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Bust\DOCUMENTOS ESTE EQUIPO\01. RMER\1. Predespacho\2026\06. Junio 2026\0106\"/>
    </mc:Choice>
  </mc:AlternateContent>
  <xr:revisionPtr revIDLastSave="0" documentId="13_ncr:1_{0C0DBE3E-6B8B-49AB-9DD3-B4C97EE05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<sst xmlns="http://schemas.openxmlformats.org/spreadsheetml/2006/main" count="13663" uniqueCount="149">
  <si>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</si>
  <si>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</si>
  <si>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</si>
  <si>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</si>
  <si>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</si>
  <si>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</si>
  <si>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</si>
  <si>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</si>
  <si>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</si>
  <si>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</si>
  <si>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</si>
  <si>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</si>
  <si>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</si>
  <si>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</si>
  <si>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</si>
  <si>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</si>
  <si>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</si>
  <si>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</si>
  <si>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</si>
  <si>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</si>
  <si>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</si>
  <si>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</si>
  <si>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</si>
  <si>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</si>
  <si>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</si>
  <si>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</si>
  <si>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</si>
  <si>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</si>
  <si>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</si>
  <si>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</si>
  <si>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</si>
  <si>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</si>
  <si>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</si>
  <si>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</si>
  <si>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</si>
  <si>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</si>
  <si>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</si>
  <si>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</si>
  <si>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</si>
  <si>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</si>
  <si>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</si>
  <si>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</si>
  <si>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</si>
  <si>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</si>
  <si>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</si>
  <si>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</si>
  <si>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</si>
  <si>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</si>
  <si>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</si>
  <si>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</si>
  <si>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</si>
  <si>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</si>
  <si>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</si>
  <si>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</si>
  <si>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</si>
  <si>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217.79</t>
  </si>
  <si>
    <t>50050</t>
  </si>
  <si>
    <t>211.71</t>
  </si>
  <si>
    <t>1</t>
  </si>
  <si>
    <t>-77.18221809608660</t>
  </si>
  <si>
    <t>1.09014834661243</t>
  </si>
  <si>
    <t>7.52600381257915</t>
  </si>
  <si>
    <t>0.0103652542098129</t>
  </si>
  <si>
    <t>-84.70822190866570</t>
  </si>
  <si>
    <t>1.07978309240262</t>
  </si>
  <si>
    <t>-74.48755293564340</t>
  </si>
  <si>
    <t>-74.487552935643389070</t>
  </si>
  <si>
    <t>0</t>
  </si>
  <si>
    <t>1.01535638424827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</si>
  <si>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</si>
  <si>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</si>
  <si>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</si>
  <si>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</si>
  <si>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</si>
  <si>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</si>
  <si>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</si>
  <si>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</si>
  <si>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</si>
  <si>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</si>
  <si>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212.14</t>
  </si>
  <si>
    <t>83.31439042593710</t>
  </si>
  <si>
    <t>0.3470643826022740</t>
  </si>
  <si>
    <t>16.02295701058260</t>
  </si>
  <si>
    <t>0.0128367575681489</t>
  </si>
  <si>
    <t>67.29143341535450</t>
  </si>
  <si>
    <t>0.3342276250341250</t>
  </si>
  <si>
    <t>60.30991604694050</t>
  </si>
  <si>
    <t>60.309916046940508792</t>
  </si>
  <si>
    <t>0.1818642986794510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</si>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</sst>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3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5714.2511158861744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2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-283.42552345291398</v>
      </c>
      <c r="V10" s="19">
        <v>-308.315542416217</v>
      </c>
      <c r="W10" s="18">
        <v>24.886257568580898</v>
      </c>
    </row>
    <row r="11" spans="1:26" x14ac:dyDescent="0.25">
      <c r="B11" s="11" t="s">
        <v>52</v>
      </c>
      <c r="C11" s="16" t="s">
        <v>53</v>
      </c>
      <c r="D11" s="11" t="s">
        <v>8</v>
      </c>
      <c r="E11" s="11" t="s">
        <v>70</v>
      </c>
      <c r="F11" s="13">
        <v>212.1</v>
      </c>
      <c r="G11" s="17">
        <v>56050</v>
      </c>
      <c r="H11" s="17">
        <v>212.14</v>
      </c>
      <c r="I11" s="17">
        <v>1</v>
      </c>
      <c r="J11" s="17">
        <v>-0.994942769066264</v>
      </c>
      <c r="K11" s="17">
        <v>3.1677155638951998E-5</v>
      </c>
      <c r="L11" s="17">
        <v>-39.166745811151799</v>
      </c>
      <c r="M11" s="17">
        <v>4.9089087277932097E-2</v>
      </c>
      <c r="N11" s="17">
        <v>38.1718030420856</v>
      </c>
      <c r="O11" s="17">
        <v>-4.9057410122293199E-2</v>
      </c>
      <c r="P11" s="17">
        <v>31.543421939733602</v>
      </c>
      <c r="Q11" s="17">
        <v>31.543421939733499</v>
      </c>
      <c r="R11" s="17">
        <v>0</v>
      </c>
      <c r="S11" s="17">
        <v>3.1839598965378101E-2</v>
      </c>
      <c r="T11" s="17" t="s">
        <v>69</v>
      </c>
      <c r="U11" s="19">
        <v>-11.6766553419618</v>
      </c>
      <c r="V11" s="19">
        <v>-12.7020823019218</v>
      </c>
      <c r="W11" s="18">
        <v>1.0252719968174799</v>
      </c>
    </row>
    <row r="12" spans="1:26" x14ac:dyDescent="0.25">
      <c r="B12" s="11" t="s">
        <v>52</v>
      </c>
      <c r="C12" s="16" t="s">
        <v>53</v>
      </c>
      <c r="D12" s="11" t="s">
        <v>8</v>
      </c>
      <c r="E12" s="11" t="s">
        <v>56</v>
      </c>
      <c r="F12" s="13">
        <v>211.71</v>
      </c>
      <c r="G12" s="17">
        <v>51450</v>
      </c>
      <c r="H12" s="17">
        <v>214.26</v>
      </c>
      <c r="I12" s="17">
        <v>10</v>
      </c>
      <c r="J12" s="17">
        <v>28.537022641317002</v>
      </c>
      <c r="K12" s="17">
        <v>0.14202467371869301</v>
      </c>
      <c r="L12" s="17">
        <v>64.270176025723103</v>
      </c>
      <c r="M12" s="17">
        <v>0.72038632380022405</v>
      </c>
      <c r="N12" s="17">
        <v>-35.733153384406101</v>
      </c>
      <c r="O12" s="17">
        <v>-0.57836165008153095</v>
      </c>
      <c r="P12" s="17">
        <v>-31.444872675031</v>
      </c>
      <c r="Q12" s="17">
        <v>-31.444872675031</v>
      </c>
      <c r="R12" s="17">
        <v>0</v>
      </c>
      <c r="S12" s="17">
        <v>0.17244323506053</v>
      </c>
      <c r="T12" s="17" t="s">
        <v>71</v>
      </c>
      <c r="U12" s="19">
        <v>-32.0628149123798</v>
      </c>
      <c r="V12" s="19">
        <v>-34.878524879018002</v>
      </c>
      <c r="W12" s="18">
        <v>2.8152844548447402</v>
      </c>
    </row>
    <row r="13" spans="1:26" x14ac:dyDescent="0.25">
      <c r="B13" s="11" t="s">
        <v>52</v>
      </c>
      <c r="C13" s="16" t="s">
        <v>53</v>
      </c>
      <c r="D13" s="11" t="s">
        <v>8</v>
      </c>
      <c r="E13" s="11" t="s">
        <v>72</v>
      </c>
      <c r="F13" s="13">
        <v>214.26</v>
      </c>
      <c r="G13" s="17">
        <v>54000</v>
      </c>
      <c r="H13" s="17">
        <v>214.62</v>
      </c>
      <c r="I13" s="17">
        <v>10</v>
      </c>
      <c r="J13" s="17">
        <v>11.7314182863539</v>
      </c>
      <c r="K13" s="17">
        <v>6.5840362124496496E-3</v>
      </c>
      <c r="L13" s="17">
        <v>47.125560885576498</v>
      </c>
      <c r="M13" s="17">
        <v>0.106243956503244</v>
      </c>
      <c r="N13" s="17">
        <v>-35.394142599222597</v>
      </c>
      <c r="O13" s="17">
        <v>-9.9659920290794096E-2</v>
      </c>
      <c r="P13" s="17">
        <v>-31.4448726750323</v>
      </c>
      <c r="Q13" s="17">
        <v>-31.4448726750323</v>
      </c>
      <c r="R13" s="17">
        <v>0</v>
      </c>
      <c r="S13" s="17">
        <v>4.7303236039543901E-2</v>
      </c>
      <c r="T13" s="17" t="s">
        <v>71</v>
      </c>
      <c r="U13" s="19">
        <v>-8.6291819714372693</v>
      </c>
      <c r="V13" s="19">
        <v>-9.3869842338808294</v>
      </c>
      <c r="W13" s="18">
        <v>0.75768774290724406</v>
      </c>
    </row>
    <row r="14" spans="1:26" x14ac:dyDescent="0.25">
      <c r="B14" s="11" t="s">
        <v>52</v>
      </c>
      <c r="C14" s="16" t="s">
        <v>53</v>
      </c>
      <c r="D14" s="11" t="s">
        <v>8</v>
      </c>
      <c r="E14" s="11" t="s">
        <v>73</v>
      </c>
      <c r="F14" s="13">
        <v>214.62</v>
      </c>
      <c r="G14" s="17">
        <v>56100</v>
      </c>
      <c r="H14" s="17">
        <v>213.12</v>
      </c>
      <c r="I14" s="17">
        <v>10</v>
      </c>
      <c r="J14" s="17">
        <v>-18.7409435381728</v>
      </c>
      <c r="K14" s="17">
        <v>6.4203557947339202E-2</v>
      </c>
      <c r="L14" s="17">
        <v>36.190025073023598</v>
      </c>
      <c r="M14" s="17">
        <v>0.23941643482289501</v>
      </c>
      <c r="N14" s="17">
        <v>-54.930968611196398</v>
      </c>
      <c r="O14" s="17">
        <v>-0.17521287687555601</v>
      </c>
      <c r="P14" s="17">
        <v>-48.161033209810903</v>
      </c>
      <c r="Q14" s="17">
        <v>-48.161033209810903</v>
      </c>
      <c r="R14" s="17">
        <v>0</v>
      </c>
      <c r="S14" s="17">
        <v>0.42400187990611399</v>
      </c>
      <c r="T14" s="17" t="s">
        <v>71</v>
      </c>
      <c r="U14" s="19">
        <v>-119.86923089416899</v>
      </c>
      <c r="V14" s="19">
        <v>-130.39597313574501</v>
      </c>
      <c r="W14" s="18">
        <v>10.525151433920101</v>
      </c>
    </row>
    <row r="15" spans="1:26" x14ac:dyDescent="0.25">
      <c r="B15" s="11" t="s">
        <v>52</v>
      </c>
      <c r="C15" s="16" t="s">
        <v>53</v>
      </c>
      <c r="D15" s="11" t="s">
        <v>8</v>
      </c>
      <c r="E15" s="11" t="s">
        <v>74</v>
      </c>
      <c r="F15" s="13">
        <v>212.14</v>
      </c>
      <c r="G15" s="17">
        <v>56100</v>
      </c>
      <c r="H15" s="17">
        <v>213.12</v>
      </c>
      <c r="I15" s="17">
        <v>10</v>
      </c>
      <c r="J15" s="17">
        <v>29.978892942136</v>
      </c>
      <c r="K15" s="17">
        <v>6.44392293799851E-2</v>
      </c>
      <c r="L15" s="17">
        <v>-21.860570935537901</v>
      </c>
      <c r="M15" s="17">
        <v>3.4264323068705103E-2</v>
      </c>
      <c r="N15" s="17">
        <v>51.839463877674</v>
      </c>
      <c r="O15" s="17">
        <v>3.017490631128E-2</v>
      </c>
      <c r="P15" s="17">
        <v>45.2251924867846</v>
      </c>
      <c r="Q15" s="17">
        <v>45.225192486784501</v>
      </c>
      <c r="R15" s="17">
        <v>0</v>
      </c>
      <c r="S15" s="17">
        <v>0.14664930314296401</v>
      </c>
      <c r="T15" s="17" t="s">
        <v>71</v>
      </c>
      <c r="U15" s="19">
        <v>-44.3865842711539</v>
      </c>
      <c r="V15" s="19">
        <v>-48.284549813444997</v>
      </c>
      <c r="W15" s="18">
        <v>3.8973764793803798</v>
      </c>
    </row>
    <row r="16" spans="1:26" x14ac:dyDescent="0.25">
      <c r="B16" s="11" t="s">
        <v>52</v>
      </c>
      <c r="C16" s="16" t="s">
        <v>75</v>
      </c>
      <c r="D16" s="11" t="s">
        <v>8</v>
      </c>
      <c r="E16" s="11" t="s">
        <v>76</v>
      </c>
      <c r="F16" s="13">
        <v>217.37</v>
      </c>
      <c r="G16" s="17">
        <v>50000</v>
      </c>
      <c r="H16" s="17">
        <v>212.39</v>
      </c>
      <c r="I16" s="17">
        <v>1</v>
      </c>
      <c r="J16" s="17">
        <v>-121.753008738853</v>
      </c>
      <c r="K16" s="17">
        <v>1.4127076765526001</v>
      </c>
      <c r="L16" s="17">
        <v>-7.5360310214174104</v>
      </c>
      <c r="M16" s="17">
        <v>5.4122550668644501E-3</v>
      </c>
      <c r="N16" s="17">
        <v>-114.216977717436</v>
      </c>
      <c r="O16" s="17">
        <v>1.4072954214857301</v>
      </c>
      <c r="P16" s="17">
        <v>-100.512447064366</v>
      </c>
      <c r="Q16" s="17">
        <v>-100.51244706436501</v>
      </c>
      <c r="R16" s="17">
        <v>0</v>
      </c>
      <c r="S16" s="17">
        <v>0.96279226701681797</v>
      </c>
      <c r="T16" s="17" t="s">
        <v>77</v>
      </c>
      <c r="U16" s="19">
        <v>-266.59656852364299</v>
      </c>
      <c r="V16" s="19">
        <v>-290.00869303968898</v>
      </c>
      <c r="W16" s="18">
        <v>23.4085864616262</v>
      </c>
    </row>
    <row r="17" spans="2:23" x14ac:dyDescent="0.25">
      <c r="B17" s="11" t="s">
        <v>52</v>
      </c>
      <c r="C17" s="16" t="s">
        <v>75</v>
      </c>
      <c r="D17" s="11" t="s">
        <v>8</v>
      </c>
      <c r="E17" s="11" t="s">
        <v>78</v>
      </c>
      <c r="F17" s="13">
        <v>210.5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-39.449137610331597</v>
      </c>
      <c r="V17" s="19">
        <v>-42.913503738141699</v>
      </c>
      <c r="W17" s="18">
        <v>3.4638425907051502</v>
      </c>
    </row>
    <row r="18" spans="2:23" x14ac:dyDescent="0.25">
      <c r="B18" s="11" t="s">
        <v>52</v>
      </c>
      <c r="C18" s="16" t="s">
        <v>75</v>
      </c>
      <c r="D18" s="11" t="s">
        <v>8</v>
      </c>
      <c r="E18" s="11" t="s">
        <v>89</v>
      </c>
      <c r="F18" s="13">
        <v>205.08</v>
      </c>
      <c r="G18" s="17">
        <v>58350</v>
      </c>
      <c r="H18" s="17">
        <v>208.52</v>
      </c>
      <c r="I18" s="17">
        <v>1</v>
      </c>
      <c r="J18" s="17">
        <v>114.886635785476</v>
      </c>
      <c r="K18" s="17">
        <v>0.93976446264584101</v>
      </c>
      <c r="L18" s="17">
        <v>23.143809650828899</v>
      </c>
      <c r="M18" s="17">
        <v>3.8137277870950802E-2</v>
      </c>
      <c r="N18" s="17">
        <v>91.742826134646606</v>
      </c>
      <c r="O18" s="17">
        <v>0.90162718477489001</v>
      </c>
      <c r="P18" s="17">
        <v>83.146662013362302</v>
      </c>
      <c r="Q18" s="17">
        <v>83.146662013362302</v>
      </c>
      <c r="R18" s="17">
        <v>0</v>
      </c>
      <c r="S18" s="17">
        <v>0.49223175916225897</v>
      </c>
      <c r="T18" s="17" t="s">
        <v>77</v>
      </c>
      <c r="U18" s="19">
        <v>-129.97797525776099</v>
      </c>
      <c r="V18" s="19">
        <v>-141.39245278809901</v>
      </c>
      <c r="W18" s="18">
        <v>11.4127525675882</v>
      </c>
    </row>
    <row r="19" spans="2:23" x14ac:dyDescent="0.25">
      <c r="B19" s="11" t="s">
        <v>52</v>
      </c>
      <c r="C19" s="16" t="s">
        <v>75</v>
      </c>
      <c r="D19" s="11" t="s">
        <v>8</v>
      </c>
      <c r="E19" s="11" t="s">
        <v>90</v>
      </c>
      <c r="F19" s="13">
        <v>212.39</v>
      </c>
      <c r="G19" s="17">
        <v>50050</v>
      </c>
      <c r="H19" s="17">
        <v>211.71</v>
      </c>
      <c r="I19" s="17">
        <v>1</v>
      </c>
      <c r="J19" s="17">
        <v>-19.7579898169266</v>
      </c>
      <c r="K19" s="17">
        <v>2.2602895556974398E-2</v>
      </c>
      <c r="L19" s="17">
        <v>49.162438101264897</v>
      </c>
      <c r="M19" s="17">
        <v>0.13994113403151501</v>
      </c>
      <c r="N19" s="17">
        <v>-68.920427918191507</v>
      </c>
      <c r="O19" s="17">
        <v>-0.11733823847454</v>
      </c>
      <c r="P19" s="17">
        <v>-60.107356663726101</v>
      </c>
      <c r="Q19" s="17">
        <v>-60.107356663726101</v>
      </c>
      <c r="R19" s="17">
        <v>0</v>
      </c>
      <c r="S19" s="17">
        <v>0.20918658142331201</v>
      </c>
      <c r="T19" s="17" t="s">
        <v>91</v>
      </c>
      <c r="U19" s="19">
        <v>-71.747464452894903</v>
      </c>
      <c r="V19" s="19">
        <v>-78.048222863942399</v>
      </c>
      <c r="W19" s="18">
        <v>6.2998062366249101</v>
      </c>
    </row>
    <row r="20" spans="2:23" x14ac:dyDescent="0.25">
      <c r="B20" s="11" t="s">
        <v>52</v>
      </c>
      <c r="C20" s="16" t="s">
        <v>75</v>
      </c>
      <c r="D20" s="11" t="s">
        <v>8</v>
      </c>
      <c r="E20" s="11" t="s">
        <v>90</v>
      </c>
      <c r="F20" s="13">
        <v>212.39</v>
      </c>
      <c r="G20" s="17">
        <v>51150</v>
      </c>
      <c r="H20" s="17">
        <v>210.11</v>
      </c>
      <c r="I20" s="17">
        <v>1</v>
      </c>
      <c r="J20" s="17">
        <v>-160.485396551836</v>
      </c>
      <c r="K20" s="17">
        <v>0.901444687723997</v>
      </c>
      <c r="L20" s="17">
        <v>-114.32186185895701</v>
      </c>
      <c r="M20" s="17">
        <v>0.45743208346144298</v>
      </c>
      <c r="N20" s="17">
        <v>-46.163534692878898</v>
      </c>
      <c r="O20" s="17">
        <v>0.44401260426255501</v>
      </c>
      <c r="P20" s="17">
        <v>-40.405090400642301</v>
      </c>
      <c r="Q20" s="17">
        <v>-40.405090400642301</v>
      </c>
      <c r="R20" s="17">
        <v>0</v>
      </c>
      <c r="S20" s="17">
        <v>5.7139996559942799E-2</v>
      </c>
      <c r="T20" s="17" t="s">
        <v>91</v>
      </c>
      <c r="U20" s="19">
        <v>-11.4551964492981</v>
      </c>
      <c r="V20" s="19">
        <v>-12.4611752100597</v>
      </c>
      <c r="W20" s="18">
        <v>1.00582673664281</v>
      </c>
    </row>
    <row r="21" spans="2:23" x14ac:dyDescent="0.25">
      <c r="B21" s="11" t="s">
        <v>52</v>
      </c>
      <c r="C21" s="16" t="s">
        <v>75</v>
      </c>
      <c r="D21" s="11" t="s">
        <v>8</v>
      </c>
      <c r="E21" s="11" t="s">
        <v>90</v>
      </c>
      <c r="F21" s="13">
        <v>212.39</v>
      </c>
      <c r="G21" s="17">
        <v>51200</v>
      </c>
      <c r="H21" s="17">
        <v>212.39</v>
      </c>
      <c r="I21" s="17">
        <v>1</v>
      </c>
      <c r="J21" s="17">
        <v>-5.7999999999999995E-13</v>
      </c>
      <c r="K21" s="17">
        <v>0</v>
      </c>
      <c r="L21" s="17">
        <v>-1.541069E-12</v>
      </c>
      <c r="M21" s="17">
        <v>0</v>
      </c>
      <c r="N21" s="17">
        <v>9.6106900000000009E-13</v>
      </c>
      <c r="O21" s="17">
        <v>0</v>
      </c>
      <c r="P21" s="17">
        <v>7.7268200000000004E-13</v>
      </c>
      <c r="Q21" s="17">
        <v>7.7268300000000001E-13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52</v>
      </c>
      <c r="C22" s="16" t="s">
        <v>75</v>
      </c>
      <c r="D22" s="11" t="s">
        <v>8</v>
      </c>
      <c r="E22" s="11" t="s">
        <v>56</v>
      </c>
      <c r="F22" s="13">
        <v>211.71</v>
      </c>
      <c r="G22" s="17">
        <v>50054</v>
      </c>
      <c r="H22" s="17">
        <v>211.71</v>
      </c>
      <c r="I22" s="17">
        <v>1</v>
      </c>
      <c r="J22" s="17">
        <v>78.868299956287302</v>
      </c>
      <c r="K22" s="17">
        <v>0</v>
      </c>
      <c r="L22" s="17">
        <v>78.868299997345702</v>
      </c>
      <c r="M22" s="17">
        <v>0</v>
      </c>
      <c r="N22" s="17">
        <v>-4.1058478839000001E-8</v>
      </c>
      <c r="O22" s="17">
        <v>0</v>
      </c>
      <c r="P22" s="17">
        <v>-2.541283E-12</v>
      </c>
      <c r="Q22" s="17">
        <v>-2.5412869999999999E-12</v>
      </c>
      <c r="R22" s="17">
        <v>0</v>
      </c>
      <c r="S22" s="17">
        <v>0</v>
      </c>
      <c r="T22" s="17" t="s">
        <v>91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52</v>
      </c>
      <c r="C23" s="16" t="s">
        <v>75</v>
      </c>
      <c r="D23" s="11" t="s">
        <v>8</v>
      </c>
      <c r="E23" s="11" t="s">
        <v>56</v>
      </c>
      <c r="F23" s="13">
        <v>211.71</v>
      </c>
      <c r="G23" s="17">
        <v>50100</v>
      </c>
      <c r="H23" s="17">
        <v>210.82</v>
      </c>
      <c r="I23" s="17">
        <v>1</v>
      </c>
      <c r="J23" s="17">
        <v>-246.630058213567</v>
      </c>
      <c r="K23" s="17">
        <v>0.48478629334698797</v>
      </c>
      <c r="L23" s="17">
        <v>-184.021813049542</v>
      </c>
      <c r="M23" s="17">
        <v>0.26989630059398201</v>
      </c>
      <c r="N23" s="17">
        <v>-62.608245164025803</v>
      </c>
      <c r="O23" s="17">
        <v>0.21488999275300599</v>
      </c>
      <c r="P23" s="17">
        <v>-54.690798790918002</v>
      </c>
      <c r="Q23" s="17">
        <v>-54.690798790917903</v>
      </c>
      <c r="R23" s="17">
        <v>0</v>
      </c>
      <c r="S23" s="17">
        <v>2.38389352749378E-2</v>
      </c>
      <c r="T23" s="17" t="s">
        <v>91</v>
      </c>
      <c r="U23" s="19">
        <v>-10.322603877020001</v>
      </c>
      <c r="V23" s="19">
        <v>-11.2291199985026</v>
      </c>
      <c r="W23" s="18">
        <v>0.90637912821789701</v>
      </c>
    </row>
    <row r="24" spans="2:23" x14ac:dyDescent="0.25">
      <c r="B24" s="11" t="s">
        <v>52</v>
      </c>
      <c r="C24" s="16" t="s">
        <v>75</v>
      </c>
      <c r="D24" s="11" t="s">
        <v>8</v>
      </c>
      <c r="E24" s="11" t="s">
        <v>56</v>
      </c>
      <c r="F24" s="13">
        <v>211.71</v>
      </c>
      <c r="G24" s="17">
        <v>50900</v>
      </c>
      <c r="H24" s="17">
        <v>212.29</v>
      </c>
      <c r="I24" s="17">
        <v>1</v>
      </c>
      <c r="J24" s="17">
        <v>18.434367734877199</v>
      </c>
      <c r="K24" s="17">
        <v>2.3957726921820199E-2</v>
      </c>
      <c r="L24" s="17">
        <v>73.840884646360607</v>
      </c>
      <c r="M24" s="17">
        <v>0.38439957529767799</v>
      </c>
      <c r="N24" s="17">
        <v>-55.406516911483401</v>
      </c>
      <c r="O24" s="17">
        <v>-0.36044184837585802</v>
      </c>
      <c r="P24" s="17">
        <v>-48.459238133421103</v>
      </c>
      <c r="Q24" s="17">
        <v>-48.459238133421103</v>
      </c>
      <c r="R24" s="17">
        <v>0</v>
      </c>
      <c r="S24" s="17">
        <v>0.16555499211324901</v>
      </c>
      <c r="T24" s="17" t="s">
        <v>91</v>
      </c>
      <c r="U24" s="19">
        <v>-44.277892047022299</v>
      </c>
      <c r="V24" s="19">
        <v>-48.166312395617297</v>
      </c>
      <c r="W24" s="18">
        <v>3.8878327281596401</v>
      </c>
    </row>
    <row r="25" spans="2:23" x14ac:dyDescent="0.25">
      <c r="B25" s="11" t="s">
        <v>52</v>
      </c>
      <c r="C25" s="16" t="s">
        <v>75</v>
      </c>
      <c r="D25" s="11" t="s">
        <v>8</v>
      </c>
      <c r="E25" s="11" t="s">
        <v>93</v>
      </c>
      <c r="F25" s="13">
        <v>211.71</v>
      </c>
      <c r="G25" s="17">
        <v>50454</v>
      </c>
      <c r="H25" s="17">
        <v>211.71</v>
      </c>
      <c r="I25" s="17">
        <v>1</v>
      </c>
      <c r="J25" s="17">
        <v>-2.2918590000000001E-12</v>
      </c>
      <c r="K25" s="17">
        <v>0</v>
      </c>
      <c r="L25" s="17">
        <v>1.764684E-12</v>
      </c>
      <c r="M25" s="17">
        <v>0</v>
      </c>
      <c r="N25" s="17">
        <v>-4.0565429999999997E-12</v>
      </c>
      <c r="O25" s="17">
        <v>0</v>
      </c>
      <c r="P25" s="17">
        <v>-3.4276359999999998E-12</v>
      </c>
      <c r="Q25" s="17">
        <v>-3.4276359999999998E-12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52</v>
      </c>
      <c r="C26" s="16" t="s">
        <v>75</v>
      </c>
      <c r="D26" s="11" t="s">
        <v>8</v>
      </c>
      <c r="E26" s="11" t="s">
        <v>93</v>
      </c>
      <c r="F26" s="13">
        <v>211.71</v>
      </c>
      <c r="G26" s="17">
        <v>50604</v>
      </c>
      <c r="H26" s="17">
        <v>211.71</v>
      </c>
      <c r="I26" s="17">
        <v>1</v>
      </c>
      <c r="J26" s="17">
        <v>4.5351500000000001E-13</v>
      </c>
      <c r="K26" s="17">
        <v>0</v>
      </c>
      <c r="L26" s="17">
        <v>3.4415E-13</v>
      </c>
      <c r="M26" s="17">
        <v>0</v>
      </c>
      <c r="N26" s="17">
        <v>1.09365E-13</v>
      </c>
      <c r="O26" s="17">
        <v>0</v>
      </c>
      <c r="P26" s="17">
        <v>9.9894000000000003E-14</v>
      </c>
      <c r="Q26" s="17">
        <v>9.9890000000000004E-14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52</v>
      </c>
      <c r="C27" s="16" t="s">
        <v>75</v>
      </c>
      <c r="D27" s="11" t="s">
        <v>8</v>
      </c>
      <c r="E27" s="11" t="s">
        <v>94</v>
      </c>
      <c r="F27" s="13">
        <v>210.82</v>
      </c>
      <c r="G27" s="17">
        <v>50103</v>
      </c>
      <c r="H27" s="17">
        <v>210.76</v>
      </c>
      <c r="I27" s="17">
        <v>1</v>
      </c>
      <c r="J27" s="17">
        <v>-29.5088251206843</v>
      </c>
      <c r="K27" s="17">
        <v>4.3538538000156496E-3</v>
      </c>
      <c r="L27" s="17">
        <v>-29.508823197804499</v>
      </c>
      <c r="M27" s="17">
        <v>4.3538532325964104E-3</v>
      </c>
      <c r="N27" s="17">
        <v>-1.9228798442409999E-6</v>
      </c>
      <c r="O27" s="17">
        <v>5.6741923199999996E-10</v>
      </c>
      <c r="P27" s="17">
        <v>-2.6651150000000002E-12</v>
      </c>
      <c r="Q27" s="17">
        <v>-2.6651129999999999E-12</v>
      </c>
      <c r="R27" s="17">
        <v>0</v>
      </c>
      <c r="S27" s="17">
        <v>0</v>
      </c>
      <c r="T27" s="17" t="s">
        <v>92</v>
      </c>
      <c r="U27" s="19">
        <v>4.2335093419999996E-9</v>
      </c>
      <c r="V27" s="19">
        <v>0</v>
      </c>
      <c r="W27" s="18">
        <v>4.23286957151E-9</v>
      </c>
    </row>
    <row r="28" spans="2:23" x14ac:dyDescent="0.25">
      <c r="B28" s="11" t="s">
        <v>52</v>
      </c>
      <c r="C28" s="16" t="s">
        <v>75</v>
      </c>
      <c r="D28" s="11" t="s">
        <v>8</v>
      </c>
      <c r="E28" s="11" t="s">
        <v>94</v>
      </c>
      <c r="F28" s="13">
        <v>210.82</v>
      </c>
      <c r="G28" s="17">
        <v>50200</v>
      </c>
      <c r="H28" s="17">
        <v>210.57</v>
      </c>
      <c r="I28" s="17">
        <v>1</v>
      </c>
      <c r="J28" s="17">
        <v>-26.442830597748401</v>
      </c>
      <c r="K28" s="17">
        <v>1.04813571174181E-2</v>
      </c>
      <c r="L28" s="17">
        <v>36.268227070996701</v>
      </c>
      <c r="M28" s="17">
        <v>1.9717610580151999E-2</v>
      </c>
      <c r="N28" s="17">
        <v>-62.711057668745099</v>
      </c>
      <c r="O28" s="17">
        <v>-9.2362534627338996E-3</v>
      </c>
      <c r="P28" s="17">
        <v>-54.690798790917803</v>
      </c>
      <c r="Q28" s="17">
        <v>-54.690798790917803</v>
      </c>
      <c r="R28" s="17">
        <v>0</v>
      </c>
      <c r="S28" s="17">
        <v>4.4836341251105999E-2</v>
      </c>
      <c r="T28" s="17" t="s">
        <v>91</v>
      </c>
      <c r="U28" s="19">
        <v>-17.623796840516999</v>
      </c>
      <c r="V28" s="19">
        <v>-19.1714931531913</v>
      </c>
      <c r="W28" s="18">
        <v>1.5474624238713299</v>
      </c>
    </row>
    <row r="29" spans="2:23" x14ac:dyDescent="0.25">
      <c r="B29" s="11" t="s">
        <v>52</v>
      </c>
      <c r="C29" s="16" t="s">
        <v>75</v>
      </c>
      <c r="D29" s="11" t="s">
        <v>8</v>
      </c>
      <c r="E29" s="11" t="s">
        <v>95</v>
      </c>
      <c r="F29" s="13">
        <v>210.74</v>
      </c>
      <c r="G29" s="17">
        <v>50800</v>
      </c>
      <c r="H29" s="17">
        <v>213.32</v>
      </c>
      <c r="I29" s="17">
        <v>1</v>
      </c>
      <c r="J29" s="17">
        <v>96.056512349107095</v>
      </c>
      <c r="K29" s="17">
        <v>0.46835508694285999</v>
      </c>
      <c r="L29" s="17">
        <v>147.57038563907301</v>
      </c>
      <c r="M29" s="17">
        <v>1.1054014701086601</v>
      </c>
      <c r="N29" s="17">
        <v>-51.513873289965602</v>
      </c>
      <c r="O29" s="17">
        <v>-0.63704638316579598</v>
      </c>
      <c r="P29" s="17">
        <v>-45.559002666584902</v>
      </c>
      <c r="Q29" s="17">
        <v>-45.559002666584902</v>
      </c>
      <c r="R29" s="17">
        <v>0</v>
      </c>
      <c r="S29" s="17">
        <v>0.105358609468915</v>
      </c>
      <c r="T29" s="17" t="s">
        <v>91</v>
      </c>
      <c r="U29" s="19">
        <v>-2.1671515345332799</v>
      </c>
      <c r="V29" s="19">
        <v>-2.3574676434487398</v>
      </c>
      <c r="W29" s="18">
        <v>0.19028734822995</v>
      </c>
    </row>
    <row r="30" spans="2:23" x14ac:dyDescent="0.25">
      <c r="B30" s="11" t="s">
        <v>52</v>
      </c>
      <c r="C30" s="16" t="s">
        <v>75</v>
      </c>
      <c r="D30" s="11" t="s">
        <v>8</v>
      </c>
      <c r="E30" s="11" t="s">
        <v>96</v>
      </c>
      <c r="F30" s="13">
        <v>210.57</v>
      </c>
      <c r="G30" s="17">
        <v>50150</v>
      </c>
      <c r="H30" s="17">
        <v>210.74</v>
      </c>
      <c r="I30" s="17">
        <v>1</v>
      </c>
      <c r="J30" s="17">
        <v>54.158342427747598</v>
      </c>
      <c r="K30" s="17">
        <v>1.53109180046005E-2</v>
      </c>
      <c r="L30" s="17">
        <v>106.012419028555</v>
      </c>
      <c r="M30" s="17">
        <v>5.8665664198852503E-2</v>
      </c>
      <c r="N30" s="17">
        <v>-51.854076600807403</v>
      </c>
      <c r="O30" s="17">
        <v>-4.3354746194252003E-2</v>
      </c>
      <c r="P30" s="17">
        <v>-45.559002666584703</v>
      </c>
      <c r="Q30" s="17">
        <v>-45.559002666584597</v>
      </c>
      <c r="R30" s="17">
        <v>0</v>
      </c>
      <c r="S30" s="17">
        <v>1.08347506191436E-2</v>
      </c>
      <c r="T30" s="17" t="s">
        <v>91</v>
      </c>
      <c r="U30" s="19">
        <v>-0.317701037412081</v>
      </c>
      <c r="V30" s="19">
        <v>-0.34560108236749398</v>
      </c>
      <c r="W30" s="18">
        <v>2.7895828683742002E-2</v>
      </c>
    </row>
    <row r="31" spans="2:23" x14ac:dyDescent="0.25">
      <c r="B31" s="11" t="s">
        <v>52</v>
      </c>
      <c r="C31" s="16" t="s">
        <v>75</v>
      </c>
      <c r="D31" s="11" t="s">
        <v>8</v>
      </c>
      <c r="E31" s="11" t="s">
        <v>96</v>
      </c>
      <c r="F31" s="13">
        <v>210.57</v>
      </c>
      <c r="G31" s="17">
        <v>50250</v>
      </c>
      <c r="H31" s="17">
        <v>209.37</v>
      </c>
      <c r="I31" s="17">
        <v>1</v>
      </c>
      <c r="J31" s="17">
        <v>-49.679516561244498</v>
      </c>
      <c r="K31" s="17">
        <v>0.12184784403752</v>
      </c>
      <c r="L31" s="17">
        <v>-95.998602829771201</v>
      </c>
      <c r="M31" s="17">
        <v>0.45498067626388899</v>
      </c>
      <c r="N31" s="17">
        <v>46.319086268526704</v>
      </c>
      <c r="O31" s="17">
        <v>-0.33313283222636902</v>
      </c>
      <c r="P31" s="17">
        <v>40.4050904006397</v>
      </c>
      <c r="Q31" s="17">
        <v>40.4050904006397</v>
      </c>
      <c r="R31" s="17">
        <v>0</v>
      </c>
      <c r="S31" s="17">
        <v>8.0600046576114498E-2</v>
      </c>
      <c r="T31" s="17" t="s">
        <v>91</v>
      </c>
      <c r="U31" s="19">
        <v>-14.3649972603391</v>
      </c>
      <c r="V31" s="19">
        <v>-15.626510513844799</v>
      </c>
      <c r="W31" s="18">
        <v>1.2613226128596999</v>
      </c>
    </row>
    <row r="32" spans="2:23" x14ac:dyDescent="0.25">
      <c r="B32" s="11" t="s">
        <v>52</v>
      </c>
      <c r="C32" s="16" t="s">
        <v>75</v>
      </c>
      <c r="D32" s="11" t="s">
        <v>8</v>
      </c>
      <c r="E32" s="11" t="s">
        <v>96</v>
      </c>
      <c r="F32" s="13">
        <v>210.57</v>
      </c>
      <c r="G32" s="17">
        <v>50900</v>
      </c>
      <c r="H32" s="17">
        <v>212.29</v>
      </c>
      <c r="I32" s="17">
        <v>1</v>
      </c>
      <c r="J32" s="17">
        <v>52.714977319106403</v>
      </c>
      <c r="K32" s="17">
        <v>0.26538197362349802</v>
      </c>
      <c r="L32" s="17">
        <v>76.746701907039693</v>
      </c>
      <c r="M32" s="17">
        <v>0.56250037221956395</v>
      </c>
      <c r="N32" s="17">
        <v>-24.031724587933201</v>
      </c>
      <c r="O32" s="17">
        <v>-0.29711839859606598</v>
      </c>
      <c r="P32" s="17">
        <v>-21.055359383514801</v>
      </c>
      <c r="Q32" s="17">
        <v>-21.055359383514801</v>
      </c>
      <c r="R32" s="17">
        <v>0</v>
      </c>
      <c r="S32" s="17">
        <v>4.2337839162436199E-2</v>
      </c>
      <c r="T32" s="17" t="s">
        <v>92</v>
      </c>
      <c r="U32" s="19">
        <v>-21.485176723921199</v>
      </c>
      <c r="V32" s="19">
        <v>-23.3719738252315</v>
      </c>
      <c r="W32" s="18">
        <v>1.886511967391</v>
      </c>
    </row>
    <row r="33" spans="2:23" x14ac:dyDescent="0.25">
      <c r="B33" s="11" t="s">
        <v>52</v>
      </c>
      <c r="C33" s="16" t="s">
        <v>75</v>
      </c>
      <c r="D33" s="11" t="s">
        <v>8</v>
      </c>
      <c r="E33" s="11" t="s">
        <v>96</v>
      </c>
      <c r="F33" s="13">
        <v>210.57</v>
      </c>
      <c r="G33" s="17">
        <v>53050</v>
      </c>
      <c r="H33" s="17">
        <v>216.2</v>
      </c>
      <c r="I33" s="17">
        <v>1</v>
      </c>
      <c r="J33" s="17">
        <v>76.230523763854293</v>
      </c>
      <c r="K33" s="17">
        <v>1.1662863155896299</v>
      </c>
      <c r="L33" s="17">
        <v>108.436612157358</v>
      </c>
      <c r="M33" s="17">
        <v>2.3599307204323701</v>
      </c>
      <c r="N33" s="17">
        <v>-32.206088393503599</v>
      </c>
      <c r="O33" s="17">
        <v>-1.1936444048427399</v>
      </c>
      <c r="P33" s="17">
        <v>-28.481527141453299</v>
      </c>
      <c r="Q33" s="17">
        <v>-28.481527141453199</v>
      </c>
      <c r="R33" s="17">
        <v>0</v>
      </c>
      <c r="S33" s="17">
        <v>0.16280731583368499</v>
      </c>
      <c r="T33" s="17" t="s">
        <v>92</v>
      </c>
      <c r="U33" s="19">
        <v>-73.385533671942696</v>
      </c>
      <c r="V33" s="19">
        <v>-79.830144949269098</v>
      </c>
      <c r="W33" s="18">
        <v>6.4436373637716402</v>
      </c>
    </row>
    <row r="34" spans="2:23" x14ac:dyDescent="0.25">
      <c r="B34" s="11" t="s">
        <v>52</v>
      </c>
      <c r="C34" s="16" t="s">
        <v>75</v>
      </c>
      <c r="D34" s="11" t="s">
        <v>8</v>
      </c>
      <c r="E34" s="11" t="s">
        <v>97</v>
      </c>
      <c r="F34" s="13">
        <v>209.37</v>
      </c>
      <c r="G34" s="17">
        <v>50300</v>
      </c>
      <c r="H34" s="17">
        <v>209.53</v>
      </c>
      <c r="I34" s="17">
        <v>1</v>
      </c>
      <c r="J34" s="17">
        <v>33.484473933229602</v>
      </c>
      <c r="K34" s="17">
        <v>1.5584818924733301E-2</v>
      </c>
      <c r="L34" s="17">
        <v>-12.9945663214748</v>
      </c>
      <c r="M34" s="17">
        <v>2.3471366789765999E-3</v>
      </c>
      <c r="N34" s="17">
        <v>46.479040254704401</v>
      </c>
      <c r="O34" s="17">
        <v>1.32376822457567E-2</v>
      </c>
      <c r="P34" s="17">
        <v>40.405090400640503</v>
      </c>
      <c r="Q34" s="17">
        <v>40.405090400640503</v>
      </c>
      <c r="R34" s="17">
        <v>0</v>
      </c>
      <c r="S34" s="17">
        <v>2.2692741490946602E-2</v>
      </c>
      <c r="T34" s="17" t="s">
        <v>91</v>
      </c>
      <c r="U34" s="19">
        <v>-4.6640138943788001</v>
      </c>
      <c r="V34" s="19">
        <v>-5.0736008393438503</v>
      </c>
      <c r="W34" s="18">
        <v>0.40952504793815397</v>
      </c>
    </row>
    <row r="35" spans="2:23" x14ac:dyDescent="0.25">
      <c r="B35" s="11" t="s">
        <v>52</v>
      </c>
      <c r="C35" s="16" t="s">
        <v>75</v>
      </c>
      <c r="D35" s="11" t="s">
        <v>8</v>
      </c>
      <c r="E35" s="11" t="s">
        <v>98</v>
      </c>
      <c r="F35" s="13">
        <v>209.53</v>
      </c>
      <c r="G35" s="17">
        <v>51150</v>
      </c>
      <c r="H35" s="17">
        <v>210.11</v>
      </c>
      <c r="I35" s="17">
        <v>1</v>
      </c>
      <c r="J35" s="17">
        <v>55.931947212014201</v>
      </c>
      <c r="K35" s="17">
        <v>8.9471745761327603E-2</v>
      </c>
      <c r="L35" s="17">
        <v>9.5029688232856806</v>
      </c>
      <c r="M35" s="17">
        <v>2.5827635106513099E-3</v>
      </c>
      <c r="N35" s="17">
        <v>46.428978388728503</v>
      </c>
      <c r="O35" s="17">
        <v>8.6888982250676303E-2</v>
      </c>
      <c r="P35" s="17">
        <v>40.4050904006412</v>
      </c>
      <c r="Q35" s="17">
        <v>40.4050904006411</v>
      </c>
      <c r="R35" s="17">
        <v>0</v>
      </c>
      <c r="S35" s="17">
        <v>4.6691540046121902E-2</v>
      </c>
      <c r="T35" s="17" t="s">
        <v>91</v>
      </c>
      <c r="U35" s="19">
        <v>-8.69776120962619</v>
      </c>
      <c r="V35" s="19">
        <v>-9.4615860014390805</v>
      </c>
      <c r="W35" s="18">
        <v>0.763709362148287</v>
      </c>
    </row>
    <row r="36" spans="2:23" x14ac:dyDescent="0.25">
      <c r="B36" s="11" t="s">
        <v>52</v>
      </c>
      <c r="C36" s="16" t="s">
        <v>75</v>
      </c>
      <c r="D36" s="11" t="s">
        <v>8</v>
      </c>
      <c r="E36" s="11" t="s">
        <v>99</v>
      </c>
      <c r="F36" s="13">
        <v>212.81</v>
      </c>
      <c r="G36" s="17">
        <v>50354</v>
      </c>
      <c r="H36" s="17">
        <v>212.81</v>
      </c>
      <c r="I36" s="17">
        <v>1</v>
      </c>
      <c r="J36" s="17">
        <v>-1.11353E-12</v>
      </c>
      <c r="K36" s="17">
        <v>0</v>
      </c>
      <c r="L36" s="17">
        <v>-1.219E-12</v>
      </c>
      <c r="M36" s="17">
        <v>0</v>
      </c>
      <c r="N36" s="17">
        <v>1.0547E-13</v>
      </c>
      <c r="O36" s="17">
        <v>0</v>
      </c>
      <c r="P36" s="17">
        <v>2.6869E-14</v>
      </c>
      <c r="Q36" s="17">
        <v>2.6866000000000001E-14</v>
      </c>
      <c r="R36" s="17">
        <v>0</v>
      </c>
      <c r="S36" s="17">
        <v>0</v>
      </c>
      <c r="T36" s="17" t="s">
        <v>92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52</v>
      </c>
      <c r="C37" s="16" t="s">
        <v>75</v>
      </c>
      <c r="D37" s="11" t="s">
        <v>8</v>
      </c>
      <c r="E37" s="11" t="s">
        <v>99</v>
      </c>
      <c r="F37" s="13">
        <v>212.81</v>
      </c>
      <c r="G37" s="17">
        <v>50900</v>
      </c>
      <c r="H37" s="17">
        <v>212.29</v>
      </c>
      <c r="I37" s="17">
        <v>1</v>
      </c>
      <c r="J37" s="17">
        <v>-155.71811063809201</v>
      </c>
      <c r="K37" s="17">
        <v>0.19156022684750701</v>
      </c>
      <c r="L37" s="17">
        <v>-203.38295441646</v>
      </c>
      <c r="M37" s="17">
        <v>0.32678054656262601</v>
      </c>
      <c r="N37" s="17">
        <v>47.664843778367803</v>
      </c>
      <c r="O37" s="17">
        <v>-0.135220319715119</v>
      </c>
      <c r="P37" s="17">
        <v>42.006617974610798</v>
      </c>
      <c r="Q37" s="17">
        <v>42.006617974610798</v>
      </c>
      <c r="R37" s="17">
        <v>0</v>
      </c>
      <c r="S37" s="17">
        <v>1.39399920339527E-2</v>
      </c>
      <c r="T37" s="17" t="s">
        <v>91</v>
      </c>
      <c r="U37" s="19">
        <v>-3.95536019069672</v>
      </c>
      <c r="V37" s="19">
        <v>-4.3027141938004299</v>
      </c>
      <c r="W37" s="18">
        <v>0.34730151075664401</v>
      </c>
    </row>
    <row r="38" spans="2:23" x14ac:dyDescent="0.25">
      <c r="B38" s="11" t="s">
        <v>52</v>
      </c>
      <c r="C38" s="16" t="s">
        <v>75</v>
      </c>
      <c r="D38" s="11" t="s">
        <v>8</v>
      </c>
      <c r="E38" s="11" t="s">
        <v>99</v>
      </c>
      <c r="F38" s="13">
        <v>212.81</v>
      </c>
      <c r="G38" s="17">
        <v>53200</v>
      </c>
      <c r="H38" s="17">
        <v>215.01</v>
      </c>
      <c r="I38" s="17">
        <v>1</v>
      </c>
      <c r="J38" s="17">
        <v>107.919265908573</v>
      </c>
      <c r="K38" s="17">
        <v>0.56252923219004702</v>
      </c>
      <c r="L38" s="17">
        <v>155.215942612661</v>
      </c>
      <c r="M38" s="17">
        <v>1.16364306102691</v>
      </c>
      <c r="N38" s="17">
        <v>-47.296676704087702</v>
      </c>
      <c r="O38" s="17">
        <v>-0.60111382883685804</v>
      </c>
      <c r="P38" s="17">
        <v>-42.006617974607302</v>
      </c>
      <c r="Q38" s="17">
        <v>-42.006617974607302</v>
      </c>
      <c r="R38" s="17">
        <v>0</v>
      </c>
      <c r="S38" s="17">
        <v>8.5228052562000403E-2</v>
      </c>
      <c r="T38" s="17" t="s">
        <v>91</v>
      </c>
      <c r="U38" s="19">
        <v>-24.5315703775</v>
      </c>
      <c r="V38" s="19">
        <v>-26.685897357148399</v>
      </c>
      <c r="W38" s="18">
        <v>2.1540014164520298</v>
      </c>
    </row>
    <row r="39" spans="2:23" x14ac:dyDescent="0.25">
      <c r="B39" s="11" t="s">
        <v>52</v>
      </c>
      <c r="C39" s="16" t="s">
        <v>75</v>
      </c>
      <c r="D39" s="11" t="s">
        <v>8</v>
      </c>
      <c r="E39" s="11" t="s">
        <v>100</v>
      </c>
      <c r="F39" s="13">
        <v>212.81</v>
      </c>
      <c r="G39" s="17">
        <v>50404</v>
      </c>
      <c r="H39" s="17">
        <v>212.81</v>
      </c>
      <c r="I39" s="17">
        <v>1</v>
      </c>
      <c r="J39" s="17">
        <v>1.7839279999999999E-12</v>
      </c>
      <c r="K39" s="17">
        <v>0</v>
      </c>
      <c r="L39" s="17">
        <v>1.8213349999999999E-12</v>
      </c>
      <c r="M39" s="17">
        <v>0</v>
      </c>
      <c r="N39" s="17">
        <v>-3.7406999999999999E-14</v>
      </c>
      <c r="O39" s="17">
        <v>0</v>
      </c>
      <c r="P39" s="17">
        <v>1.0804E-14</v>
      </c>
      <c r="Q39" s="17">
        <v>1.0805999999999999E-14</v>
      </c>
      <c r="R39" s="17">
        <v>0</v>
      </c>
      <c r="S39" s="17">
        <v>0</v>
      </c>
      <c r="T39" s="17" t="s">
        <v>92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52</v>
      </c>
      <c r="C40" s="16" t="s">
        <v>75</v>
      </c>
      <c r="D40" s="11" t="s">
        <v>8</v>
      </c>
      <c r="E40" s="11" t="s">
        <v>101</v>
      </c>
      <c r="F40" s="13">
        <v>211.71</v>
      </c>
      <c r="G40" s="17">
        <v>50499</v>
      </c>
      <c r="H40" s="17">
        <v>211.71</v>
      </c>
      <c r="I40" s="17">
        <v>1</v>
      </c>
      <c r="J40" s="17">
        <v>-3.7902790000000001E-12</v>
      </c>
      <c r="K40" s="17">
        <v>0</v>
      </c>
      <c r="L40" s="17">
        <v>-3.1731130000000001E-12</v>
      </c>
      <c r="M40" s="17">
        <v>0</v>
      </c>
      <c r="N40" s="17">
        <v>-6.17166E-13</v>
      </c>
      <c r="O40" s="17">
        <v>0</v>
      </c>
      <c r="P40" s="17">
        <v>-3.8610199999999998E-13</v>
      </c>
      <c r="Q40" s="17">
        <v>-3.8610199999999998E-13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211.71</v>
      </c>
      <c r="G41" s="17">
        <v>50554</v>
      </c>
      <c r="H41" s="17">
        <v>211.71</v>
      </c>
      <c r="I41" s="17">
        <v>1</v>
      </c>
      <c r="J41" s="17">
        <v>-6.7229999999999998E-15</v>
      </c>
      <c r="K41" s="17">
        <v>0</v>
      </c>
      <c r="L41" s="17">
        <v>-2.4699600000000002E-13</v>
      </c>
      <c r="M41" s="17">
        <v>0</v>
      </c>
      <c r="N41" s="17">
        <v>2.4027399999999998E-13</v>
      </c>
      <c r="O41" s="17">
        <v>0</v>
      </c>
      <c r="P41" s="17">
        <v>1.99297E-13</v>
      </c>
      <c r="Q41" s="17">
        <v>1.9929600000000001E-13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52</v>
      </c>
      <c r="C42" s="16" t="s">
        <v>75</v>
      </c>
      <c r="D42" s="11" t="s">
        <v>8</v>
      </c>
      <c r="E42" s="11" t="s">
        <v>102</v>
      </c>
      <c r="F42" s="13">
        <v>211.71</v>
      </c>
      <c r="G42" s="17">
        <v>50604</v>
      </c>
      <c r="H42" s="17">
        <v>211.71</v>
      </c>
      <c r="I42" s="17">
        <v>1</v>
      </c>
      <c r="J42" s="17">
        <v>1.2047699999999999E-13</v>
      </c>
      <c r="K42" s="17">
        <v>0</v>
      </c>
      <c r="L42" s="17">
        <v>3.6712300000000002E-13</v>
      </c>
      <c r="M42" s="17">
        <v>0</v>
      </c>
      <c r="N42" s="17">
        <v>-2.4664599999999998E-13</v>
      </c>
      <c r="O42" s="17">
        <v>0</v>
      </c>
      <c r="P42" s="17">
        <v>-2.16966E-13</v>
      </c>
      <c r="Q42" s="17">
        <v>-2.1696799999999999E-13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52</v>
      </c>
      <c r="C43" s="16" t="s">
        <v>75</v>
      </c>
      <c r="D43" s="11" t="s">
        <v>8</v>
      </c>
      <c r="E43" s="11" t="s">
        <v>103</v>
      </c>
      <c r="F43" s="13">
        <v>213.79</v>
      </c>
      <c r="G43" s="17">
        <v>50750</v>
      </c>
      <c r="H43" s="17">
        <v>214.48</v>
      </c>
      <c r="I43" s="17">
        <v>1</v>
      </c>
      <c r="J43" s="17">
        <v>57.945592342583701</v>
      </c>
      <c r="K43" s="17">
        <v>8.0248830959196299E-2</v>
      </c>
      <c r="L43" s="17">
        <v>99.7899877398347</v>
      </c>
      <c r="M43" s="17">
        <v>0.23799719550948101</v>
      </c>
      <c r="N43" s="17">
        <v>-41.844395397250999</v>
      </c>
      <c r="O43" s="17">
        <v>-0.15774836455028499</v>
      </c>
      <c r="P43" s="17">
        <v>-37.591590569523703</v>
      </c>
      <c r="Q43" s="17">
        <v>-37.591590569523703</v>
      </c>
      <c r="R43" s="17">
        <v>0</v>
      </c>
      <c r="S43" s="17">
        <v>3.37737515889662E-2</v>
      </c>
      <c r="T43" s="17" t="s">
        <v>91</v>
      </c>
      <c r="U43" s="19">
        <v>-4.90681321887216</v>
      </c>
      <c r="V43" s="19">
        <v>-5.3377224488498403</v>
      </c>
      <c r="W43" s="18">
        <v>0.430844110714175</v>
      </c>
    </row>
    <row r="44" spans="2:23" x14ac:dyDescent="0.2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213.79</v>
      </c>
      <c r="G44" s="17">
        <v>50800</v>
      </c>
      <c r="H44" s="17">
        <v>213.32</v>
      </c>
      <c r="I44" s="17">
        <v>1</v>
      </c>
      <c r="J44" s="17">
        <v>-49.975167376562901</v>
      </c>
      <c r="K44" s="17">
        <v>4.6703574525699398E-2</v>
      </c>
      <c r="L44" s="17">
        <v>-91.954145798662907</v>
      </c>
      <c r="M44" s="17">
        <v>0.158119064182805</v>
      </c>
      <c r="N44" s="17">
        <v>41.978978422099999</v>
      </c>
      <c r="O44" s="17">
        <v>-0.111415489657105</v>
      </c>
      <c r="P44" s="17">
        <v>37.591590569521301</v>
      </c>
      <c r="Q44" s="17">
        <v>37.591590569521202</v>
      </c>
      <c r="R44" s="17">
        <v>0</v>
      </c>
      <c r="S44" s="17">
        <v>2.64254876449199E-2</v>
      </c>
      <c r="T44" s="17" t="s">
        <v>91</v>
      </c>
      <c r="U44" s="19">
        <v>-4.0632150353361904</v>
      </c>
      <c r="V44" s="19">
        <v>-4.4200406946819202</v>
      </c>
      <c r="W44" s="18">
        <v>0.35677173563624298</v>
      </c>
    </row>
    <row r="45" spans="2:23" x14ac:dyDescent="0.25">
      <c r="B45" s="11" t="s">
        <v>52</v>
      </c>
      <c r="C45" s="16" t="s">
        <v>75</v>
      </c>
      <c r="D45" s="11" t="s">
        <v>8</v>
      </c>
      <c r="E45" s="11" t="s">
        <v>104</v>
      </c>
      <c r="F45" s="13">
        <v>214.65</v>
      </c>
      <c r="G45" s="17">
        <v>50750</v>
      </c>
      <c r="H45" s="17">
        <v>214.48</v>
      </c>
      <c r="I45" s="17">
        <v>1</v>
      </c>
      <c r="J45" s="17">
        <v>-42.454318924164198</v>
      </c>
      <c r="K45" s="17">
        <v>1.3698005884391301E-2</v>
      </c>
      <c r="L45" s="17">
        <v>-84.199748670910395</v>
      </c>
      <c r="M45" s="17">
        <v>5.3880942339457998E-2</v>
      </c>
      <c r="N45" s="17">
        <v>41.745429746746197</v>
      </c>
      <c r="O45" s="17">
        <v>-4.0182936455066702E-2</v>
      </c>
      <c r="P45" s="17">
        <v>37.591590569521898</v>
      </c>
      <c r="Q45" s="17">
        <v>37.591590569521799</v>
      </c>
      <c r="R45" s="17">
        <v>0</v>
      </c>
      <c r="S45" s="17">
        <v>1.0739770379753899E-2</v>
      </c>
      <c r="T45" s="17" t="s">
        <v>92</v>
      </c>
      <c r="U45" s="19">
        <v>-1.5251287035338701</v>
      </c>
      <c r="V45" s="19">
        <v>-1.6590632973205199</v>
      </c>
      <c r="W45" s="18">
        <v>0.133914353509821</v>
      </c>
    </row>
    <row r="46" spans="2:23" x14ac:dyDescent="0.2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214.65</v>
      </c>
      <c r="G46" s="17">
        <v>50950</v>
      </c>
      <c r="H46" s="17">
        <v>214.82</v>
      </c>
      <c r="I46" s="17">
        <v>1</v>
      </c>
      <c r="J46" s="17">
        <v>37.293250460480103</v>
      </c>
      <c r="K46" s="17">
        <v>1.2238921463191299E-2</v>
      </c>
      <c r="L46" s="17">
        <v>78.997249711701897</v>
      </c>
      <c r="M46" s="17">
        <v>5.4916976065714197E-2</v>
      </c>
      <c r="N46" s="17">
        <v>-41.703999251221802</v>
      </c>
      <c r="O46" s="17">
        <v>-4.2678054602522997E-2</v>
      </c>
      <c r="P46" s="17">
        <v>-37.591590569525799</v>
      </c>
      <c r="Q46" s="17">
        <v>-37.5915905695257</v>
      </c>
      <c r="R46" s="17">
        <v>0</v>
      </c>
      <c r="S46" s="17">
        <v>1.2435523597612399E-2</v>
      </c>
      <c r="T46" s="17" t="s">
        <v>91</v>
      </c>
      <c r="U46" s="19">
        <v>-2.0747921823655799</v>
      </c>
      <c r="V46" s="19">
        <v>-2.25699742674461</v>
      </c>
      <c r="W46" s="18">
        <v>0.18217770941227901</v>
      </c>
    </row>
    <row r="47" spans="2:23" x14ac:dyDescent="0.25">
      <c r="B47" s="11" t="s">
        <v>52</v>
      </c>
      <c r="C47" s="16" t="s">
        <v>75</v>
      </c>
      <c r="D47" s="11" t="s">
        <v>8</v>
      </c>
      <c r="E47" s="11" t="s">
        <v>105</v>
      </c>
      <c r="F47" s="13">
        <v>213.32</v>
      </c>
      <c r="G47" s="17">
        <v>51300</v>
      </c>
      <c r="H47" s="17">
        <v>213.7</v>
      </c>
      <c r="I47" s="17">
        <v>1</v>
      </c>
      <c r="J47" s="17">
        <v>46.245145739813502</v>
      </c>
      <c r="K47" s="17">
        <v>3.2742172753842801E-2</v>
      </c>
      <c r="L47" s="17">
        <v>55.398686339635198</v>
      </c>
      <c r="M47" s="17">
        <v>4.6986611201288102E-2</v>
      </c>
      <c r="N47" s="17">
        <v>-9.1535405998216994</v>
      </c>
      <c r="O47" s="17">
        <v>-1.4244438447445201E-2</v>
      </c>
      <c r="P47" s="17">
        <v>-7.9674120970644697</v>
      </c>
      <c r="Q47" s="17">
        <v>-7.96741209706446</v>
      </c>
      <c r="R47" s="17">
        <v>0</v>
      </c>
      <c r="S47" s="17">
        <v>9.7187352607931796E-4</v>
      </c>
      <c r="T47" s="17" t="s">
        <v>91</v>
      </c>
      <c r="U47" s="19">
        <v>0.437015375018175</v>
      </c>
      <c r="V47" s="19">
        <v>-0.47539343229029801</v>
      </c>
      <c r="W47" s="18">
        <v>0.912270923537574</v>
      </c>
    </row>
    <row r="48" spans="2:23" x14ac:dyDescent="0.25">
      <c r="B48" s="11" t="s">
        <v>52</v>
      </c>
      <c r="C48" s="16" t="s">
        <v>75</v>
      </c>
      <c r="D48" s="11" t="s">
        <v>8</v>
      </c>
      <c r="E48" s="11" t="s">
        <v>106</v>
      </c>
      <c r="F48" s="13">
        <v>212.29</v>
      </c>
      <c r="G48" s="17">
        <v>54750</v>
      </c>
      <c r="H48" s="17">
        <v>216.1</v>
      </c>
      <c r="I48" s="17">
        <v>1</v>
      </c>
      <c r="J48" s="17">
        <v>91.513720236428199</v>
      </c>
      <c r="K48" s="17">
        <v>0.89015334578773098</v>
      </c>
      <c r="L48" s="17">
        <v>122.537793325742</v>
      </c>
      <c r="M48" s="17">
        <v>1.5959986422030901</v>
      </c>
      <c r="N48" s="17">
        <v>-31.024073089313902</v>
      </c>
      <c r="O48" s="17">
        <v>-0.70584529641536298</v>
      </c>
      <c r="P48" s="17">
        <v>-27.507979542328101</v>
      </c>
      <c r="Q48" s="17">
        <v>-27.507979542327998</v>
      </c>
      <c r="R48" s="17">
        <v>0</v>
      </c>
      <c r="S48" s="17">
        <v>8.0428467273286203E-2</v>
      </c>
      <c r="T48" s="17" t="s">
        <v>92</v>
      </c>
      <c r="U48" s="19">
        <v>-32.986814795402601</v>
      </c>
      <c r="V48" s="19">
        <v>-35.883669093469898</v>
      </c>
      <c r="W48" s="18">
        <v>2.8964165236933801</v>
      </c>
    </row>
    <row r="49" spans="2:23" x14ac:dyDescent="0.25">
      <c r="B49" s="11" t="s">
        <v>52</v>
      </c>
      <c r="C49" s="16" t="s">
        <v>75</v>
      </c>
      <c r="D49" s="11" t="s">
        <v>8</v>
      </c>
      <c r="E49" s="11" t="s">
        <v>107</v>
      </c>
      <c r="F49" s="13">
        <v>214.82</v>
      </c>
      <c r="G49" s="17">
        <v>53150</v>
      </c>
      <c r="H49" s="17">
        <v>216.13</v>
      </c>
      <c r="I49" s="17">
        <v>1</v>
      </c>
      <c r="J49" s="17">
        <v>70.223077778059803</v>
      </c>
      <c r="K49" s="17">
        <v>0.21697634871543101</v>
      </c>
      <c r="L49" s="17">
        <v>69.272284106991705</v>
      </c>
      <c r="M49" s="17">
        <v>0.21114057119759</v>
      </c>
      <c r="N49" s="17">
        <v>0.95079367106808399</v>
      </c>
      <c r="O49" s="17">
        <v>5.83577751784099E-3</v>
      </c>
      <c r="P49" s="17">
        <v>1.2611163098096201</v>
      </c>
      <c r="Q49" s="17">
        <v>1.2611163098096201</v>
      </c>
      <c r="R49" s="17">
        <v>0</v>
      </c>
      <c r="S49" s="17">
        <v>6.9978231262184993E-5</v>
      </c>
      <c r="T49" s="17" t="s">
        <v>91</v>
      </c>
      <c r="U49" s="19">
        <v>1.19244515575957E-2</v>
      </c>
      <c r="V49" s="19">
        <v>-1.2971639622310901E-2</v>
      </c>
      <c r="W49" s="18">
        <v>2.48923288675474E-2</v>
      </c>
    </row>
    <row r="50" spans="2:23" x14ac:dyDescent="0.2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214.82</v>
      </c>
      <c r="G50" s="17">
        <v>54500</v>
      </c>
      <c r="H50" s="17">
        <v>214.29</v>
      </c>
      <c r="I50" s="17">
        <v>1</v>
      </c>
      <c r="J50" s="17">
        <v>-37.417295294650998</v>
      </c>
      <c r="K50" s="17">
        <v>7.75209892694428E-2</v>
      </c>
      <c r="L50" s="17">
        <v>5.2570717154672</v>
      </c>
      <c r="M50" s="17">
        <v>1.5302497833040701E-3</v>
      </c>
      <c r="N50" s="17">
        <v>-42.674367010118203</v>
      </c>
      <c r="O50" s="17">
        <v>7.59907394861387E-2</v>
      </c>
      <c r="P50" s="17">
        <v>-38.8527068793314</v>
      </c>
      <c r="Q50" s="17">
        <v>-38.8527068793314</v>
      </c>
      <c r="R50" s="17">
        <v>0</v>
      </c>
      <c r="S50" s="17">
        <v>8.3582832899603707E-2</v>
      </c>
      <c r="T50" s="17" t="s">
        <v>91</v>
      </c>
      <c r="U50" s="19">
        <v>-6.3132214049141702</v>
      </c>
      <c r="V50" s="19">
        <v>-6.86763936478415</v>
      </c>
      <c r="W50" s="18">
        <v>0.554334175892503</v>
      </c>
    </row>
    <row r="51" spans="2:23" x14ac:dyDescent="0.25">
      <c r="B51" s="11" t="s">
        <v>52</v>
      </c>
      <c r="C51" s="16" t="s">
        <v>75</v>
      </c>
      <c r="D51" s="11" t="s">
        <v>8</v>
      </c>
      <c r="E51" s="11" t="s">
        <v>108</v>
      </c>
      <c r="F51" s="13">
        <v>212.39</v>
      </c>
      <c r="G51" s="17">
        <v>51250</v>
      </c>
      <c r="H51" s="17">
        <v>212.39</v>
      </c>
      <c r="I51" s="17">
        <v>1</v>
      </c>
      <c r="J51" s="17">
        <v>4.4891280000000003E-12</v>
      </c>
      <c r="K51" s="17">
        <v>0</v>
      </c>
      <c r="L51" s="17">
        <v>4.1307440000000001E-12</v>
      </c>
      <c r="M51" s="17">
        <v>0</v>
      </c>
      <c r="N51" s="17">
        <v>3.5838499999999999E-13</v>
      </c>
      <c r="O51" s="17">
        <v>0</v>
      </c>
      <c r="P51" s="17">
        <v>3.8563800000000002E-13</v>
      </c>
      <c r="Q51" s="17">
        <v>3.8563600000000002E-13</v>
      </c>
      <c r="R51" s="17">
        <v>0</v>
      </c>
      <c r="S51" s="17">
        <v>0</v>
      </c>
      <c r="T51" s="17" t="s">
        <v>92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52</v>
      </c>
      <c r="C52" s="16" t="s">
        <v>75</v>
      </c>
      <c r="D52" s="11" t="s">
        <v>8</v>
      </c>
      <c r="E52" s="11" t="s">
        <v>109</v>
      </c>
      <c r="F52" s="13">
        <v>213.7</v>
      </c>
      <c r="G52" s="17">
        <v>53200</v>
      </c>
      <c r="H52" s="17">
        <v>215.01</v>
      </c>
      <c r="I52" s="17">
        <v>1</v>
      </c>
      <c r="J52" s="17">
        <v>49.675233454887397</v>
      </c>
      <c r="K52" s="17">
        <v>0.12708288416807501</v>
      </c>
      <c r="L52" s="17">
        <v>58.796175549659303</v>
      </c>
      <c r="M52" s="17">
        <v>0.17803499835221701</v>
      </c>
      <c r="N52" s="17">
        <v>-9.1209420947718591</v>
      </c>
      <c r="O52" s="17">
        <v>-5.0952114184142402E-2</v>
      </c>
      <c r="P52" s="17">
        <v>-7.9674120970681104</v>
      </c>
      <c r="Q52" s="17">
        <v>-7.9674120970680997</v>
      </c>
      <c r="R52" s="17">
        <v>0</v>
      </c>
      <c r="S52" s="17">
        <v>3.2692022595121198E-3</v>
      </c>
      <c r="T52" s="17" t="s">
        <v>92</v>
      </c>
      <c r="U52" s="19">
        <v>1.02659370820929</v>
      </c>
      <c r="V52" s="19">
        <v>-1.1167476807719701</v>
      </c>
      <c r="W52" s="18">
        <v>2.1430174859340099</v>
      </c>
    </row>
    <row r="53" spans="2:23" x14ac:dyDescent="0.25">
      <c r="B53" s="11" t="s">
        <v>52</v>
      </c>
      <c r="C53" s="16" t="s">
        <v>75</v>
      </c>
      <c r="D53" s="11" t="s">
        <v>8</v>
      </c>
      <c r="E53" s="11" t="s">
        <v>110</v>
      </c>
      <c r="F53" s="13">
        <v>216.57</v>
      </c>
      <c r="G53" s="17">
        <v>53100</v>
      </c>
      <c r="H53" s="17">
        <v>216.57</v>
      </c>
      <c r="I53" s="17">
        <v>1</v>
      </c>
      <c r="J53" s="17">
        <v>6.7819289999999995E-11</v>
      </c>
      <c r="K53" s="17">
        <v>0</v>
      </c>
      <c r="L53" s="17">
        <v>3.4356685999999998E-11</v>
      </c>
      <c r="M53" s="17">
        <v>0</v>
      </c>
      <c r="N53" s="17">
        <v>3.3462603999999997E-11</v>
      </c>
      <c r="O53" s="17">
        <v>0</v>
      </c>
      <c r="P53" s="17">
        <v>3.1136080000000001E-11</v>
      </c>
      <c r="Q53" s="17">
        <v>3.1136081000000001E-11</v>
      </c>
      <c r="R53" s="17">
        <v>0</v>
      </c>
      <c r="S53" s="17">
        <v>0</v>
      </c>
      <c r="T53" s="17" t="s">
        <v>92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52</v>
      </c>
      <c r="C54" s="16" t="s">
        <v>75</v>
      </c>
      <c r="D54" s="11" t="s">
        <v>8</v>
      </c>
      <c r="E54" s="11" t="s">
        <v>111</v>
      </c>
      <c r="F54" s="13">
        <v>216.57</v>
      </c>
      <c r="G54" s="17">
        <v>52000</v>
      </c>
      <c r="H54" s="17">
        <v>216.57</v>
      </c>
      <c r="I54" s="17">
        <v>1</v>
      </c>
      <c r="J54" s="17">
        <v>6.1539469999999999E-12</v>
      </c>
      <c r="K54" s="17">
        <v>0</v>
      </c>
      <c r="L54" s="17">
        <v>-1.9396999999999999E-12</v>
      </c>
      <c r="M54" s="17">
        <v>0</v>
      </c>
      <c r="N54" s="17">
        <v>8.0936459999999993E-12</v>
      </c>
      <c r="O54" s="17">
        <v>0</v>
      </c>
      <c r="P54" s="17">
        <v>6.8925320000000003E-12</v>
      </c>
      <c r="Q54" s="17">
        <v>6.8925299999999999E-12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216.57</v>
      </c>
      <c r="G55" s="17">
        <v>53050</v>
      </c>
      <c r="H55" s="17">
        <v>216.2</v>
      </c>
      <c r="I55" s="17">
        <v>1</v>
      </c>
      <c r="J55" s="17">
        <v>-91.827156709774201</v>
      </c>
      <c r="K55" s="17">
        <v>7.9262931068373399E-2</v>
      </c>
      <c r="L55" s="17">
        <v>-85.693997635983806</v>
      </c>
      <c r="M55" s="17">
        <v>6.9028535569858399E-2</v>
      </c>
      <c r="N55" s="17">
        <v>-6.1331590737903303</v>
      </c>
      <c r="O55" s="17">
        <v>1.02343954985149E-2</v>
      </c>
      <c r="P55" s="17">
        <v>-5.4587120057743999</v>
      </c>
      <c r="Q55" s="17">
        <v>-5.4587120057743999</v>
      </c>
      <c r="R55" s="17">
        <v>0</v>
      </c>
      <c r="S55" s="17">
        <v>2.8009684556266402E-4</v>
      </c>
      <c r="T55" s="17" t="s">
        <v>91</v>
      </c>
      <c r="U55" s="19">
        <v>-5.4699187356293998E-2</v>
      </c>
      <c r="V55" s="19">
        <v>-5.9502790765009701E-2</v>
      </c>
      <c r="W55" s="18">
        <v>4.8028774852627003E-3</v>
      </c>
    </row>
    <row r="56" spans="2:23" x14ac:dyDescent="0.2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216.57</v>
      </c>
      <c r="G56" s="17">
        <v>53050</v>
      </c>
      <c r="H56" s="17">
        <v>216.2</v>
      </c>
      <c r="I56" s="17">
        <v>2</v>
      </c>
      <c r="J56" s="17">
        <v>-81.213159611972003</v>
      </c>
      <c r="K56" s="17">
        <v>5.6062407000356897E-2</v>
      </c>
      <c r="L56" s="17">
        <v>-75.788912094872003</v>
      </c>
      <c r="M56" s="17">
        <v>4.8823653170455998E-2</v>
      </c>
      <c r="N56" s="17">
        <v>-5.4242475171000102</v>
      </c>
      <c r="O56" s="17">
        <v>7.2387538299009497E-3</v>
      </c>
      <c r="P56" s="17">
        <v>-4.8277575532681398</v>
      </c>
      <c r="Q56" s="17">
        <v>-4.8277575532681398</v>
      </c>
      <c r="R56" s="17">
        <v>0</v>
      </c>
      <c r="S56" s="17">
        <v>1.9811156544166899E-4</v>
      </c>
      <c r="T56" s="17" t="s">
        <v>91</v>
      </c>
      <c r="U56" s="19">
        <v>-0.44061383384391101</v>
      </c>
      <c r="V56" s="19">
        <v>-0.479307902558194</v>
      </c>
      <c r="W56" s="18">
        <v>3.8688221243211897E-2</v>
      </c>
    </row>
    <row r="57" spans="2:23" x14ac:dyDescent="0.2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216.57</v>
      </c>
      <c r="G57" s="17">
        <v>53100</v>
      </c>
      <c r="H57" s="17">
        <v>216.57</v>
      </c>
      <c r="I57" s="17">
        <v>2</v>
      </c>
      <c r="J57" s="17">
        <v>1.1338135000000001E-11</v>
      </c>
      <c r="K57" s="17">
        <v>0</v>
      </c>
      <c r="L57" s="17">
        <v>-2.064132E-12</v>
      </c>
      <c r="M57" s="17">
        <v>0</v>
      </c>
      <c r="N57" s="17">
        <v>1.3402267E-11</v>
      </c>
      <c r="O57" s="17">
        <v>0</v>
      </c>
      <c r="P57" s="17">
        <v>1.1962394000000001E-11</v>
      </c>
      <c r="Q57" s="17">
        <v>1.1962393E-11</v>
      </c>
      <c r="R57" s="17">
        <v>0</v>
      </c>
      <c r="S57" s="17">
        <v>0</v>
      </c>
      <c r="T57" s="17" t="s">
        <v>92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52</v>
      </c>
      <c r="C58" s="16" t="s">
        <v>75</v>
      </c>
      <c r="D58" s="11" t="s">
        <v>8</v>
      </c>
      <c r="E58" s="11" t="s">
        <v>112</v>
      </c>
      <c r="F58" s="13">
        <v>216.62</v>
      </c>
      <c r="G58" s="17">
        <v>53000</v>
      </c>
      <c r="H58" s="17">
        <v>216.57</v>
      </c>
      <c r="I58" s="17">
        <v>1</v>
      </c>
      <c r="J58" s="17">
        <v>-26.777116989401499</v>
      </c>
      <c r="K58" s="17">
        <v>0</v>
      </c>
      <c r="L58" s="17">
        <v>-31.868263855941098</v>
      </c>
      <c r="M58" s="17">
        <v>0</v>
      </c>
      <c r="N58" s="17">
        <v>5.0911468665396598</v>
      </c>
      <c r="O58" s="17">
        <v>0</v>
      </c>
      <c r="P58" s="17">
        <v>4.6093912043242904</v>
      </c>
      <c r="Q58" s="17">
        <v>4.6093912043242797</v>
      </c>
      <c r="R58" s="17">
        <v>0</v>
      </c>
      <c r="S58" s="17">
        <v>0</v>
      </c>
      <c r="T58" s="17" t="s">
        <v>91</v>
      </c>
      <c r="U58" s="19">
        <v>0.254557343327041</v>
      </c>
      <c r="V58" s="19">
        <v>-0.27691220052362903</v>
      </c>
      <c r="W58" s="18">
        <v>0.53138922785170395</v>
      </c>
    </row>
    <row r="59" spans="2:23" x14ac:dyDescent="0.2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216.62</v>
      </c>
      <c r="G59" s="17">
        <v>53000</v>
      </c>
      <c r="H59" s="17">
        <v>216.57</v>
      </c>
      <c r="I59" s="17">
        <v>2</v>
      </c>
      <c r="J59" s="17">
        <v>-23.653120007305098</v>
      </c>
      <c r="K59" s="17">
        <v>0</v>
      </c>
      <c r="L59" s="17">
        <v>-28.1502997394151</v>
      </c>
      <c r="M59" s="17">
        <v>0</v>
      </c>
      <c r="N59" s="17">
        <v>4.4971797321100002</v>
      </c>
      <c r="O59" s="17">
        <v>0</v>
      </c>
      <c r="P59" s="17">
        <v>4.0716288971531096</v>
      </c>
      <c r="Q59" s="17">
        <v>4.0716288971530998</v>
      </c>
      <c r="R59" s="17">
        <v>0</v>
      </c>
      <c r="S59" s="17">
        <v>0</v>
      </c>
      <c r="T59" s="17" t="s">
        <v>91</v>
      </c>
      <c r="U59" s="19">
        <v>0.22485898660555101</v>
      </c>
      <c r="V59" s="19">
        <v>-0.24460577712920301</v>
      </c>
      <c r="W59" s="18">
        <v>0.46939381793566798</v>
      </c>
    </row>
    <row r="60" spans="2:23" x14ac:dyDescent="0.2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216.62</v>
      </c>
      <c r="G60" s="17">
        <v>53000</v>
      </c>
      <c r="H60" s="17">
        <v>216.57</v>
      </c>
      <c r="I60" s="17">
        <v>3</v>
      </c>
      <c r="J60" s="17">
        <v>-23.653120007305098</v>
      </c>
      <c r="K60" s="17">
        <v>0</v>
      </c>
      <c r="L60" s="17">
        <v>-28.1502997394151</v>
      </c>
      <c r="M60" s="17">
        <v>0</v>
      </c>
      <c r="N60" s="17">
        <v>4.4971797321100002</v>
      </c>
      <c r="O60" s="17">
        <v>0</v>
      </c>
      <c r="P60" s="17">
        <v>4.0716288971531096</v>
      </c>
      <c r="Q60" s="17">
        <v>4.0716288971530998</v>
      </c>
      <c r="R60" s="17">
        <v>0</v>
      </c>
      <c r="S60" s="17">
        <v>0</v>
      </c>
      <c r="T60" s="17" t="s">
        <v>91</v>
      </c>
      <c r="U60" s="19">
        <v>0.22485898660555101</v>
      </c>
      <c r="V60" s="19">
        <v>-0.24460577712920301</v>
      </c>
      <c r="W60" s="18">
        <v>0.46939381793566798</v>
      </c>
    </row>
    <row r="61" spans="2:23" x14ac:dyDescent="0.2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216.62</v>
      </c>
      <c r="G61" s="17">
        <v>53000</v>
      </c>
      <c r="H61" s="17">
        <v>216.57</v>
      </c>
      <c r="I61" s="17">
        <v>4</v>
      </c>
      <c r="J61" s="17">
        <v>-25.9607414714322</v>
      </c>
      <c r="K61" s="17">
        <v>0</v>
      </c>
      <c r="L61" s="17">
        <v>-30.8966704456993</v>
      </c>
      <c r="M61" s="17">
        <v>0</v>
      </c>
      <c r="N61" s="17">
        <v>4.9359289742671404</v>
      </c>
      <c r="O61" s="17">
        <v>0</v>
      </c>
      <c r="P61" s="17">
        <v>4.4688609846802896</v>
      </c>
      <c r="Q61" s="17">
        <v>4.4688609846802798</v>
      </c>
      <c r="R61" s="17">
        <v>0</v>
      </c>
      <c r="S61" s="17">
        <v>0</v>
      </c>
      <c r="T61" s="17" t="s">
        <v>91</v>
      </c>
      <c r="U61" s="19">
        <v>0.246796448713413</v>
      </c>
      <c r="V61" s="19">
        <v>-0.26846975538571499</v>
      </c>
      <c r="W61" s="18">
        <v>0.51518833675866704</v>
      </c>
    </row>
    <row r="62" spans="2:23" x14ac:dyDescent="0.2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216.62</v>
      </c>
      <c r="G62" s="17">
        <v>53204</v>
      </c>
      <c r="H62" s="17">
        <v>215.63</v>
      </c>
      <c r="I62" s="17">
        <v>1</v>
      </c>
      <c r="J62" s="17">
        <v>-13.3201821899041</v>
      </c>
      <c r="K62" s="17">
        <v>2.26752030065322E-2</v>
      </c>
      <c r="L62" s="17">
        <v>-18.5901045429185</v>
      </c>
      <c r="M62" s="17">
        <v>4.4166655927946399E-2</v>
      </c>
      <c r="N62" s="17">
        <v>5.2699223530143504</v>
      </c>
      <c r="O62" s="17">
        <v>-2.14914529214142E-2</v>
      </c>
      <c r="P62" s="17">
        <v>4.7378904449832504</v>
      </c>
      <c r="Q62" s="17">
        <v>4.7378904449832504</v>
      </c>
      <c r="R62" s="17">
        <v>0</v>
      </c>
      <c r="S62" s="17">
        <v>2.8688040300152099E-3</v>
      </c>
      <c r="T62" s="17" t="s">
        <v>91</v>
      </c>
      <c r="U62" s="19">
        <v>0.57238286684360395</v>
      </c>
      <c r="V62" s="19">
        <v>-0.62264870118499804</v>
      </c>
      <c r="W62" s="18">
        <v>1.1948509741351301</v>
      </c>
    </row>
    <row r="63" spans="2:23" x14ac:dyDescent="0.2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216.62</v>
      </c>
      <c r="G63" s="17">
        <v>53304</v>
      </c>
      <c r="H63" s="17">
        <v>217.26</v>
      </c>
      <c r="I63" s="17">
        <v>1</v>
      </c>
      <c r="J63" s="17">
        <v>18.642743442474799</v>
      </c>
      <c r="K63" s="17">
        <v>3.22180595598415E-2</v>
      </c>
      <c r="L63" s="17">
        <v>15.2798583560681</v>
      </c>
      <c r="M63" s="17">
        <v>2.1643046417065499E-2</v>
      </c>
      <c r="N63" s="17">
        <v>3.36288508640666</v>
      </c>
      <c r="O63" s="17">
        <v>1.0575013142776001E-2</v>
      </c>
      <c r="P63" s="17">
        <v>3.0268147030203099</v>
      </c>
      <c r="Q63" s="17">
        <v>3.0268147030203001</v>
      </c>
      <c r="R63" s="17">
        <v>0</v>
      </c>
      <c r="S63" s="17">
        <v>8.4928099174312599E-4</v>
      </c>
      <c r="T63" s="17" t="s">
        <v>91</v>
      </c>
      <c r="U63" s="19">
        <v>0.14189689589361301</v>
      </c>
      <c r="V63" s="19">
        <v>-0.15435807577112901</v>
      </c>
      <c r="W63" s="18">
        <v>0.29621020143421301</v>
      </c>
    </row>
    <row r="64" spans="2:23" x14ac:dyDescent="0.2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216.62</v>
      </c>
      <c r="G64" s="17">
        <v>53354</v>
      </c>
      <c r="H64" s="17">
        <v>216.94</v>
      </c>
      <c r="I64" s="17">
        <v>1</v>
      </c>
      <c r="J64" s="17">
        <v>30.646499515008902</v>
      </c>
      <c r="K64" s="17">
        <v>1.9723366582992299E-2</v>
      </c>
      <c r="L64" s="17">
        <v>39.215923909111197</v>
      </c>
      <c r="M64" s="17">
        <v>3.22956624489492E-2</v>
      </c>
      <c r="N64" s="17">
        <v>-8.5694243941022794</v>
      </c>
      <c r="O64" s="17">
        <v>-1.2572295865956901E-2</v>
      </c>
      <c r="P64" s="17">
        <v>-7.7516410941101599</v>
      </c>
      <c r="Q64" s="17">
        <v>-7.7516410941101501</v>
      </c>
      <c r="R64" s="17">
        <v>0</v>
      </c>
      <c r="S64" s="17">
        <v>1.2618467326898401E-3</v>
      </c>
      <c r="T64" s="17" t="s">
        <v>92</v>
      </c>
      <c r="U64" s="19">
        <v>1.6793508290532898E-2</v>
      </c>
      <c r="V64" s="19">
        <v>-1.8268289865316499E-2</v>
      </c>
      <c r="W64" s="18">
        <v>3.5056499595702402E-2</v>
      </c>
    </row>
    <row r="65" spans="2:23" x14ac:dyDescent="0.2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216.62</v>
      </c>
      <c r="G65" s="17">
        <v>53454</v>
      </c>
      <c r="H65" s="17">
        <v>217.47</v>
      </c>
      <c r="I65" s="17">
        <v>1</v>
      </c>
      <c r="J65" s="17">
        <v>29.664809934214599</v>
      </c>
      <c r="K65" s="17">
        <v>6.0016064683136097E-2</v>
      </c>
      <c r="L65" s="17">
        <v>37.979102663161797</v>
      </c>
      <c r="M65" s="17">
        <v>9.8372514706550895E-2</v>
      </c>
      <c r="N65" s="17">
        <v>-8.3142927289471995</v>
      </c>
      <c r="O65" s="17">
        <v>-3.8356450023414902E-2</v>
      </c>
      <c r="P65" s="17">
        <v>-7.5229661617390002</v>
      </c>
      <c r="Q65" s="17">
        <v>-7.5229661617389896</v>
      </c>
      <c r="R65" s="17">
        <v>0</v>
      </c>
      <c r="S65" s="17">
        <v>3.8597803551796901E-3</v>
      </c>
      <c r="T65" s="17" t="s">
        <v>92</v>
      </c>
      <c r="U65" s="19">
        <v>-1.2579268757269999</v>
      </c>
      <c r="V65" s="19">
        <v>-1.368396192004</v>
      </c>
      <c r="W65" s="18">
        <v>0.110452622087097</v>
      </c>
    </row>
    <row r="66" spans="2:23" x14ac:dyDescent="0.2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216.62</v>
      </c>
      <c r="G66" s="17">
        <v>53604</v>
      </c>
      <c r="H66" s="17">
        <v>217.3</v>
      </c>
      <c r="I66" s="17">
        <v>1</v>
      </c>
      <c r="J66" s="17">
        <v>33.782287771381</v>
      </c>
      <c r="K66" s="17">
        <v>4.9644069067475302E-2</v>
      </c>
      <c r="L66" s="17">
        <v>37.963192773830102</v>
      </c>
      <c r="M66" s="17">
        <v>6.2692374242859894E-2</v>
      </c>
      <c r="N66" s="17">
        <v>-4.1809050024490997</v>
      </c>
      <c r="O66" s="17">
        <v>-1.3048305175384601E-2</v>
      </c>
      <c r="P66" s="17">
        <v>-3.7831052600919199</v>
      </c>
      <c r="Q66" s="17">
        <v>-3.7831052600919102</v>
      </c>
      <c r="R66" s="17">
        <v>0</v>
      </c>
      <c r="S66" s="17">
        <v>6.2256701528867796E-4</v>
      </c>
      <c r="T66" s="17" t="s">
        <v>92</v>
      </c>
      <c r="U66" s="19">
        <v>1.2055110813980601E-2</v>
      </c>
      <c r="V66" s="19">
        <v>-1.3113773185347901E-2</v>
      </c>
      <c r="W66" s="18">
        <v>2.5165080462353301E-2</v>
      </c>
    </row>
    <row r="67" spans="2:23" x14ac:dyDescent="0.2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216.62</v>
      </c>
      <c r="G67" s="17">
        <v>53654</v>
      </c>
      <c r="H67" s="17">
        <v>216.76</v>
      </c>
      <c r="I67" s="17">
        <v>1</v>
      </c>
      <c r="J67" s="17">
        <v>0.53579462047091497</v>
      </c>
      <c r="K67" s="17">
        <v>1.4000690439628E-5</v>
      </c>
      <c r="L67" s="17">
        <v>7.08675082996995</v>
      </c>
      <c r="M67" s="17">
        <v>2.4493287603929098E-3</v>
      </c>
      <c r="N67" s="17">
        <v>-6.5509562094990299</v>
      </c>
      <c r="O67" s="17">
        <v>-2.4353280699532802E-3</v>
      </c>
      <c r="P67" s="17">
        <v>-5.92850261537893</v>
      </c>
      <c r="Q67" s="17">
        <v>-5.92850261537893</v>
      </c>
      <c r="R67" s="17">
        <v>0</v>
      </c>
      <c r="S67" s="17">
        <v>1.7141261768172599E-3</v>
      </c>
      <c r="T67" s="17" t="s">
        <v>92</v>
      </c>
      <c r="U67" s="19">
        <v>0.38942262985159798</v>
      </c>
      <c r="V67" s="19">
        <v>-0.42362116117531601</v>
      </c>
      <c r="W67" s="18">
        <v>0.81292092335738397</v>
      </c>
    </row>
    <row r="68" spans="2:23" x14ac:dyDescent="0.25">
      <c r="B68" s="11" t="s">
        <v>52</v>
      </c>
      <c r="C68" s="16" t="s">
        <v>75</v>
      </c>
      <c r="D68" s="11" t="s">
        <v>8</v>
      </c>
      <c r="E68" s="11" t="s">
        <v>113</v>
      </c>
      <c r="F68" s="13">
        <v>216.2</v>
      </c>
      <c r="G68" s="17">
        <v>53150</v>
      </c>
      <c r="H68" s="17">
        <v>216.13</v>
      </c>
      <c r="I68" s="17">
        <v>1</v>
      </c>
      <c r="J68" s="17">
        <v>3.87412963789814</v>
      </c>
      <c r="K68" s="17">
        <v>4.10642969145947E-4</v>
      </c>
      <c r="L68" s="17">
        <v>30.512502768134802</v>
      </c>
      <c r="M68" s="17">
        <v>2.5472510896799899E-2</v>
      </c>
      <c r="N68" s="17">
        <v>-26.638373130236701</v>
      </c>
      <c r="O68" s="17">
        <v>-2.50618679276539E-2</v>
      </c>
      <c r="P68" s="17">
        <v>-24.043795489817601</v>
      </c>
      <c r="Q68" s="17">
        <v>-24.043795489817601</v>
      </c>
      <c r="R68" s="17">
        <v>0</v>
      </c>
      <c r="S68" s="17">
        <v>1.5816928218577001E-2</v>
      </c>
      <c r="T68" s="17" t="s">
        <v>92</v>
      </c>
      <c r="U68" s="19">
        <v>-7.2821847996976903</v>
      </c>
      <c r="V68" s="19">
        <v>-7.9216957214755803</v>
      </c>
      <c r="W68" s="18">
        <v>0.639414278500535</v>
      </c>
    </row>
    <row r="69" spans="2:23" x14ac:dyDescent="0.2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216.2</v>
      </c>
      <c r="G69" s="17">
        <v>53150</v>
      </c>
      <c r="H69" s="17">
        <v>216.13</v>
      </c>
      <c r="I69" s="17">
        <v>2</v>
      </c>
      <c r="J69" s="17">
        <v>3.8627547073784401</v>
      </c>
      <c r="K69" s="17">
        <v>4.0868273692556202E-4</v>
      </c>
      <c r="L69" s="17">
        <v>30.4229142330556</v>
      </c>
      <c r="M69" s="17">
        <v>2.5350916128728598E-2</v>
      </c>
      <c r="N69" s="17">
        <v>-26.5601595256772</v>
      </c>
      <c r="O69" s="17">
        <v>-2.4942233391803102E-2</v>
      </c>
      <c r="P69" s="17">
        <v>-23.973199890628699</v>
      </c>
      <c r="Q69" s="17">
        <v>-23.973199890628699</v>
      </c>
      <c r="R69" s="17">
        <v>0</v>
      </c>
      <c r="S69" s="17">
        <v>1.5741425032961599E-2</v>
      </c>
      <c r="T69" s="17" t="s">
        <v>92</v>
      </c>
      <c r="U69" s="19">
        <v>-7.2508490479363301</v>
      </c>
      <c r="V69" s="19">
        <v>-7.88760810938044</v>
      </c>
      <c r="W69" s="18">
        <v>0.63666283402955703</v>
      </c>
    </row>
    <row r="70" spans="2:23" x14ac:dyDescent="0.2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216.2</v>
      </c>
      <c r="G70" s="17">
        <v>53900</v>
      </c>
      <c r="H70" s="17">
        <v>215.85</v>
      </c>
      <c r="I70" s="17">
        <v>1</v>
      </c>
      <c r="J70" s="17">
        <v>-12.395302112951001</v>
      </c>
      <c r="K70" s="17">
        <v>7.2212451801524297E-3</v>
      </c>
      <c r="L70" s="17">
        <v>6.1475279202037303</v>
      </c>
      <c r="M70" s="17">
        <v>1.77622867789517E-3</v>
      </c>
      <c r="N70" s="17">
        <v>-18.5428300331548</v>
      </c>
      <c r="O70" s="17">
        <v>5.4450165022572597E-3</v>
      </c>
      <c r="P70" s="17">
        <v>-16.4901466841747</v>
      </c>
      <c r="Q70" s="17">
        <v>-16.4901466841747</v>
      </c>
      <c r="R70" s="17">
        <v>0</v>
      </c>
      <c r="S70" s="17">
        <v>1.27804720702831E-2</v>
      </c>
      <c r="T70" s="17" t="s">
        <v>91</v>
      </c>
      <c r="U70" s="19">
        <v>-5.3137308217039303</v>
      </c>
      <c r="V70" s="19">
        <v>-5.78037496619317</v>
      </c>
      <c r="W70" s="18">
        <v>0.46657362494383903</v>
      </c>
    </row>
    <row r="71" spans="2:23" x14ac:dyDescent="0.2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216.2</v>
      </c>
      <c r="G71" s="17">
        <v>53900</v>
      </c>
      <c r="H71" s="17">
        <v>215.85</v>
      </c>
      <c r="I71" s="17">
        <v>2</v>
      </c>
      <c r="J71" s="17">
        <v>-12.3802932384488</v>
      </c>
      <c r="K71" s="17">
        <v>7.18231001899532E-3</v>
      </c>
      <c r="L71" s="17">
        <v>6.1400841746443202</v>
      </c>
      <c r="M71" s="17">
        <v>1.7666516938566899E-3</v>
      </c>
      <c r="N71" s="17">
        <v>-18.520377413093101</v>
      </c>
      <c r="O71" s="17">
        <v>5.4156583251386402E-3</v>
      </c>
      <c r="P71" s="17">
        <v>-16.470179559544999</v>
      </c>
      <c r="Q71" s="17">
        <v>-16.470179559544999</v>
      </c>
      <c r="R71" s="17">
        <v>0</v>
      </c>
      <c r="S71" s="17">
        <v>1.2711562937950401E-2</v>
      </c>
      <c r="T71" s="17" t="s">
        <v>91</v>
      </c>
      <c r="U71" s="19">
        <v>-5.3122145048944098</v>
      </c>
      <c r="V71" s="19">
        <v>-5.7787254886376296</v>
      </c>
      <c r="W71" s="18">
        <v>0.46644048432115398</v>
      </c>
    </row>
    <row r="72" spans="2:23" x14ac:dyDescent="0.25">
      <c r="B72" s="11" t="s">
        <v>52</v>
      </c>
      <c r="C72" s="16" t="s">
        <v>75</v>
      </c>
      <c r="D72" s="11" t="s">
        <v>8</v>
      </c>
      <c r="E72" s="11" t="s">
        <v>114</v>
      </c>
      <c r="F72" s="13">
        <v>216.13</v>
      </c>
      <c r="G72" s="17">
        <v>53550</v>
      </c>
      <c r="H72" s="17">
        <v>215.78</v>
      </c>
      <c r="I72" s="17">
        <v>1</v>
      </c>
      <c r="J72" s="17">
        <v>-17.820501019929502</v>
      </c>
      <c r="K72" s="17">
        <v>7.8122283123922102E-3</v>
      </c>
      <c r="L72" s="17">
        <v>7.2353468504199601</v>
      </c>
      <c r="M72" s="17">
        <v>1.2878160035286999E-3</v>
      </c>
      <c r="N72" s="17">
        <v>-25.055847870349499</v>
      </c>
      <c r="O72" s="17">
        <v>6.5244123088635097E-3</v>
      </c>
      <c r="P72" s="17">
        <v>-22.383122483391698</v>
      </c>
      <c r="Q72" s="17">
        <v>-22.383122483391599</v>
      </c>
      <c r="R72" s="17">
        <v>0</v>
      </c>
      <c r="S72" s="17">
        <v>1.23247026338203E-2</v>
      </c>
      <c r="T72" s="17" t="s">
        <v>91</v>
      </c>
      <c r="U72" s="19">
        <v>-7.3605672944615499</v>
      </c>
      <c r="V72" s="19">
        <v>-8.0069616534023904</v>
      </c>
      <c r="W72" s="18">
        <v>0.64629667543429403</v>
      </c>
    </row>
    <row r="73" spans="2:23" x14ac:dyDescent="0.2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216.13</v>
      </c>
      <c r="G73" s="17">
        <v>54200</v>
      </c>
      <c r="H73" s="17">
        <v>216.07</v>
      </c>
      <c r="I73" s="17">
        <v>1</v>
      </c>
      <c r="J73" s="17">
        <v>-5.4062953724904297</v>
      </c>
      <c r="K73" s="17">
        <v>1.9290499572043501E-4</v>
      </c>
      <c r="L73" s="17">
        <v>20.054435765497001</v>
      </c>
      <c r="M73" s="17">
        <v>2.6543905995581301E-3</v>
      </c>
      <c r="N73" s="17">
        <v>-25.460731137987398</v>
      </c>
      <c r="O73" s="17">
        <v>-2.4614856038377001E-3</v>
      </c>
      <c r="P73" s="17">
        <v>-22.746980268914999</v>
      </c>
      <c r="Q73" s="17">
        <v>-22.7469802689149</v>
      </c>
      <c r="R73" s="17">
        <v>0</v>
      </c>
      <c r="S73" s="17">
        <v>3.4150057349390901E-3</v>
      </c>
      <c r="T73" s="17" t="s">
        <v>91</v>
      </c>
      <c r="U73" s="19">
        <v>-2.0595709072686201</v>
      </c>
      <c r="V73" s="19">
        <v>-2.2404394413147499</v>
      </c>
      <c r="W73" s="18">
        <v>0.18084120108384599</v>
      </c>
    </row>
    <row r="74" spans="2:23" x14ac:dyDescent="0.25">
      <c r="B74" s="11" t="s">
        <v>52</v>
      </c>
      <c r="C74" s="16" t="s">
        <v>75</v>
      </c>
      <c r="D74" s="11" t="s">
        <v>8</v>
      </c>
      <c r="E74" s="11" t="s">
        <v>115</v>
      </c>
      <c r="F74" s="13">
        <v>216.17</v>
      </c>
      <c r="G74" s="17">
        <v>53150</v>
      </c>
      <c r="H74" s="17">
        <v>216.13</v>
      </c>
      <c r="I74" s="17">
        <v>1</v>
      </c>
      <c r="J74" s="17">
        <v>-24.757414059653101</v>
      </c>
      <c r="K74" s="17">
        <v>0</v>
      </c>
      <c r="L74" s="17">
        <v>-25.354260610554601</v>
      </c>
      <c r="M74" s="17">
        <v>0</v>
      </c>
      <c r="N74" s="17">
        <v>0.59684655090149497</v>
      </c>
      <c r="O74" s="17">
        <v>0</v>
      </c>
      <c r="P74" s="17">
        <v>0.56708249718195203</v>
      </c>
      <c r="Q74" s="17">
        <v>0.56708249718195103</v>
      </c>
      <c r="R74" s="17">
        <v>0</v>
      </c>
      <c r="S74" s="17">
        <v>0</v>
      </c>
      <c r="T74" s="17" t="s">
        <v>92</v>
      </c>
      <c r="U74" s="19">
        <v>2.3873862036054998E-2</v>
      </c>
      <c r="V74" s="19">
        <v>-2.59704300217658E-2</v>
      </c>
      <c r="W74" s="18">
        <v>4.9836759558253001E-2</v>
      </c>
    </row>
    <row r="75" spans="2:23" x14ac:dyDescent="0.2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216.17</v>
      </c>
      <c r="G75" s="17">
        <v>53150</v>
      </c>
      <c r="H75" s="17">
        <v>216.13</v>
      </c>
      <c r="I75" s="17">
        <v>2</v>
      </c>
      <c r="J75" s="17">
        <v>-20.7865596428333</v>
      </c>
      <c r="K75" s="17">
        <v>0</v>
      </c>
      <c r="L75" s="17">
        <v>-21.287677667439599</v>
      </c>
      <c r="M75" s="17">
        <v>0</v>
      </c>
      <c r="N75" s="17">
        <v>0.50111802460628097</v>
      </c>
      <c r="O75" s="17">
        <v>0</v>
      </c>
      <c r="P75" s="17">
        <v>0.47612784282222098</v>
      </c>
      <c r="Q75" s="17">
        <v>0.47612784282221998</v>
      </c>
      <c r="R75" s="17">
        <v>0</v>
      </c>
      <c r="S75" s="17">
        <v>0</v>
      </c>
      <c r="T75" s="17" t="s">
        <v>92</v>
      </c>
      <c r="U75" s="19">
        <v>2.00447209842472E-2</v>
      </c>
      <c r="V75" s="19">
        <v>-2.1805019348818899E-2</v>
      </c>
      <c r="W75" s="18">
        <v>4.1843415974991097E-2</v>
      </c>
    </row>
    <row r="76" spans="2:23" x14ac:dyDescent="0.2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216.17</v>
      </c>
      <c r="G76" s="17">
        <v>53150</v>
      </c>
      <c r="H76" s="17">
        <v>216.13</v>
      </c>
      <c r="I76" s="17">
        <v>3</v>
      </c>
      <c r="J76" s="17">
        <v>-25.433384409404599</v>
      </c>
      <c r="K76" s="17">
        <v>0</v>
      </c>
      <c r="L76" s="17">
        <v>-26.046527111866698</v>
      </c>
      <c r="M76" s="17">
        <v>0</v>
      </c>
      <c r="N76" s="17">
        <v>0.61314270246207703</v>
      </c>
      <c r="O76" s="17">
        <v>0</v>
      </c>
      <c r="P76" s="17">
        <v>0.58256597833379198</v>
      </c>
      <c r="Q76" s="17">
        <v>0.58256597833379198</v>
      </c>
      <c r="R76" s="17">
        <v>0</v>
      </c>
      <c r="S76" s="17">
        <v>0</v>
      </c>
      <c r="T76" s="17" t="s">
        <v>92</v>
      </c>
      <c r="U76" s="19">
        <v>2.4525708098478202E-2</v>
      </c>
      <c r="V76" s="19">
        <v>-2.6679520261273602E-2</v>
      </c>
      <c r="W76" s="18">
        <v>5.1197490194666802E-2</v>
      </c>
    </row>
    <row r="77" spans="2:23" x14ac:dyDescent="0.2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216.17</v>
      </c>
      <c r="G77" s="17">
        <v>53654</v>
      </c>
      <c r="H77" s="17">
        <v>216.76</v>
      </c>
      <c r="I77" s="17">
        <v>1</v>
      </c>
      <c r="J77" s="17">
        <v>46.717413285222698</v>
      </c>
      <c r="K77" s="17">
        <v>6.8531024507556201E-2</v>
      </c>
      <c r="L77" s="17">
        <v>41.342618860047999</v>
      </c>
      <c r="M77" s="17">
        <v>5.3669261014105997E-2</v>
      </c>
      <c r="N77" s="17">
        <v>5.3747944251746302</v>
      </c>
      <c r="O77" s="17">
        <v>1.48617634934501E-2</v>
      </c>
      <c r="P77" s="17">
        <v>4.8558039377341702</v>
      </c>
      <c r="Q77" s="17">
        <v>4.8558039377341702</v>
      </c>
      <c r="R77" s="17">
        <v>0</v>
      </c>
      <c r="S77" s="17">
        <v>7.4037532108584198E-4</v>
      </c>
      <c r="T77" s="17" t="s">
        <v>92</v>
      </c>
      <c r="U77" s="19">
        <v>4.5922923756632601E-2</v>
      </c>
      <c r="V77" s="19">
        <v>-4.9955808407343302E-2</v>
      </c>
      <c r="W77" s="18">
        <v>9.5864242911971903E-2</v>
      </c>
    </row>
    <row r="78" spans="2:23" x14ac:dyDescent="0.2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216.17</v>
      </c>
      <c r="G78" s="17">
        <v>53654</v>
      </c>
      <c r="H78" s="17">
        <v>216.76</v>
      </c>
      <c r="I78" s="17">
        <v>2</v>
      </c>
      <c r="J78" s="17">
        <v>46.717413285222698</v>
      </c>
      <c r="K78" s="17">
        <v>6.8531024507556201E-2</v>
      </c>
      <c r="L78" s="17">
        <v>41.342618860047999</v>
      </c>
      <c r="M78" s="17">
        <v>5.3669261014105997E-2</v>
      </c>
      <c r="N78" s="17">
        <v>5.3747944251746302</v>
      </c>
      <c r="O78" s="17">
        <v>1.48617634934501E-2</v>
      </c>
      <c r="P78" s="17">
        <v>4.8558039377341702</v>
      </c>
      <c r="Q78" s="17">
        <v>4.8558039377341702</v>
      </c>
      <c r="R78" s="17">
        <v>0</v>
      </c>
      <c r="S78" s="17">
        <v>7.4037532108584198E-4</v>
      </c>
      <c r="T78" s="17" t="s">
        <v>92</v>
      </c>
      <c r="U78" s="19">
        <v>4.5922923756632601E-2</v>
      </c>
      <c r="V78" s="19">
        <v>-4.9955808407343302E-2</v>
      </c>
      <c r="W78" s="18">
        <v>9.5864242911971903E-2</v>
      </c>
    </row>
    <row r="79" spans="2:23" x14ac:dyDescent="0.2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216.17</v>
      </c>
      <c r="G79" s="17">
        <v>53704</v>
      </c>
      <c r="H79" s="17">
        <v>216.52</v>
      </c>
      <c r="I79" s="17">
        <v>1</v>
      </c>
      <c r="J79" s="17">
        <v>14.966510585393999</v>
      </c>
      <c r="K79" s="17">
        <v>9.36305115449328E-3</v>
      </c>
      <c r="L79" s="17">
        <v>20.717757821812</v>
      </c>
      <c r="M79" s="17">
        <v>1.79416254470239E-2</v>
      </c>
      <c r="N79" s="17">
        <v>-5.7512472364179903</v>
      </c>
      <c r="O79" s="17">
        <v>-8.5785742925306094E-3</v>
      </c>
      <c r="P79" s="17">
        <v>-5.2249183216480501</v>
      </c>
      <c r="Q79" s="17">
        <v>-5.2249183216480501</v>
      </c>
      <c r="R79" s="17">
        <v>0</v>
      </c>
      <c r="S79" s="17">
        <v>1.1411304473579499E-3</v>
      </c>
      <c r="T79" s="17" t="s">
        <v>92</v>
      </c>
      <c r="U79" s="19">
        <v>0.15700487742889199</v>
      </c>
      <c r="V79" s="19">
        <v>-0.17079281836281901</v>
      </c>
      <c r="W79" s="18">
        <v>0.32774815880563002</v>
      </c>
    </row>
    <row r="80" spans="2:23" x14ac:dyDescent="0.2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216.17</v>
      </c>
      <c r="G80" s="17">
        <v>58004</v>
      </c>
      <c r="H80" s="17">
        <v>213.21</v>
      </c>
      <c r="I80" s="17">
        <v>1</v>
      </c>
      <c r="J80" s="17">
        <v>-37.647285582057997</v>
      </c>
      <c r="K80" s="17">
        <v>0.30018797605743103</v>
      </c>
      <c r="L80" s="17">
        <v>-30.8781416004643</v>
      </c>
      <c r="M80" s="17">
        <v>0.201942749358305</v>
      </c>
      <c r="N80" s="17">
        <v>-6.7691439815936603</v>
      </c>
      <c r="O80" s="17">
        <v>9.8245226699125707E-2</v>
      </c>
      <c r="P80" s="17">
        <v>-6.1124658721548197</v>
      </c>
      <c r="Q80" s="17">
        <v>-6.1124658721548197</v>
      </c>
      <c r="R80" s="17">
        <v>0</v>
      </c>
      <c r="S80" s="17">
        <v>7.91332222830291E-3</v>
      </c>
      <c r="T80" s="17" t="s">
        <v>92</v>
      </c>
      <c r="U80" s="19">
        <v>1.0556015345182099</v>
      </c>
      <c r="V80" s="19">
        <v>-1.14830293237314</v>
      </c>
      <c r="W80" s="18">
        <v>2.2035714115151301</v>
      </c>
    </row>
    <row r="81" spans="2:23" x14ac:dyDescent="0.2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215.01</v>
      </c>
      <c r="G81" s="17">
        <v>53050</v>
      </c>
      <c r="H81" s="17">
        <v>216.2</v>
      </c>
      <c r="I81" s="17">
        <v>1</v>
      </c>
      <c r="J81" s="17">
        <v>118.082316661344</v>
      </c>
      <c r="K81" s="17">
        <v>0.33603674754544999</v>
      </c>
      <c r="L81" s="17">
        <v>165.34965436933399</v>
      </c>
      <c r="M81" s="17">
        <v>0.65890624762140204</v>
      </c>
      <c r="N81" s="17">
        <v>-47.267337707989697</v>
      </c>
      <c r="O81" s="17">
        <v>-0.322869500075952</v>
      </c>
      <c r="P81" s="17">
        <v>-42.2093249236679</v>
      </c>
      <c r="Q81" s="17">
        <v>-42.2093249236679</v>
      </c>
      <c r="R81" s="17">
        <v>0</v>
      </c>
      <c r="S81" s="17">
        <v>4.2937213363333802E-2</v>
      </c>
      <c r="T81" s="17" t="s">
        <v>91</v>
      </c>
      <c r="U81" s="19">
        <v>-13.3641466913679</v>
      </c>
      <c r="V81" s="19">
        <v>-14.537766697513099</v>
      </c>
      <c r="W81" s="18">
        <v>1.17344264797991</v>
      </c>
    </row>
    <row r="82" spans="2:23" x14ac:dyDescent="0.2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215.01</v>
      </c>
      <c r="G82" s="17">
        <v>53204</v>
      </c>
      <c r="H82" s="17">
        <v>215.63</v>
      </c>
      <c r="I82" s="17">
        <v>1</v>
      </c>
      <c r="J82" s="17">
        <v>19.499679135085898</v>
      </c>
      <c r="K82" s="17">
        <v>0</v>
      </c>
      <c r="L82" s="17">
        <v>23.831085819746502</v>
      </c>
      <c r="M82" s="17">
        <v>0</v>
      </c>
      <c r="N82" s="17">
        <v>-4.3314066846606201</v>
      </c>
      <c r="O82" s="17">
        <v>0</v>
      </c>
      <c r="P82" s="17">
        <v>-3.88235257400359</v>
      </c>
      <c r="Q82" s="17">
        <v>-3.88235257400359</v>
      </c>
      <c r="R82" s="17">
        <v>0</v>
      </c>
      <c r="S82" s="17">
        <v>0</v>
      </c>
      <c r="T82" s="17" t="s">
        <v>92</v>
      </c>
      <c r="U82" s="19">
        <v>2.6854721444896001</v>
      </c>
      <c r="V82" s="19">
        <v>-2.9213064186490101</v>
      </c>
      <c r="W82" s="18">
        <v>5.6059312633704703</v>
      </c>
    </row>
    <row r="83" spans="2:23" x14ac:dyDescent="0.2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215.01</v>
      </c>
      <c r="G83" s="17">
        <v>53204</v>
      </c>
      <c r="H83" s="17">
        <v>215.63</v>
      </c>
      <c r="I83" s="17">
        <v>2</v>
      </c>
      <c r="J83" s="17">
        <v>19.499679135085898</v>
      </c>
      <c r="K83" s="17">
        <v>0</v>
      </c>
      <c r="L83" s="17">
        <v>23.831085819746502</v>
      </c>
      <c r="M83" s="17">
        <v>0</v>
      </c>
      <c r="N83" s="17">
        <v>-4.3314066846606201</v>
      </c>
      <c r="O83" s="17">
        <v>0</v>
      </c>
      <c r="P83" s="17">
        <v>-3.88235257400359</v>
      </c>
      <c r="Q83" s="17">
        <v>-3.88235257400359</v>
      </c>
      <c r="R83" s="17">
        <v>0</v>
      </c>
      <c r="S83" s="17">
        <v>0</v>
      </c>
      <c r="T83" s="17" t="s">
        <v>92</v>
      </c>
      <c r="U83" s="19">
        <v>2.6854721444896001</v>
      </c>
      <c r="V83" s="19">
        <v>-2.9213064186490101</v>
      </c>
      <c r="W83" s="18">
        <v>5.6059312633704703</v>
      </c>
    </row>
    <row r="84" spans="2:23" x14ac:dyDescent="0.2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215.63</v>
      </c>
      <c r="G84" s="17">
        <v>53254</v>
      </c>
      <c r="H84" s="17">
        <v>216.59</v>
      </c>
      <c r="I84" s="17">
        <v>1</v>
      </c>
      <c r="J84" s="17">
        <v>20.834059439121901</v>
      </c>
      <c r="K84" s="17">
        <v>4.5749716647935798E-2</v>
      </c>
      <c r="L84" s="17">
        <v>20.834059621985201</v>
      </c>
      <c r="M84" s="17">
        <v>4.57497174510385E-2</v>
      </c>
      <c r="N84" s="17">
        <v>-1.8286331338000001E-7</v>
      </c>
      <c r="O84" s="17">
        <v>-8.0310271200000001E-10</v>
      </c>
      <c r="P84" s="17">
        <v>-1.325274E-12</v>
      </c>
      <c r="Q84" s="17">
        <v>-1.3252770000000001E-12</v>
      </c>
      <c r="R84" s="17">
        <v>0</v>
      </c>
      <c r="S84" s="17">
        <v>0</v>
      </c>
      <c r="T84" s="17" t="s">
        <v>92</v>
      </c>
      <c r="U84" s="19">
        <v>1.9902536750000002E-9</v>
      </c>
      <c r="V84" s="19">
        <v>0</v>
      </c>
      <c r="W84" s="18">
        <v>1.9899529066599999E-9</v>
      </c>
    </row>
    <row r="85" spans="2:23" x14ac:dyDescent="0.2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215.63</v>
      </c>
      <c r="G85" s="17">
        <v>53304</v>
      </c>
      <c r="H85" s="17">
        <v>217.26</v>
      </c>
      <c r="I85" s="17">
        <v>1</v>
      </c>
      <c r="J85" s="17">
        <v>31.003806273113799</v>
      </c>
      <c r="K85" s="17">
        <v>0.107081690781074</v>
      </c>
      <c r="L85" s="17">
        <v>34.373675468226502</v>
      </c>
      <c r="M85" s="17">
        <v>0.13162462156271801</v>
      </c>
      <c r="N85" s="17">
        <v>-3.36986919511267</v>
      </c>
      <c r="O85" s="17">
        <v>-2.4542930781644101E-2</v>
      </c>
      <c r="P85" s="17">
        <v>-3.0268147030211301</v>
      </c>
      <c r="Q85" s="17">
        <v>-3.0268147030211199</v>
      </c>
      <c r="R85" s="17">
        <v>0</v>
      </c>
      <c r="S85" s="17">
        <v>1.02060304725173E-3</v>
      </c>
      <c r="T85" s="17" t="s">
        <v>92</v>
      </c>
      <c r="U85" s="19">
        <v>0.18069213500068301</v>
      </c>
      <c r="V85" s="19">
        <v>-0.196560256586543</v>
      </c>
      <c r="W85" s="18">
        <v>0.37719538097760102</v>
      </c>
    </row>
    <row r="86" spans="2:23" x14ac:dyDescent="0.2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215.63</v>
      </c>
      <c r="G86" s="17">
        <v>54104</v>
      </c>
      <c r="H86" s="17">
        <v>216.47</v>
      </c>
      <c r="I86" s="17">
        <v>1</v>
      </c>
      <c r="J86" s="17">
        <v>19.772748095177999</v>
      </c>
      <c r="K86" s="17">
        <v>3.8627002842853898E-2</v>
      </c>
      <c r="L86" s="17">
        <v>19.772748282590001</v>
      </c>
      <c r="M86" s="17">
        <v>3.8627003575090697E-2</v>
      </c>
      <c r="N86" s="17">
        <v>-1.8741206919700001E-7</v>
      </c>
      <c r="O86" s="17">
        <v>-7.3223676500000001E-10</v>
      </c>
      <c r="P86" s="17">
        <v>-2.5980599999999999E-13</v>
      </c>
      <c r="Q86" s="17">
        <v>-2.5980799999999999E-13</v>
      </c>
      <c r="R86" s="17">
        <v>0</v>
      </c>
      <c r="S86" s="17">
        <v>0</v>
      </c>
      <c r="T86" s="17" t="s">
        <v>92</v>
      </c>
      <c r="U86" s="19">
        <v>-7.7361489099999999E-10</v>
      </c>
      <c r="V86" s="19">
        <v>0</v>
      </c>
      <c r="W86" s="18">
        <v>-7.7373180015000003E-10</v>
      </c>
    </row>
    <row r="87" spans="2:23" x14ac:dyDescent="0.2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216.59</v>
      </c>
      <c r="G87" s="17">
        <v>54104</v>
      </c>
      <c r="H87" s="17">
        <v>216.47</v>
      </c>
      <c r="I87" s="17">
        <v>1</v>
      </c>
      <c r="J87" s="17">
        <v>-3.0587249978062698</v>
      </c>
      <c r="K87" s="17">
        <v>8.1956795842915299E-4</v>
      </c>
      <c r="L87" s="17">
        <v>-3.05872500824663</v>
      </c>
      <c r="M87" s="17">
        <v>8.1956796402402401E-4</v>
      </c>
      <c r="N87" s="17">
        <v>1.0440361423000001E-8</v>
      </c>
      <c r="O87" s="17">
        <v>-5.5948710000000001E-12</v>
      </c>
      <c r="P87" s="17">
        <v>1.3582540000000001E-12</v>
      </c>
      <c r="Q87" s="17">
        <v>1.3582550000000001E-12</v>
      </c>
      <c r="R87" s="17">
        <v>0</v>
      </c>
      <c r="S87" s="17">
        <v>0</v>
      </c>
      <c r="T87" s="17" t="s">
        <v>92</v>
      </c>
      <c r="U87" s="19">
        <v>4.1385994E-11</v>
      </c>
      <c r="V87" s="19">
        <v>0</v>
      </c>
      <c r="W87" s="18">
        <v>4.1379739719999998E-11</v>
      </c>
    </row>
    <row r="88" spans="2:23" x14ac:dyDescent="0.2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216.94</v>
      </c>
      <c r="G88" s="17">
        <v>53404</v>
      </c>
      <c r="H88" s="17">
        <v>217.24</v>
      </c>
      <c r="I88" s="17">
        <v>1</v>
      </c>
      <c r="J88" s="17">
        <v>3.24162733694437</v>
      </c>
      <c r="K88" s="17">
        <v>1.02139196534596E-3</v>
      </c>
      <c r="L88" s="17">
        <v>11.7985107341285</v>
      </c>
      <c r="M88" s="17">
        <v>1.35307119588133E-2</v>
      </c>
      <c r="N88" s="17">
        <v>-8.5568833971841691</v>
      </c>
      <c r="O88" s="17">
        <v>-1.2509319993467299E-2</v>
      </c>
      <c r="P88" s="17">
        <v>-7.7516410941081197</v>
      </c>
      <c r="Q88" s="17">
        <v>-7.75164109410811</v>
      </c>
      <c r="R88" s="17">
        <v>0</v>
      </c>
      <c r="S88" s="17">
        <v>5.84054773416134E-3</v>
      </c>
      <c r="T88" s="17" t="s">
        <v>92</v>
      </c>
      <c r="U88" s="19">
        <v>-0.148583258226471</v>
      </c>
      <c r="V88" s="19">
        <v>-0.161631624759701</v>
      </c>
      <c r="W88" s="18">
        <v>1.30463946561864E-2</v>
      </c>
    </row>
    <row r="89" spans="2:23" x14ac:dyDescent="0.2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217.24</v>
      </c>
      <c r="G89" s="17">
        <v>53854</v>
      </c>
      <c r="H89" s="17">
        <v>213.58</v>
      </c>
      <c r="I89" s="17">
        <v>1</v>
      </c>
      <c r="J89" s="17">
        <v>-47.072417286938098</v>
      </c>
      <c r="K89" s="17">
        <v>0.43746785580119002</v>
      </c>
      <c r="L89" s="17">
        <v>-38.448987438197797</v>
      </c>
      <c r="M89" s="17">
        <v>0.29186563269253102</v>
      </c>
      <c r="N89" s="17">
        <v>-8.6234298487402299</v>
      </c>
      <c r="O89" s="17">
        <v>0.145602223108659</v>
      </c>
      <c r="P89" s="17">
        <v>-7.7516410941068603</v>
      </c>
      <c r="Q89" s="17">
        <v>-7.7516410941068496</v>
      </c>
      <c r="R89" s="17">
        <v>0</v>
      </c>
      <c r="S89" s="17">
        <v>1.1863161925463999E-2</v>
      </c>
      <c r="T89" s="17" t="s">
        <v>92</v>
      </c>
      <c r="U89" s="19">
        <v>-0.19757836655299699</v>
      </c>
      <c r="V89" s="19">
        <v>-0.21492941253619199</v>
      </c>
      <c r="W89" s="18">
        <v>1.73484238826297E-2</v>
      </c>
    </row>
    <row r="90" spans="2:23" x14ac:dyDescent="0.2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217.47</v>
      </c>
      <c r="G90" s="17">
        <v>53754</v>
      </c>
      <c r="H90" s="17">
        <v>214.76</v>
      </c>
      <c r="I90" s="17">
        <v>1</v>
      </c>
      <c r="J90" s="17">
        <v>-37.602972161220002</v>
      </c>
      <c r="K90" s="17">
        <v>0.22934812619098399</v>
      </c>
      <c r="L90" s="17">
        <v>-29.2626296453336</v>
      </c>
      <c r="M90" s="17">
        <v>0.138892102287865</v>
      </c>
      <c r="N90" s="17">
        <v>-8.3403425158864302</v>
      </c>
      <c r="O90" s="17">
        <v>9.0456023903119506E-2</v>
      </c>
      <c r="P90" s="17">
        <v>-7.5229661617385304</v>
      </c>
      <c r="Q90" s="17">
        <v>-7.5229661617385197</v>
      </c>
      <c r="R90" s="17">
        <v>0</v>
      </c>
      <c r="S90" s="17">
        <v>9.1797122230215192E-3</v>
      </c>
      <c r="T90" s="17" t="s">
        <v>92</v>
      </c>
      <c r="U90" s="19">
        <v>-3.05342461222962</v>
      </c>
      <c r="V90" s="19">
        <v>-3.3215719391729399</v>
      </c>
      <c r="W90" s="18">
        <v>0.26810680435707002</v>
      </c>
    </row>
    <row r="91" spans="2:23" x14ac:dyDescent="0.25">
      <c r="B91" s="11" t="s">
        <v>52</v>
      </c>
      <c r="C91" s="16" t="s">
        <v>75</v>
      </c>
      <c r="D91" s="11" t="s">
        <v>8</v>
      </c>
      <c r="E91" s="11" t="s">
        <v>122</v>
      </c>
      <c r="F91" s="13">
        <v>215.78</v>
      </c>
      <c r="G91" s="17">
        <v>54050</v>
      </c>
      <c r="H91" s="17">
        <v>215.08</v>
      </c>
      <c r="I91" s="17">
        <v>1</v>
      </c>
      <c r="J91" s="17">
        <v>-67.482952667046902</v>
      </c>
      <c r="K91" s="17">
        <v>6.6032259059611895E-2</v>
      </c>
      <c r="L91" s="17">
        <v>-4.8921344606761599</v>
      </c>
      <c r="M91" s="17">
        <v>3.4702820392936101E-4</v>
      </c>
      <c r="N91" s="17">
        <v>-62.590818206370699</v>
      </c>
      <c r="O91" s="17">
        <v>6.5685230855682494E-2</v>
      </c>
      <c r="P91" s="17">
        <v>-56.082459628402702</v>
      </c>
      <c r="Q91" s="17">
        <v>-56.082459628402702</v>
      </c>
      <c r="R91" s="17">
        <v>0</v>
      </c>
      <c r="S91" s="17">
        <v>4.5606013030585701E-2</v>
      </c>
      <c r="T91" s="17" t="s">
        <v>91</v>
      </c>
      <c r="U91" s="19">
        <v>-29.663003461219098</v>
      </c>
      <c r="V91" s="19">
        <v>-32.267965462042298</v>
      </c>
      <c r="W91" s="18">
        <v>2.6045683373898498</v>
      </c>
    </row>
    <row r="92" spans="2:23" x14ac:dyDescent="0.2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215.78</v>
      </c>
      <c r="G92" s="17">
        <v>54850</v>
      </c>
      <c r="H92" s="17">
        <v>215.87</v>
      </c>
      <c r="I92" s="17">
        <v>1</v>
      </c>
      <c r="J92" s="17">
        <v>-0.63789741855022597</v>
      </c>
      <c r="K92" s="17">
        <v>1.0620432343078E-5</v>
      </c>
      <c r="L92" s="17">
        <v>-12.6702448364621</v>
      </c>
      <c r="M92" s="17">
        <v>4.18996622003484E-3</v>
      </c>
      <c r="N92" s="17">
        <v>12.0323474179119</v>
      </c>
      <c r="O92" s="17">
        <v>-4.1793457876917704E-3</v>
      </c>
      <c r="P92" s="17">
        <v>10.952356876103201</v>
      </c>
      <c r="Q92" s="17">
        <v>10.952356876103201</v>
      </c>
      <c r="R92" s="17">
        <v>0</v>
      </c>
      <c r="S92" s="17">
        <v>3.13080256179383E-3</v>
      </c>
      <c r="T92" s="17" t="s">
        <v>92</v>
      </c>
      <c r="U92" s="19">
        <v>-1.9849185722406799</v>
      </c>
      <c r="V92" s="19">
        <v>-2.1592312463491998</v>
      </c>
      <c r="W92" s="18">
        <v>0.17428633187175799</v>
      </c>
    </row>
    <row r="93" spans="2:23" x14ac:dyDescent="0.25">
      <c r="B93" s="11" t="s">
        <v>52</v>
      </c>
      <c r="C93" s="16" t="s">
        <v>75</v>
      </c>
      <c r="D93" s="11" t="s">
        <v>8</v>
      </c>
      <c r="E93" s="11" t="s">
        <v>123</v>
      </c>
      <c r="F93" s="13">
        <v>217.3</v>
      </c>
      <c r="G93" s="17">
        <v>53654</v>
      </c>
      <c r="H93" s="17">
        <v>216.76</v>
      </c>
      <c r="I93" s="17">
        <v>1</v>
      </c>
      <c r="J93" s="17">
        <v>-34.378858714603197</v>
      </c>
      <c r="K93" s="17">
        <v>4.6448902912183003E-2</v>
      </c>
      <c r="L93" s="17">
        <v>-30.199174018980202</v>
      </c>
      <c r="M93" s="17">
        <v>3.5841211379145997E-2</v>
      </c>
      <c r="N93" s="17">
        <v>-4.179684695623</v>
      </c>
      <c r="O93" s="17">
        <v>1.0607691533037001E-2</v>
      </c>
      <c r="P93" s="17">
        <v>-3.78310526008763</v>
      </c>
      <c r="Q93" s="17">
        <v>-3.78310526008763</v>
      </c>
      <c r="R93" s="17">
        <v>0</v>
      </c>
      <c r="S93" s="17">
        <v>5.6245709656987605E-4</v>
      </c>
      <c r="T93" s="17" t="s">
        <v>92</v>
      </c>
      <c r="U93" s="19">
        <v>4.5157557778516197E-2</v>
      </c>
      <c r="V93" s="19">
        <v>-4.9123229097565398E-2</v>
      </c>
      <c r="W93" s="18">
        <v>9.4266539106536207E-2</v>
      </c>
    </row>
    <row r="94" spans="2:23" x14ac:dyDescent="0.25">
      <c r="B94" s="11" t="s">
        <v>52</v>
      </c>
      <c r="C94" s="16" t="s">
        <v>75</v>
      </c>
      <c r="D94" s="11" t="s">
        <v>8</v>
      </c>
      <c r="E94" s="11" t="s">
        <v>124</v>
      </c>
      <c r="F94" s="13">
        <v>216.52</v>
      </c>
      <c r="G94" s="17">
        <v>58004</v>
      </c>
      <c r="H94" s="17">
        <v>213.21</v>
      </c>
      <c r="I94" s="17">
        <v>1</v>
      </c>
      <c r="J94" s="17">
        <v>-41.747774380585597</v>
      </c>
      <c r="K94" s="17">
        <v>0.35920688080742302</v>
      </c>
      <c r="L94" s="17">
        <v>-35.954427878008801</v>
      </c>
      <c r="M94" s="17">
        <v>0.26642977419960001</v>
      </c>
      <c r="N94" s="17">
        <v>-5.7933465025768198</v>
      </c>
      <c r="O94" s="17">
        <v>9.2777106607822707E-2</v>
      </c>
      <c r="P94" s="17">
        <v>-5.2249183216492998</v>
      </c>
      <c r="Q94" s="17">
        <v>-5.22491832164929</v>
      </c>
      <c r="R94" s="17">
        <v>0</v>
      </c>
      <c r="S94" s="17">
        <v>5.6264828995355298E-3</v>
      </c>
      <c r="T94" s="17" t="s">
        <v>92</v>
      </c>
      <c r="U94" s="19">
        <v>0.75857608776054497</v>
      </c>
      <c r="V94" s="19">
        <v>-0.82519314108533204</v>
      </c>
      <c r="W94" s="18">
        <v>1.58352988868195</v>
      </c>
    </row>
    <row r="95" spans="2:23" x14ac:dyDescent="0.25">
      <c r="B95" s="11" t="s">
        <v>52</v>
      </c>
      <c r="C95" s="16" t="s">
        <v>75</v>
      </c>
      <c r="D95" s="11" t="s">
        <v>8</v>
      </c>
      <c r="E95" s="11" t="s">
        <v>125</v>
      </c>
      <c r="F95" s="13">
        <v>214.76</v>
      </c>
      <c r="G95" s="17">
        <v>53854</v>
      </c>
      <c r="H95" s="17">
        <v>213.58</v>
      </c>
      <c r="I95" s="17">
        <v>1</v>
      </c>
      <c r="J95" s="17">
        <v>-59.587774596995601</v>
      </c>
      <c r="K95" s="17">
        <v>0.175759792630406</v>
      </c>
      <c r="L95" s="17">
        <v>-50.024256251641901</v>
      </c>
      <c r="M95" s="17">
        <v>0.123870097569732</v>
      </c>
      <c r="N95" s="17">
        <v>-9.5635183453536801</v>
      </c>
      <c r="O95" s="17">
        <v>5.1889695060674701E-2</v>
      </c>
      <c r="P95" s="17">
        <v>-8.5613343826856205</v>
      </c>
      <c r="Q95" s="17">
        <v>-8.5613343826856205</v>
      </c>
      <c r="R95" s="17">
        <v>0</v>
      </c>
      <c r="S95" s="17">
        <v>3.6281740974016701E-3</v>
      </c>
      <c r="T95" s="17" t="s">
        <v>91</v>
      </c>
      <c r="U95" s="19">
        <v>-0.17173565637244301</v>
      </c>
      <c r="V95" s="19">
        <v>-0.18681723297750599</v>
      </c>
      <c r="W95" s="18">
        <v>1.5079297468084001E-2</v>
      </c>
    </row>
    <row r="96" spans="2:23" x14ac:dyDescent="0.2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214.76</v>
      </c>
      <c r="G96" s="17">
        <v>58104</v>
      </c>
      <c r="H96" s="17">
        <v>213.01</v>
      </c>
      <c r="I96" s="17">
        <v>1</v>
      </c>
      <c r="J96" s="17">
        <v>-24.5212540605432</v>
      </c>
      <c r="K96" s="17">
        <v>7.7205880050098902E-2</v>
      </c>
      <c r="L96" s="17">
        <v>-25.676982004518099</v>
      </c>
      <c r="M96" s="17">
        <v>8.4655070784068601E-2</v>
      </c>
      <c r="N96" s="17">
        <v>1.1557279439749399</v>
      </c>
      <c r="O96" s="17">
        <v>-7.4491907339696304E-3</v>
      </c>
      <c r="P96" s="17">
        <v>1.0383682209460301</v>
      </c>
      <c r="Q96" s="17">
        <v>1.0383682209460301</v>
      </c>
      <c r="R96" s="17">
        <v>0</v>
      </c>
      <c r="S96" s="17">
        <v>1.3844197939554901E-4</v>
      </c>
      <c r="T96" s="17" t="s">
        <v>92</v>
      </c>
      <c r="U96" s="19">
        <v>0.42925374182104598</v>
      </c>
      <c r="V96" s="19">
        <v>-0.46695018370754998</v>
      </c>
      <c r="W96" s="18">
        <v>0.89606849064923499</v>
      </c>
    </row>
    <row r="97" spans="2:23" x14ac:dyDescent="0.25">
      <c r="B97" s="11" t="s">
        <v>52</v>
      </c>
      <c r="C97" s="16" t="s">
        <v>75</v>
      </c>
      <c r="D97" s="11" t="s">
        <v>8</v>
      </c>
      <c r="E97" s="11" t="s">
        <v>126</v>
      </c>
      <c r="F97" s="13">
        <v>214.17</v>
      </c>
      <c r="G97" s="17">
        <v>54050</v>
      </c>
      <c r="H97" s="17">
        <v>215.08</v>
      </c>
      <c r="I97" s="17">
        <v>1</v>
      </c>
      <c r="J97" s="17">
        <v>83.225824923194494</v>
      </c>
      <c r="K97" s="17">
        <v>0.12259972143438801</v>
      </c>
      <c r="L97" s="17">
        <v>15.1055036414476</v>
      </c>
      <c r="M97" s="17">
        <v>4.0387194526336403E-3</v>
      </c>
      <c r="N97" s="17">
        <v>68.120321281746897</v>
      </c>
      <c r="O97" s="17">
        <v>0.118561001981755</v>
      </c>
      <c r="P97" s="17">
        <v>61.3742684612426</v>
      </c>
      <c r="Q97" s="17">
        <v>61.3742684612426</v>
      </c>
      <c r="R97" s="17">
        <v>0</v>
      </c>
      <c r="S97" s="17">
        <v>6.6672374676002399E-2</v>
      </c>
      <c r="T97" s="17" t="s">
        <v>91</v>
      </c>
      <c r="U97" s="19">
        <v>-36.543337316057297</v>
      </c>
      <c r="V97" s="19">
        <v>-39.7525202707115</v>
      </c>
      <c r="W97" s="18">
        <v>3.2086979809848302</v>
      </c>
    </row>
    <row r="98" spans="2:23" x14ac:dyDescent="0.2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214.17</v>
      </c>
      <c r="G98" s="17">
        <v>56000</v>
      </c>
      <c r="H98" s="17">
        <v>214.17</v>
      </c>
      <c r="I98" s="17">
        <v>1</v>
      </c>
      <c r="J98" s="17">
        <v>-1.9546668004971901</v>
      </c>
      <c r="K98" s="17">
        <v>3.7061006319369399E-4</v>
      </c>
      <c r="L98" s="17">
        <v>48.496906570162999</v>
      </c>
      <c r="M98" s="17">
        <v>0.22813914484688599</v>
      </c>
      <c r="N98" s="17">
        <v>-50.451573370660199</v>
      </c>
      <c r="O98" s="17">
        <v>-0.22776853478369299</v>
      </c>
      <c r="P98" s="17">
        <v>-43.692304776862997</v>
      </c>
      <c r="Q98" s="17">
        <v>-43.692304776862898</v>
      </c>
      <c r="R98" s="17">
        <v>0</v>
      </c>
      <c r="S98" s="17">
        <v>0.18517469718128499</v>
      </c>
      <c r="T98" s="17" t="s">
        <v>91</v>
      </c>
      <c r="U98" s="19">
        <v>-48.781187094623398</v>
      </c>
      <c r="V98" s="19">
        <v>-53.065080291840502</v>
      </c>
      <c r="W98" s="18">
        <v>4.2832458126856503</v>
      </c>
    </row>
    <row r="99" spans="2:23" x14ac:dyDescent="0.2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214.17</v>
      </c>
      <c r="G99" s="17">
        <v>58450</v>
      </c>
      <c r="H99" s="17">
        <v>212.84</v>
      </c>
      <c r="I99" s="17">
        <v>1</v>
      </c>
      <c r="J99" s="17">
        <v>-104.185603504634</v>
      </c>
      <c r="K99" s="17">
        <v>0.27766169062764401</v>
      </c>
      <c r="L99" s="17">
        <v>-56.705497255988398</v>
      </c>
      <c r="M99" s="17">
        <v>8.2252833259271005E-2</v>
      </c>
      <c r="N99" s="17">
        <v>-47.480106248645903</v>
      </c>
      <c r="O99" s="17">
        <v>0.19540885736837299</v>
      </c>
      <c r="P99" s="17">
        <v>-44.293955134031698</v>
      </c>
      <c r="Q99" s="17">
        <v>-44.293955134031698</v>
      </c>
      <c r="R99" s="17">
        <v>0</v>
      </c>
      <c r="S99" s="17">
        <v>5.0186795123011503E-2</v>
      </c>
      <c r="T99" s="17" t="s">
        <v>91</v>
      </c>
      <c r="U99" s="19">
        <v>-21.427773218263798</v>
      </c>
      <c r="V99" s="19">
        <v>-23.309529226849101</v>
      </c>
      <c r="W99" s="18">
        <v>1.8814716364789299</v>
      </c>
    </row>
    <row r="100" spans="2:23" x14ac:dyDescent="0.25">
      <c r="B100" s="11" t="s">
        <v>52</v>
      </c>
      <c r="C100" s="16" t="s">
        <v>75</v>
      </c>
      <c r="D100" s="11" t="s">
        <v>8</v>
      </c>
      <c r="E100" s="11" t="s">
        <v>127</v>
      </c>
      <c r="F100" s="13">
        <v>213.58</v>
      </c>
      <c r="G100" s="17">
        <v>53850</v>
      </c>
      <c r="H100" s="17">
        <v>214.17</v>
      </c>
      <c r="I100" s="17">
        <v>1</v>
      </c>
      <c r="J100" s="17">
        <v>-6.8561081741586696</v>
      </c>
      <c r="K100" s="17">
        <v>0</v>
      </c>
      <c r="L100" s="17">
        <v>2.1292414928019499</v>
      </c>
      <c r="M100" s="17">
        <v>0</v>
      </c>
      <c r="N100" s="17">
        <v>-8.9853496669606194</v>
      </c>
      <c r="O100" s="17">
        <v>0</v>
      </c>
      <c r="P100" s="17">
        <v>-8.0326517970148608</v>
      </c>
      <c r="Q100" s="17">
        <v>-8.0326517970148501</v>
      </c>
      <c r="R100" s="17">
        <v>0</v>
      </c>
      <c r="S100" s="17">
        <v>0</v>
      </c>
      <c r="T100" s="17" t="s">
        <v>91</v>
      </c>
      <c r="U100" s="19">
        <v>5.3013563035065303</v>
      </c>
      <c r="V100" s="19">
        <v>-5.7669137357306104</v>
      </c>
      <c r="W100" s="18">
        <v>11.0665973955733</v>
      </c>
    </row>
    <row r="101" spans="2:23" x14ac:dyDescent="0.2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213.58</v>
      </c>
      <c r="G101" s="17">
        <v>53850</v>
      </c>
      <c r="H101" s="17">
        <v>214.17</v>
      </c>
      <c r="I101" s="17">
        <v>2</v>
      </c>
      <c r="J101" s="17">
        <v>-15.858021196717599</v>
      </c>
      <c r="K101" s="17">
        <v>0</v>
      </c>
      <c r="L101" s="17">
        <v>4.92488681159577</v>
      </c>
      <c r="M101" s="17">
        <v>0</v>
      </c>
      <c r="N101" s="17">
        <v>-20.782908008313399</v>
      </c>
      <c r="O101" s="17">
        <v>0</v>
      </c>
      <c r="P101" s="17">
        <v>-18.579339652637401</v>
      </c>
      <c r="Q101" s="17">
        <v>-18.579339652637302</v>
      </c>
      <c r="R101" s="17">
        <v>0</v>
      </c>
      <c r="S101" s="17">
        <v>0</v>
      </c>
      <c r="T101" s="17" t="s">
        <v>91</v>
      </c>
      <c r="U101" s="19">
        <v>12.2619157249043</v>
      </c>
      <c r="V101" s="19">
        <v>-13.338739404018</v>
      </c>
      <c r="W101" s="18">
        <v>25.5967863424329</v>
      </c>
    </row>
    <row r="102" spans="2:23" x14ac:dyDescent="0.2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213.58</v>
      </c>
      <c r="G102" s="17">
        <v>58004</v>
      </c>
      <c r="H102" s="17">
        <v>213.21</v>
      </c>
      <c r="I102" s="17">
        <v>1</v>
      </c>
      <c r="J102" s="17">
        <v>-16.6798008973709</v>
      </c>
      <c r="K102" s="17">
        <v>9.4593357711817896E-3</v>
      </c>
      <c r="L102" s="17">
        <v>-28.171130963541099</v>
      </c>
      <c r="M102" s="17">
        <v>2.6982829072009398E-2</v>
      </c>
      <c r="N102" s="17">
        <v>11.4913300661702</v>
      </c>
      <c r="O102" s="17">
        <v>-1.75234933008276E-2</v>
      </c>
      <c r="P102" s="17">
        <v>10.2990159728609</v>
      </c>
      <c r="Q102" s="17">
        <v>10.299015972860801</v>
      </c>
      <c r="R102" s="17">
        <v>0</v>
      </c>
      <c r="S102" s="17">
        <v>3.6063708203142798E-3</v>
      </c>
      <c r="T102" s="17" t="s">
        <v>91</v>
      </c>
      <c r="U102" s="19">
        <v>0.51236627155290804</v>
      </c>
      <c r="V102" s="19">
        <v>-0.55736153542238698</v>
      </c>
      <c r="W102" s="18">
        <v>1.0695661490620001</v>
      </c>
    </row>
    <row r="103" spans="2:23" x14ac:dyDescent="0.25">
      <c r="B103" s="11" t="s">
        <v>52</v>
      </c>
      <c r="C103" s="16" t="s">
        <v>75</v>
      </c>
      <c r="D103" s="11" t="s">
        <v>8</v>
      </c>
      <c r="E103" s="11" t="s">
        <v>128</v>
      </c>
      <c r="F103" s="13">
        <v>215.85</v>
      </c>
      <c r="G103" s="17">
        <v>54000</v>
      </c>
      <c r="H103" s="17">
        <v>214.62</v>
      </c>
      <c r="I103" s="17">
        <v>1</v>
      </c>
      <c r="J103" s="17">
        <v>-43.298892481064001</v>
      </c>
      <c r="K103" s="17">
        <v>0.11361252185925599</v>
      </c>
      <c r="L103" s="17">
        <v>-18.221320152182901</v>
      </c>
      <c r="M103" s="17">
        <v>2.0120200390153799E-2</v>
      </c>
      <c r="N103" s="17">
        <v>-25.0775723288811</v>
      </c>
      <c r="O103" s="17">
        <v>9.3492321469102496E-2</v>
      </c>
      <c r="P103" s="17">
        <v>-22.0079693676145</v>
      </c>
      <c r="Q103" s="17">
        <v>-22.0079693676144</v>
      </c>
      <c r="R103" s="17">
        <v>0</v>
      </c>
      <c r="S103" s="17">
        <v>2.9351653370562902E-2</v>
      </c>
      <c r="T103" s="17" t="s">
        <v>91</v>
      </c>
      <c r="U103" s="19">
        <v>-10.722594153121101</v>
      </c>
      <c r="V103" s="19">
        <v>-11.6642368413151</v>
      </c>
      <c r="W103" s="18">
        <v>0.94150038658132695</v>
      </c>
    </row>
    <row r="104" spans="2:23" x14ac:dyDescent="0.2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215.85</v>
      </c>
      <c r="G104" s="17">
        <v>54850</v>
      </c>
      <c r="H104" s="17">
        <v>215.87</v>
      </c>
      <c r="I104" s="17">
        <v>1</v>
      </c>
      <c r="J104" s="17">
        <v>11.7266459099505</v>
      </c>
      <c r="K104" s="17">
        <v>1.0863623719491399E-3</v>
      </c>
      <c r="L104" s="17">
        <v>23.762770263111999</v>
      </c>
      <c r="M104" s="17">
        <v>4.4608870795617801E-3</v>
      </c>
      <c r="N104" s="17">
        <v>-12.036124353161499</v>
      </c>
      <c r="O104" s="17">
        <v>-3.3745247076126402E-3</v>
      </c>
      <c r="P104" s="17">
        <v>-10.952356876104901</v>
      </c>
      <c r="Q104" s="17">
        <v>-10.952356876104799</v>
      </c>
      <c r="R104" s="17">
        <v>0</v>
      </c>
      <c r="S104" s="17">
        <v>9.4763755701834202E-4</v>
      </c>
      <c r="T104" s="17" t="s">
        <v>92</v>
      </c>
      <c r="U104" s="19">
        <v>-0.48770241632191202</v>
      </c>
      <c r="V104" s="19">
        <v>-0.53053173614750604</v>
      </c>
      <c r="W104" s="18">
        <v>4.28228474328732E-2</v>
      </c>
    </row>
    <row r="105" spans="2:23" x14ac:dyDescent="0.25">
      <c r="B105" s="11" t="s">
        <v>52</v>
      </c>
      <c r="C105" s="16" t="s">
        <v>75</v>
      </c>
      <c r="D105" s="11" t="s">
        <v>8</v>
      </c>
      <c r="E105" s="11" t="s">
        <v>73</v>
      </c>
      <c r="F105" s="13">
        <v>214.62</v>
      </c>
      <c r="G105" s="17">
        <v>54250</v>
      </c>
      <c r="H105" s="17">
        <v>214.46</v>
      </c>
      <c r="I105" s="17">
        <v>1</v>
      </c>
      <c r="J105" s="17">
        <v>-28.2694650205903</v>
      </c>
      <c r="K105" s="17">
        <v>1.08686120746852E-2</v>
      </c>
      <c r="L105" s="17">
        <v>-22.817514980626299</v>
      </c>
      <c r="M105" s="17">
        <v>7.0806902625190297E-3</v>
      </c>
      <c r="N105" s="17">
        <v>-5.4519500399640499</v>
      </c>
      <c r="O105" s="17">
        <v>3.78792181216615E-3</v>
      </c>
      <c r="P105" s="17">
        <v>-5.2918088328322197</v>
      </c>
      <c r="Q105" s="17">
        <v>-5.2918088328322197</v>
      </c>
      <c r="R105" s="17">
        <v>0</v>
      </c>
      <c r="S105" s="17">
        <v>3.8084407383607899E-4</v>
      </c>
      <c r="T105" s="17" t="s">
        <v>91</v>
      </c>
      <c r="U105" s="19">
        <v>-5.9651260812103403E-2</v>
      </c>
      <c r="V105" s="19">
        <v>-6.4889748139250802E-2</v>
      </c>
      <c r="W105" s="18">
        <v>5.2376956837736103E-3</v>
      </c>
    </row>
    <row r="106" spans="2:23" x14ac:dyDescent="0.25">
      <c r="B106" s="11" t="s">
        <v>52</v>
      </c>
      <c r="C106" s="16" t="s">
        <v>75</v>
      </c>
      <c r="D106" s="11" t="s">
        <v>8</v>
      </c>
      <c r="E106" s="11" t="s">
        <v>129</v>
      </c>
      <c r="F106" s="13">
        <v>215.08</v>
      </c>
      <c r="G106" s="17">
        <v>54250</v>
      </c>
      <c r="H106" s="17">
        <v>214.46</v>
      </c>
      <c r="I106" s="17">
        <v>1</v>
      </c>
      <c r="J106" s="17">
        <v>-22.383123961676699</v>
      </c>
      <c r="K106" s="17">
        <v>3.0160455144683799E-2</v>
      </c>
      <c r="L106" s="17">
        <v>-27.828734290470202</v>
      </c>
      <c r="M106" s="17">
        <v>4.6621194823017298E-2</v>
      </c>
      <c r="N106" s="17">
        <v>5.4456103287935003</v>
      </c>
      <c r="O106" s="17">
        <v>-1.6460739678333499E-2</v>
      </c>
      <c r="P106" s="17">
        <v>5.2918088328379804</v>
      </c>
      <c r="Q106" s="17">
        <v>5.2918088328379698</v>
      </c>
      <c r="R106" s="17">
        <v>0</v>
      </c>
      <c r="S106" s="17">
        <v>1.68579509154278E-3</v>
      </c>
      <c r="T106" s="17" t="s">
        <v>91</v>
      </c>
      <c r="U106" s="19">
        <v>-0.15899465686369499</v>
      </c>
      <c r="V106" s="19">
        <v>-0.172957337345641</v>
      </c>
      <c r="W106" s="18">
        <v>1.3960570433225E-2</v>
      </c>
    </row>
    <row r="107" spans="2:23" x14ac:dyDescent="0.25">
      <c r="B107" s="11" t="s">
        <v>52</v>
      </c>
      <c r="C107" s="16" t="s">
        <v>75</v>
      </c>
      <c r="D107" s="11" t="s">
        <v>8</v>
      </c>
      <c r="E107" s="11" t="s">
        <v>130</v>
      </c>
      <c r="F107" s="13">
        <v>216.07</v>
      </c>
      <c r="G107" s="17">
        <v>53550</v>
      </c>
      <c r="H107" s="17">
        <v>215.78</v>
      </c>
      <c r="I107" s="17">
        <v>1</v>
      </c>
      <c r="J107" s="17">
        <v>-22.835306668378699</v>
      </c>
      <c r="K107" s="17">
        <v>9.2296867823085799E-3</v>
      </c>
      <c r="L107" s="17">
        <v>2.6287474139218499</v>
      </c>
      <c r="M107" s="17">
        <v>1.22312539501754E-4</v>
      </c>
      <c r="N107" s="17">
        <v>-25.464054082300599</v>
      </c>
      <c r="O107" s="17">
        <v>9.1073742428068299E-3</v>
      </c>
      <c r="P107" s="17">
        <v>-22.7469802689095</v>
      </c>
      <c r="Q107" s="17">
        <v>-22.7469802689094</v>
      </c>
      <c r="R107" s="17">
        <v>0</v>
      </c>
      <c r="S107" s="17">
        <v>9.1584244709685698E-3</v>
      </c>
      <c r="T107" s="17" t="s">
        <v>91</v>
      </c>
      <c r="U107" s="19">
        <v>-5.4180659004888998</v>
      </c>
      <c r="V107" s="19">
        <v>-5.8938726004807602</v>
      </c>
      <c r="W107" s="18">
        <v>0.47573479579552602</v>
      </c>
    </row>
    <row r="108" spans="2:23" x14ac:dyDescent="0.25">
      <c r="B108" s="11" t="s">
        <v>52</v>
      </c>
      <c r="C108" s="16" t="s">
        <v>75</v>
      </c>
      <c r="D108" s="11" t="s">
        <v>8</v>
      </c>
      <c r="E108" s="11" t="s">
        <v>131</v>
      </c>
      <c r="F108" s="13">
        <v>214.29</v>
      </c>
      <c r="G108" s="17">
        <v>58200</v>
      </c>
      <c r="H108" s="17">
        <v>213</v>
      </c>
      <c r="I108" s="17">
        <v>1</v>
      </c>
      <c r="J108" s="17">
        <v>-18.486127318484701</v>
      </c>
      <c r="K108" s="17">
        <v>6.0145694969399602E-2</v>
      </c>
      <c r="L108" s="17">
        <v>24.204750116996198</v>
      </c>
      <c r="M108" s="17">
        <v>0.103113107367816</v>
      </c>
      <c r="N108" s="17">
        <v>-42.6908774354809</v>
      </c>
      <c r="O108" s="17">
        <v>-4.2967412398416498E-2</v>
      </c>
      <c r="P108" s="17">
        <v>-38.852706879332601</v>
      </c>
      <c r="Q108" s="17">
        <v>-38.852706879332601</v>
      </c>
      <c r="R108" s="17">
        <v>0</v>
      </c>
      <c r="S108" s="17">
        <v>0.26567777840583601</v>
      </c>
      <c r="T108" s="17" t="s">
        <v>92</v>
      </c>
      <c r="U108" s="19">
        <v>-64.251004713629598</v>
      </c>
      <c r="V108" s="19">
        <v>-69.893434888056703</v>
      </c>
      <c r="W108" s="18">
        <v>5.6415774869659199</v>
      </c>
    </row>
    <row r="109" spans="2:23" x14ac:dyDescent="0.25">
      <c r="B109" s="11" t="s">
        <v>52</v>
      </c>
      <c r="C109" s="16" t="s">
        <v>75</v>
      </c>
      <c r="D109" s="11" t="s">
        <v>8</v>
      </c>
      <c r="E109" s="11" t="s">
        <v>132</v>
      </c>
      <c r="F109" s="13">
        <v>216.1</v>
      </c>
      <c r="G109" s="17">
        <v>53000</v>
      </c>
      <c r="H109" s="17">
        <v>216.57</v>
      </c>
      <c r="I109" s="17">
        <v>1</v>
      </c>
      <c r="J109" s="17">
        <v>51.435244141092902</v>
      </c>
      <c r="K109" s="17">
        <v>6.5398844881186802E-2</v>
      </c>
      <c r="L109" s="17">
        <v>82.055872071131702</v>
      </c>
      <c r="M109" s="17">
        <v>0.166443867014269</v>
      </c>
      <c r="N109" s="17">
        <v>-30.6206279300388</v>
      </c>
      <c r="O109" s="17">
        <v>-0.101045022133083</v>
      </c>
      <c r="P109" s="17">
        <v>-27.507979542327298</v>
      </c>
      <c r="Q109" s="17">
        <v>-27.507979542327298</v>
      </c>
      <c r="R109" s="17">
        <v>0</v>
      </c>
      <c r="S109" s="17">
        <v>1.8705350559747098E-2</v>
      </c>
      <c r="T109" s="17" t="s">
        <v>92</v>
      </c>
      <c r="U109" s="19">
        <v>-7.4678797360421996</v>
      </c>
      <c r="V109" s="19">
        <v>-8.1236981181740298</v>
      </c>
      <c r="W109" s="18">
        <v>0.65571927446120504</v>
      </c>
    </row>
    <row r="110" spans="2:23" x14ac:dyDescent="0.25">
      <c r="B110" s="11" t="s">
        <v>52</v>
      </c>
      <c r="C110" s="16" t="s">
        <v>75</v>
      </c>
      <c r="D110" s="11" t="s">
        <v>8</v>
      </c>
      <c r="E110" s="11" t="s">
        <v>133</v>
      </c>
      <c r="F110" s="13">
        <v>214.17</v>
      </c>
      <c r="G110" s="17">
        <v>56100</v>
      </c>
      <c r="H110" s="17">
        <v>213.12</v>
      </c>
      <c r="I110" s="17">
        <v>1</v>
      </c>
      <c r="J110" s="17">
        <v>-34.5721294964126</v>
      </c>
      <c r="K110" s="17">
        <v>9.1554781764421098E-2</v>
      </c>
      <c r="L110" s="17">
        <v>15.8017736390215</v>
      </c>
      <c r="M110" s="17">
        <v>1.9126717440637798E-2</v>
      </c>
      <c r="N110" s="17">
        <v>-50.373903135434098</v>
      </c>
      <c r="O110" s="17">
        <v>7.2428064323783306E-2</v>
      </c>
      <c r="P110" s="17">
        <v>-43.692304776864198</v>
      </c>
      <c r="Q110" s="17">
        <v>-43.692304776864098</v>
      </c>
      <c r="R110" s="17">
        <v>0</v>
      </c>
      <c r="S110" s="17">
        <v>0.146230740248322</v>
      </c>
      <c r="T110" s="17" t="s">
        <v>91</v>
      </c>
      <c r="U110" s="19">
        <v>-37.418704489750198</v>
      </c>
      <c r="V110" s="19">
        <v>-40.704760921738597</v>
      </c>
      <c r="W110" s="18">
        <v>3.2855598411525699</v>
      </c>
    </row>
    <row r="111" spans="2:23" x14ac:dyDescent="0.25">
      <c r="B111" s="11" t="s">
        <v>52</v>
      </c>
      <c r="C111" s="16" t="s">
        <v>75</v>
      </c>
      <c r="D111" s="11" t="s">
        <v>8</v>
      </c>
      <c r="E111" s="11" t="s">
        <v>74</v>
      </c>
      <c r="F111" s="13">
        <v>212.14</v>
      </c>
      <c r="G111" s="17">
        <v>56100</v>
      </c>
      <c r="H111" s="17">
        <v>213.12</v>
      </c>
      <c r="I111" s="17">
        <v>1</v>
      </c>
      <c r="J111" s="17">
        <v>30.908882973577999</v>
      </c>
      <c r="K111" s="17">
        <v>7.9008193159967696E-2</v>
      </c>
      <c r="L111" s="17">
        <v>-22.538718493919799</v>
      </c>
      <c r="M111" s="17">
        <v>4.2011089852492897E-2</v>
      </c>
      <c r="N111" s="17">
        <v>53.447601467497698</v>
      </c>
      <c r="O111" s="17">
        <v>3.6997103307474799E-2</v>
      </c>
      <c r="P111" s="17">
        <v>46.628145499891197</v>
      </c>
      <c r="Q111" s="17">
        <v>46.628145499891097</v>
      </c>
      <c r="R111" s="17">
        <v>0</v>
      </c>
      <c r="S111" s="17">
        <v>0.179805012893171</v>
      </c>
      <c r="T111" s="17" t="s">
        <v>91</v>
      </c>
      <c r="U111" s="19">
        <v>-44.511955361880297</v>
      </c>
      <c r="V111" s="19">
        <v>-48.420930811774703</v>
      </c>
      <c r="W111" s="18">
        <v>3.9083847231597701</v>
      </c>
    </row>
    <row r="112" spans="2:23" x14ac:dyDescent="0.25">
      <c r="B112" s="11" t="s">
        <v>52</v>
      </c>
      <c r="C112" s="16" t="s">
        <v>75</v>
      </c>
      <c r="D112" s="11" t="s">
        <v>8</v>
      </c>
      <c r="E112" s="11" t="s">
        <v>134</v>
      </c>
      <c r="F112" s="13">
        <v>213.21</v>
      </c>
      <c r="G112" s="17">
        <v>58054</v>
      </c>
      <c r="H112" s="17">
        <v>213.1</v>
      </c>
      <c r="I112" s="17">
        <v>1</v>
      </c>
      <c r="J112" s="17">
        <v>-7.1608492839095099</v>
      </c>
      <c r="K112" s="17">
        <v>2.8818102506379399E-3</v>
      </c>
      <c r="L112" s="17">
        <v>-6.5813571332677903</v>
      </c>
      <c r="M112" s="17">
        <v>2.4342615084175599E-3</v>
      </c>
      <c r="N112" s="17">
        <v>-0.579492150641717</v>
      </c>
      <c r="O112" s="17">
        <v>4.4754874222038902E-4</v>
      </c>
      <c r="P112" s="17">
        <v>-0.51945917489917603</v>
      </c>
      <c r="Q112" s="17">
        <v>-0.51945917489917504</v>
      </c>
      <c r="R112" s="17">
        <v>0</v>
      </c>
      <c r="S112" s="17">
        <v>1.5164886292545999E-5</v>
      </c>
      <c r="T112" s="17" t="s">
        <v>91</v>
      </c>
      <c r="U112" s="19">
        <v>3.1653115577390201E-2</v>
      </c>
      <c r="V112" s="19">
        <v>-3.4432846341827798E-2</v>
      </c>
      <c r="W112" s="18">
        <v>6.6075974968675802E-2</v>
      </c>
    </row>
    <row r="113" spans="2:23" x14ac:dyDescent="0.2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213.21</v>
      </c>
      <c r="G113" s="17">
        <v>58104</v>
      </c>
      <c r="H113" s="17">
        <v>213.01</v>
      </c>
      <c r="I113" s="17">
        <v>1</v>
      </c>
      <c r="J113" s="17">
        <v>-7.7658694559744097</v>
      </c>
      <c r="K113" s="17">
        <v>5.3916003196069198E-3</v>
      </c>
      <c r="L113" s="17">
        <v>-7.1868465451125303</v>
      </c>
      <c r="M113" s="17">
        <v>4.6175782357118396E-3</v>
      </c>
      <c r="N113" s="17">
        <v>-0.57902291086187296</v>
      </c>
      <c r="O113" s="17">
        <v>7.7402208389507998E-4</v>
      </c>
      <c r="P113" s="17">
        <v>-0.51890904604270904</v>
      </c>
      <c r="Q113" s="17">
        <v>-0.51890904604270804</v>
      </c>
      <c r="R113" s="17">
        <v>0</v>
      </c>
      <c r="S113" s="17">
        <v>2.4072433867007001E-5</v>
      </c>
      <c r="T113" s="17" t="s">
        <v>91</v>
      </c>
      <c r="U113" s="19">
        <v>4.9147264126495997E-2</v>
      </c>
      <c r="V113" s="19">
        <v>-5.3463305678435401E-2</v>
      </c>
      <c r="W113" s="18">
        <v>0.10259506323355</v>
      </c>
    </row>
    <row r="114" spans="2:23" x14ac:dyDescent="0.25">
      <c r="B114" s="11" t="s">
        <v>52</v>
      </c>
      <c r="C114" s="16" t="s">
        <v>75</v>
      </c>
      <c r="D114" s="11" t="s">
        <v>8</v>
      </c>
      <c r="E114" s="11" t="s">
        <v>135</v>
      </c>
      <c r="F114" s="13">
        <v>213.1</v>
      </c>
      <c r="G114" s="17">
        <v>58104</v>
      </c>
      <c r="H114" s="17">
        <v>213.01</v>
      </c>
      <c r="I114" s="17">
        <v>1</v>
      </c>
      <c r="J114" s="17">
        <v>-8.8076852889124506</v>
      </c>
      <c r="K114" s="17">
        <v>2.5910156929607299E-3</v>
      </c>
      <c r="L114" s="17">
        <v>-8.2278047753140306</v>
      </c>
      <c r="M114" s="17">
        <v>2.2610721654507198E-3</v>
      </c>
      <c r="N114" s="17">
        <v>-0.57988051359842097</v>
      </c>
      <c r="O114" s="17">
        <v>3.2994352751000499E-4</v>
      </c>
      <c r="P114" s="17">
        <v>-0.51945917490543203</v>
      </c>
      <c r="Q114" s="17">
        <v>-0.51945917490543103</v>
      </c>
      <c r="R114" s="17">
        <v>0</v>
      </c>
      <c r="S114" s="17">
        <v>9.012583668741E-6</v>
      </c>
      <c r="T114" s="17" t="s">
        <v>91</v>
      </c>
      <c r="U114" s="19">
        <v>1.8106872029784098E-2</v>
      </c>
      <c r="V114" s="19">
        <v>-1.96969913059061E-2</v>
      </c>
      <c r="W114" s="18">
        <v>3.7798150392994501E-2</v>
      </c>
    </row>
    <row r="115" spans="2:23" x14ac:dyDescent="0.25">
      <c r="B115" s="11" t="s">
        <v>52</v>
      </c>
      <c r="C115" s="16" t="s">
        <v>75</v>
      </c>
      <c r="D115" s="11" t="s">
        <v>8</v>
      </c>
      <c r="E115" s="11" t="s">
        <v>136</v>
      </c>
      <c r="F115" s="13">
        <v>212.24</v>
      </c>
      <c r="G115" s="17">
        <v>58200</v>
      </c>
      <c r="H115" s="17">
        <v>213</v>
      </c>
      <c r="I115" s="17">
        <v>1</v>
      </c>
      <c r="J115" s="17">
        <v>55.308357009536202</v>
      </c>
      <c r="K115" s="17">
        <v>0.12511368712335699</v>
      </c>
      <c r="L115" s="17">
        <v>12.5796425961798</v>
      </c>
      <c r="M115" s="17">
        <v>6.4723189809676798E-3</v>
      </c>
      <c r="N115" s="17">
        <v>42.7287144133564</v>
      </c>
      <c r="O115" s="17">
        <v>0.11864136814239</v>
      </c>
      <c r="P115" s="17">
        <v>38.852706879334498</v>
      </c>
      <c r="Q115" s="17">
        <v>38.852706879334498</v>
      </c>
      <c r="R115" s="17">
        <v>0</v>
      </c>
      <c r="S115" s="17">
        <v>6.1739892822725802E-2</v>
      </c>
      <c r="T115" s="17" t="s">
        <v>91</v>
      </c>
      <c r="U115" s="19">
        <v>-7.2482952597155901</v>
      </c>
      <c r="V115" s="19">
        <v>-7.8848300511770004</v>
      </c>
      <c r="W115" s="18">
        <v>0.63643859793866997</v>
      </c>
    </row>
    <row r="116" spans="2:23" x14ac:dyDescent="0.2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212.24</v>
      </c>
      <c r="G116" s="17">
        <v>58300</v>
      </c>
      <c r="H116" s="17">
        <v>211.52</v>
      </c>
      <c r="I116" s="17">
        <v>1</v>
      </c>
      <c r="J116" s="17">
        <v>-44.258575698121902</v>
      </c>
      <c r="K116" s="17">
        <v>7.4239335715120203E-2</v>
      </c>
      <c r="L116" s="17">
        <v>6.7240527908672201</v>
      </c>
      <c r="M116" s="17">
        <v>1.7135683769125901E-3</v>
      </c>
      <c r="N116" s="17">
        <v>-50.982628488989199</v>
      </c>
      <c r="O116" s="17">
        <v>7.2525767338207606E-2</v>
      </c>
      <c r="P116" s="17">
        <v>-46.809737113438203</v>
      </c>
      <c r="Q116" s="17">
        <v>-46.809737113438104</v>
      </c>
      <c r="R116" s="17">
        <v>0</v>
      </c>
      <c r="S116" s="17">
        <v>8.3044641419046397E-2</v>
      </c>
      <c r="T116" s="17" t="s">
        <v>91</v>
      </c>
      <c r="U116" s="19">
        <v>-21.340732928452699</v>
      </c>
      <c r="V116" s="19">
        <v>-23.214845184853701</v>
      </c>
      <c r="W116" s="18">
        <v>1.8738290394231201</v>
      </c>
    </row>
    <row r="117" spans="2:23" x14ac:dyDescent="0.2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212.24</v>
      </c>
      <c r="G117" s="17">
        <v>58500</v>
      </c>
      <c r="H117" s="17">
        <v>212.2</v>
      </c>
      <c r="I117" s="17">
        <v>1</v>
      </c>
      <c r="J117" s="17">
        <v>-32.833660750942798</v>
      </c>
      <c r="K117" s="17">
        <v>5.6058562472015997E-3</v>
      </c>
      <c r="L117" s="17">
        <v>-40.9935575572894</v>
      </c>
      <c r="M117" s="17">
        <v>8.7384531582545607E-3</v>
      </c>
      <c r="N117" s="17">
        <v>8.1598968063466604</v>
      </c>
      <c r="O117" s="17">
        <v>-3.1325969110529701E-3</v>
      </c>
      <c r="P117" s="17">
        <v>7.9570302341030601</v>
      </c>
      <c r="Q117" s="17">
        <v>7.9570302341030503</v>
      </c>
      <c r="R117" s="17">
        <v>0</v>
      </c>
      <c r="S117" s="17">
        <v>3.29234516761437E-4</v>
      </c>
      <c r="T117" s="17" t="s">
        <v>91</v>
      </c>
      <c r="U117" s="19">
        <v>-0.33840384420962699</v>
      </c>
      <c r="V117" s="19">
        <v>-0.36812197967258098</v>
      </c>
      <c r="W117" s="18">
        <v>2.9713644440345501E-2</v>
      </c>
    </row>
    <row r="118" spans="2:23" x14ac:dyDescent="0.25">
      <c r="B118" s="11" t="s">
        <v>52</v>
      </c>
      <c r="C118" s="16" t="s">
        <v>75</v>
      </c>
      <c r="D118" s="11" t="s">
        <v>8</v>
      </c>
      <c r="E118" s="11" t="s">
        <v>137</v>
      </c>
      <c r="F118" s="13">
        <v>211.52</v>
      </c>
      <c r="G118" s="17">
        <v>58305</v>
      </c>
      <c r="H118" s="17">
        <v>211.52</v>
      </c>
      <c r="I118" s="17">
        <v>1</v>
      </c>
      <c r="J118" s="17">
        <v>15.068119306731299</v>
      </c>
      <c r="K118" s="17">
        <v>0</v>
      </c>
      <c r="L118" s="17">
        <v>15.068119306731599</v>
      </c>
      <c r="M118" s="17">
        <v>0</v>
      </c>
      <c r="N118" s="17">
        <v>-2.8865800000000001E-13</v>
      </c>
      <c r="O118" s="17">
        <v>0</v>
      </c>
      <c r="P118" s="17">
        <v>-2.3538599999999998E-13</v>
      </c>
      <c r="Q118" s="17">
        <v>-2.3538599999999998E-13</v>
      </c>
      <c r="R118" s="17">
        <v>0</v>
      </c>
      <c r="S118" s="17">
        <v>0</v>
      </c>
      <c r="T118" s="17" t="s">
        <v>91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211.52</v>
      </c>
      <c r="G119" s="17">
        <v>58350</v>
      </c>
      <c r="H119" s="17">
        <v>208.52</v>
      </c>
      <c r="I119" s="17">
        <v>1</v>
      </c>
      <c r="J119" s="17">
        <v>-105.828385251952</v>
      </c>
      <c r="K119" s="17">
        <v>0.74253660438986102</v>
      </c>
      <c r="L119" s="17">
        <v>-14.9002811026985</v>
      </c>
      <c r="M119" s="17">
        <v>1.4719818391084501E-2</v>
      </c>
      <c r="N119" s="17">
        <v>-90.928104149253699</v>
      </c>
      <c r="O119" s="17">
        <v>0.72781678599877697</v>
      </c>
      <c r="P119" s="17">
        <v>-83.146662013361393</v>
      </c>
      <c r="Q119" s="17">
        <v>-83.146662013361393</v>
      </c>
      <c r="R119" s="17">
        <v>0</v>
      </c>
      <c r="S119" s="17">
        <v>0.458356258882824</v>
      </c>
      <c r="T119" s="17" t="s">
        <v>91</v>
      </c>
      <c r="U119" s="19">
        <v>-119.928231052298</v>
      </c>
      <c r="V119" s="19">
        <v>-130.46015460230601</v>
      </c>
      <c r="W119" s="18">
        <v>10.5303319593501</v>
      </c>
    </row>
    <row r="120" spans="2:23" x14ac:dyDescent="0.2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211.52</v>
      </c>
      <c r="G120" s="17">
        <v>58600</v>
      </c>
      <c r="H120" s="17">
        <v>211.58</v>
      </c>
      <c r="I120" s="17">
        <v>1</v>
      </c>
      <c r="J120" s="17">
        <v>36.804420818205998</v>
      </c>
      <c r="K120" s="17">
        <v>5.2015311043721998E-3</v>
      </c>
      <c r="L120" s="17">
        <v>-2.7382971965160601</v>
      </c>
      <c r="M120" s="17">
        <v>2.8793362699958999E-5</v>
      </c>
      <c r="N120" s="17">
        <v>39.542718014722098</v>
      </c>
      <c r="O120" s="17">
        <v>5.1727377416722498E-3</v>
      </c>
      <c r="P120" s="17">
        <v>36.336924899921897</v>
      </c>
      <c r="Q120" s="17">
        <v>36.336924899921797</v>
      </c>
      <c r="R120" s="17">
        <v>0</v>
      </c>
      <c r="S120" s="17">
        <v>5.07022890694104E-3</v>
      </c>
      <c r="T120" s="17" t="s">
        <v>92</v>
      </c>
      <c r="U120" s="19">
        <v>-1.27827041163264</v>
      </c>
      <c r="V120" s="19">
        <v>-1.3905262677678201</v>
      </c>
      <c r="W120" s="18">
        <v>0.11223889196228599</v>
      </c>
    </row>
    <row r="121" spans="2:23" x14ac:dyDescent="0.25">
      <c r="B121" s="11" t="s">
        <v>52</v>
      </c>
      <c r="C121" s="16" t="s">
        <v>75</v>
      </c>
      <c r="D121" s="11" t="s">
        <v>8</v>
      </c>
      <c r="E121" s="11" t="s">
        <v>138</v>
      </c>
      <c r="F121" s="13">
        <v>211.52</v>
      </c>
      <c r="G121" s="17">
        <v>58300</v>
      </c>
      <c r="H121" s="17">
        <v>211.52</v>
      </c>
      <c r="I121" s="17">
        <v>2</v>
      </c>
      <c r="J121" s="17">
        <v>-9.2862806932689193</v>
      </c>
      <c r="K121" s="17">
        <v>0</v>
      </c>
      <c r="L121" s="17">
        <v>-9.2862806932691004</v>
      </c>
      <c r="M121" s="17">
        <v>0</v>
      </c>
      <c r="N121" s="17">
        <v>1.7902299999999999E-13</v>
      </c>
      <c r="O121" s="17">
        <v>0</v>
      </c>
      <c r="P121" s="17">
        <v>1.46775E-13</v>
      </c>
      <c r="Q121" s="17">
        <v>1.4677599999999999E-13</v>
      </c>
      <c r="R121" s="17">
        <v>0</v>
      </c>
      <c r="S121" s="17">
        <v>0</v>
      </c>
      <c r="T121" s="17" t="s">
        <v>91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52</v>
      </c>
      <c r="C122" s="16" t="s">
        <v>75</v>
      </c>
      <c r="D122" s="11" t="s">
        <v>8</v>
      </c>
      <c r="E122" s="11" t="s">
        <v>139</v>
      </c>
      <c r="F122" s="13">
        <v>212.84</v>
      </c>
      <c r="G122" s="17">
        <v>58500</v>
      </c>
      <c r="H122" s="17">
        <v>212.2</v>
      </c>
      <c r="I122" s="17">
        <v>1</v>
      </c>
      <c r="J122" s="17">
        <v>-89.380755190955</v>
      </c>
      <c r="K122" s="17">
        <v>0.11264376351892599</v>
      </c>
      <c r="L122" s="17">
        <v>-41.758917450042397</v>
      </c>
      <c r="M122" s="17">
        <v>2.45876813310523E-2</v>
      </c>
      <c r="N122" s="17">
        <v>-47.621837740912603</v>
      </c>
      <c r="O122" s="17">
        <v>8.8056082187874196E-2</v>
      </c>
      <c r="P122" s="17">
        <v>-44.293955134033098</v>
      </c>
      <c r="Q122" s="17">
        <v>-44.293955134033098</v>
      </c>
      <c r="R122" s="17">
        <v>0</v>
      </c>
      <c r="S122" s="17">
        <v>2.7663557905961901E-2</v>
      </c>
      <c r="T122" s="17" t="s">
        <v>91</v>
      </c>
      <c r="U122" s="19">
        <v>-11.7642975676177</v>
      </c>
      <c r="V122" s="19">
        <v>-12.797421140896001</v>
      </c>
      <c r="W122" s="18">
        <v>1.0329674470189401</v>
      </c>
    </row>
    <row r="123" spans="2:23" x14ac:dyDescent="0.25">
      <c r="B123" s="11" t="s">
        <v>52</v>
      </c>
      <c r="C123" s="16" t="s">
        <v>75</v>
      </c>
      <c r="D123" s="11" t="s">
        <v>8</v>
      </c>
      <c r="E123" s="11" t="s">
        <v>140</v>
      </c>
      <c r="F123" s="13">
        <v>212.2</v>
      </c>
      <c r="G123" s="17">
        <v>58600</v>
      </c>
      <c r="H123" s="17">
        <v>211.58</v>
      </c>
      <c r="I123" s="17">
        <v>1</v>
      </c>
      <c r="J123" s="17">
        <v>-29.653627188390502</v>
      </c>
      <c r="K123" s="17">
        <v>4.01857285680619E-2</v>
      </c>
      <c r="L123" s="17">
        <v>9.8686369545759405</v>
      </c>
      <c r="M123" s="17">
        <v>4.4507227870938396E-3</v>
      </c>
      <c r="N123" s="17">
        <v>-39.522264142966399</v>
      </c>
      <c r="O123" s="17">
        <v>3.5735005780967999E-2</v>
      </c>
      <c r="P123" s="17">
        <v>-36.336924899927098</v>
      </c>
      <c r="Q123" s="17">
        <v>-36.336924899927098</v>
      </c>
      <c r="R123" s="17">
        <v>0</v>
      </c>
      <c r="S123" s="17">
        <v>6.0341005481060597E-2</v>
      </c>
      <c r="T123" s="17" t="s">
        <v>92</v>
      </c>
      <c r="U123" s="19">
        <v>-16.9319133937089</v>
      </c>
      <c r="V123" s="19">
        <v>-18.418849504190899</v>
      </c>
      <c r="W123" s="18">
        <v>1.4867114037975699</v>
      </c>
    </row>
    <row r="124" spans="2:23" x14ac:dyDescent="0.25">
      <c r="B124" s="11" t="s">
        <v>52</v>
      </c>
      <c r="C124" s="16" t="s">
        <v>53</v>
      </c>
      <c r="D124" s="11" t="s">
        <v>9</v>
      </c>
      <c r="E124" s="11" t="s">
        <v>54</v>
      </c>
      <c r="F124" s="13">
        <v>218.04</v>
      </c>
      <c r="G124" s="17">
        <v>50050</v>
      </c>
      <c r="H124" s="17">
        <v>211.98</v>
      </c>
      <c r="I124" s="17">
        <v>1</v>
      </c>
      <c r="J124" s="17">
        <v>-76.815882888824007</v>
      </c>
      <c r="K124" s="17">
        <v>1.07982441511008</v>
      </c>
      <c r="L124" s="17">
        <v>7.6640131153514801</v>
      </c>
      <c r="M124" s="17">
        <v>1.0748888756907099E-2</v>
      </c>
      <c r="N124" s="17">
        <v>-84.479896004175501</v>
      </c>
      <c r="O124" s="17">
        <v>1.0690755263531799</v>
      </c>
      <c r="P124" s="17">
        <v>-74.487552935643393</v>
      </c>
      <c r="Q124" s="17">
        <v>-74.487552935643293</v>
      </c>
      <c r="R124" s="17">
        <v>0</v>
      </c>
      <c r="S124" s="17">
        <v>1.01535638424827</v>
      </c>
      <c r="T124" s="17" t="s">
        <v>69</v>
      </c>
      <c r="U124" s="19">
        <v>-282.02993652989898</v>
      </c>
      <c r="V124" s="19">
        <v>-310.90231278787599</v>
      </c>
      <c r="W124" s="18">
        <v>28.873601196552901</v>
      </c>
    </row>
    <row r="125" spans="2:23" x14ac:dyDescent="0.25">
      <c r="B125" s="11" t="s">
        <v>52</v>
      </c>
      <c r="C125" s="16" t="s">
        <v>53</v>
      </c>
      <c r="D125" s="11" t="s">
        <v>9</v>
      </c>
      <c r="E125" s="11" t="s">
        <v>70</v>
      </c>
      <c r="F125" s="13">
        <v>212.32</v>
      </c>
      <c r="G125" s="17">
        <v>56050</v>
      </c>
      <c r="H125" s="17">
        <v>212.54</v>
      </c>
      <c r="I125" s="17">
        <v>1</v>
      </c>
      <c r="J125" s="17">
        <v>10.344361794704</v>
      </c>
      <c r="K125" s="17">
        <v>3.4241862700714002E-3</v>
      </c>
      <c r="L125" s="17">
        <v>-27.701441274190199</v>
      </c>
      <c r="M125" s="17">
        <v>2.4555835157357101E-2</v>
      </c>
      <c r="N125" s="17">
        <v>38.045803068894202</v>
      </c>
      <c r="O125" s="17">
        <v>-2.1131648887285699E-2</v>
      </c>
      <c r="P125" s="17">
        <v>31.543421939733602</v>
      </c>
      <c r="Q125" s="17">
        <v>31.543421939733499</v>
      </c>
      <c r="R125" s="17">
        <v>0</v>
      </c>
      <c r="S125" s="17">
        <v>3.1839598965378101E-2</v>
      </c>
      <c r="T125" s="17" t="s">
        <v>69</v>
      </c>
      <c r="U125" s="19">
        <v>-12.460491371979501</v>
      </c>
      <c r="V125" s="19">
        <v>-13.7361148028734</v>
      </c>
      <c r="W125" s="18">
        <v>1.2756775504556499</v>
      </c>
    </row>
    <row r="126" spans="2:23" x14ac:dyDescent="0.25">
      <c r="B126" s="11" t="s">
        <v>52</v>
      </c>
      <c r="C126" s="16" t="s">
        <v>53</v>
      </c>
      <c r="D126" s="11" t="s">
        <v>9</v>
      </c>
      <c r="E126" s="11" t="s">
        <v>56</v>
      </c>
      <c r="F126" s="13">
        <v>211.98</v>
      </c>
      <c r="G126" s="17">
        <v>51450</v>
      </c>
      <c r="H126" s="17">
        <v>214.78</v>
      </c>
      <c r="I126" s="17">
        <v>10</v>
      </c>
      <c r="J126" s="17">
        <v>32.512899878719999</v>
      </c>
      <c r="K126" s="17">
        <v>0.184356262046528</v>
      </c>
      <c r="L126" s="17">
        <v>68.165640191609896</v>
      </c>
      <c r="M126" s="17">
        <v>0.81035910527646404</v>
      </c>
      <c r="N126" s="17">
        <v>-35.652740312889897</v>
      </c>
      <c r="O126" s="17">
        <v>-0.62600284322993605</v>
      </c>
      <c r="P126" s="17">
        <v>-31.444872675031</v>
      </c>
      <c r="Q126" s="17">
        <v>-31.444872675031</v>
      </c>
      <c r="R126" s="17">
        <v>0</v>
      </c>
      <c r="S126" s="17">
        <v>0.17244323506053</v>
      </c>
      <c r="T126" s="17" t="s">
        <v>71</v>
      </c>
      <c r="U126" s="19">
        <v>-33.748813812311603</v>
      </c>
      <c r="V126" s="19">
        <v>-37.203796154394198</v>
      </c>
      <c r="W126" s="18">
        <v>3.4551289230606099</v>
      </c>
    </row>
    <row r="127" spans="2:23" x14ac:dyDescent="0.25">
      <c r="B127" s="11" t="s">
        <v>52</v>
      </c>
      <c r="C127" s="16" t="s">
        <v>53</v>
      </c>
      <c r="D127" s="11" t="s">
        <v>9</v>
      </c>
      <c r="E127" s="11" t="s">
        <v>72</v>
      </c>
      <c r="F127" s="13">
        <v>214.78</v>
      </c>
      <c r="G127" s="17">
        <v>54000</v>
      </c>
      <c r="H127" s="17">
        <v>215.22</v>
      </c>
      <c r="I127" s="17">
        <v>10</v>
      </c>
      <c r="J127" s="17">
        <v>16.380103825090899</v>
      </c>
      <c r="K127" s="17">
        <v>1.2835845215185099E-2</v>
      </c>
      <c r="L127" s="17">
        <v>51.662418028932301</v>
      </c>
      <c r="M127" s="17">
        <v>0.12768522008676</v>
      </c>
      <c r="N127" s="17">
        <v>-35.282314203841402</v>
      </c>
      <c r="O127" s="17">
        <v>-0.114849374871575</v>
      </c>
      <c r="P127" s="17">
        <v>-31.4448726750323</v>
      </c>
      <c r="Q127" s="17">
        <v>-31.4448726750323</v>
      </c>
      <c r="R127" s="17">
        <v>0</v>
      </c>
      <c r="S127" s="17">
        <v>4.7303236039543901E-2</v>
      </c>
      <c r="T127" s="17" t="s">
        <v>71</v>
      </c>
      <c r="U127" s="19">
        <v>-9.1683973476984306</v>
      </c>
      <c r="V127" s="19">
        <v>-10.1069977713358</v>
      </c>
      <c r="W127" s="18">
        <v>0.93864024467102403</v>
      </c>
    </row>
    <row r="128" spans="2:23" x14ac:dyDescent="0.25">
      <c r="B128" s="11" t="s">
        <v>52</v>
      </c>
      <c r="C128" s="16" t="s">
        <v>53</v>
      </c>
      <c r="D128" s="11" t="s">
        <v>9</v>
      </c>
      <c r="E128" s="11" t="s">
        <v>73</v>
      </c>
      <c r="F128" s="13">
        <v>215.22</v>
      </c>
      <c r="G128" s="17">
        <v>56100</v>
      </c>
      <c r="H128" s="17">
        <v>213.46</v>
      </c>
      <c r="I128" s="17">
        <v>10</v>
      </c>
      <c r="J128" s="17">
        <v>-21.5283156559086</v>
      </c>
      <c r="K128" s="17">
        <v>8.4722018946424005E-2</v>
      </c>
      <c r="L128" s="17">
        <v>33.286458114874101</v>
      </c>
      <c r="M128" s="17">
        <v>0.202540260112722</v>
      </c>
      <c r="N128" s="17">
        <v>-54.814773770782701</v>
      </c>
      <c r="O128" s="17">
        <v>-0.11781824116629799</v>
      </c>
      <c r="P128" s="17">
        <v>-48.161033209810903</v>
      </c>
      <c r="Q128" s="17">
        <v>-48.161033209810903</v>
      </c>
      <c r="R128" s="17">
        <v>0</v>
      </c>
      <c r="S128" s="17">
        <v>0.42400187990611399</v>
      </c>
      <c r="T128" s="17" t="s">
        <v>71</v>
      </c>
      <c r="U128" s="19">
        <v>-121.727163648161</v>
      </c>
      <c r="V128" s="19">
        <v>-134.18879276778199</v>
      </c>
      <c r="W128" s="18">
        <v>12.4621578163278</v>
      </c>
    </row>
    <row r="129" spans="2:23" x14ac:dyDescent="0.25">
      <c r="B129" s="11" t="s">
        <v>52</v>
      </c>
      <c r="C129" s="16" t="s">
        <v>53</v>
      </c>
      <c r="D129" s="11" t="s">
        <v>9</v>
      </c>
      <c r="E129" s="11" t="s">
        <v>74</v>
      </c>
      <c r="F129" s="13">
        <v>212.54</v>
      </c>
      <c r="G129" s="17">
        <v>56100</v>
      </c>
      <c r="H129" s="17">
        <v>213.46</v>
      </c>
      <c r="I129" s="17">
        <v>10</v>
      </c>
      <c r="J129" s="17">
        <v>28.409256554184001</v>
      </c>
      <c r="K129" s="17">
        <v>5.7868056015835799E-2</v>
      </c>
      <c r="L129" s="17">
        <v>-23.314105538584698</v>
      </c>
      <c r="M129" s="17">
        <v>3.8972356973507698E-2</v>
      </c>
      <c r="N129" s="17">
        <v>51.723362092768703</v>
      </c>
      <c r="O129" s="17">
        <v>1.8895699042328001E-2</v>
      </c>
      <c r="P129" s="17">
        <v>45.2251924867846</v>
      </c>
      <c r="Q129" s="17">
        <v>45.225192486784501</v>
      </c>
      <c r="R129" s="17">
        <v>0</v>
      </c>
      <c r="S129" s="17">
        <v>0.14664930314296401</v>
      </c>
      <c r="T129" s="17" t="s">
        <v>71</v>
      </c>
      <c r="U129" s="19">
        <v>-43.560709229332097</v>
      </c>
      <c r="V129" s="19">
        <v>-48.0201691094015</v>
      </c>
      <c r="W129" s="18">
        <v>4.4596490769815702</v>
      </c>
    </row>
    <row r="130" spans="2:23" x14ac:dyDescent="0.25">
      <c r="B130" s="11" t="s">
        <v>52</v>
      </c>
      <c r="C130" s="16" t="s">
        <v>75</v>
      </c>
      <c r="D130" s="11" t="s">
        <v>9</v>
      </c>
      <c r="E130" s="11" t="s">
        <v>76</v>
      </c>
      <c r="F130" s="13">
        <v>217.62</v>
      </c>
      <c r="G130" s="17">
        <v>50000</v>
      </c>
      <c r="H130" s="17">
        <v>212.64</v>
      </c>
      <c r="I130" s="17">
        <v>1</v>
      </c>
      <c r="J130" s="17">
        <v>-121.583455473047</v>
      </c>
      <c r="K130" s="17">
        <v>1.4087757422462299</v>
      </c>
      <c r="L130" s="17">
        <v>-7.6743041958653704</v>
      </c>
      <c r="M130" s="17">
        <v>5.6126882480815104E-3</v>
      </c>
      <c r="N130" s="17">
        <v>-113.909151277181</v>
      </c>
      <c r="O130" s="17">
        <v>1.4031630539981499</v>
      </c>
      <c r="P130" s="17">
        <v>-100.512447064366</v>
      </c>
      <c r="Q130" s="17">
        <v>-100.51244706436501</v>
      </c>
      <c r="R130" s="17">
        <v>0</v>
      </c>
      <c r="S130" s="17">
        <v>0.96279226701681797</v>
      </c>
      <c r="T130" s="17" t="s">
        <v>77</v>
      </c>
      <c r="U130" s="19">
        <v>-265.60007225484901</v>
      </c>
      <c r="V130" s="19">
        <v>-292.79046670247902</v>
      </c>
      <c r="W130" s="18">
        <v>27.191548026495202</v>
      </c>
    </row>
    <row r="131" spans="2:23" x14ac:dyDescent="0.25">
      <c r="B131" s="11" t="s">
        <v>52</v>
      </c>
      <c r="C131" s="16" t="s">
        <v>75</v>
      </c>
      <c r="D131" s="11" t="s">
        <v>9</v>
      </c>
      <c r="E131" s="11" t="s">
        <v>78</v>
      </c>
      <c r="F131" s="13">
        <v>211.23</v>
      </c>
      <c r="G131" s="17">
        <v>56050</v>
      </c>
      <c r="H131" s="17">
        <v>212.54</v>
      </c>
      <c r="I131" s="17">
        <v>1</v>
      </c>
      <c r="J131" s="17">
        <v>67.926119621259403</v>
      </c>
      <c r="K131" s="17">
        <v>0.23069788634008201</v>
      </c>
      <c r="L131" s="17">
        <v>0.794863493581768</v>
      </c>
      <c r="M131" s="17">
        <v>3.1590398671451003E-5</v>
      </c>
      <c r="N131" s="17">
        <v>67.131256127677702</v>
      </c>
      <c r="O131" s="17">
        <v>0.230666295941411</v>
      </c>
      <c r="P131" s="17">
        <v>60.309916046940501</v>
      </c>
      <c r="Q131" s="17">
        <v>60.309916046940501</v>
      </c>
      <c r="R131" s="17">
        <v>0</v>
      </c>
      <c r="S131" s="17">
        <v>0.181864298679451</v>
      </c>
      <c r="T131" s="17" t="s">
        <v>77</v>
      </c>
      <c r="U131" s="19">
        <v>-38.504228372076398</v>
      </c>
      <c r="V131" s="19">
        <v>-42.446038886095302</v>
      </c>
      <c r="W131" s="18">
        <v>3.9419777491545398</v>
      </c>
    </row>
    <row r="132" spans="2:23" x14ac:dyDescent="0.25">
      <c r="B132" s="11" t="s">
        <v>52</v>
      </c>
      <c r="C132" s="16" t="s">
        <v>75</v>
      </c>
      <c r="D132" s="11" t="s">
        <v>9</v>
      </c>
      <c r="E132" s="11" t="s">
        <v>89</v>
      </c>
      <c r="F132" s="13">
        <v>204.74</v>
      </c>
      <c r="G132" s="17">
        <v>58350</v>
      </c>
      <c r="H132" s="17">
        <v>208.27</v>
      </c>
      <c r="I132" s="17">
        <v>1</v>
      </c>
      <c r="J132" s="17">
        <v>118.55072109105301</v>
      </c>
      <c r="K132" s="17">
        <v>1.00066427115005</v>
      </c>
      <c r="L132" s="17">
        <v>26.906528085238101</v>
      </c>
      <c r="M132" s="17">
        <v>5.1546041256441397E-2</v>
      </c>
      <c r="N132" s="17">
        <v>91.644193005814799</v>
      </c>
      <c r="O132" s="17">
        <v>0.94911822989361205</v>
      </c>
      <c r="P132" s="17">
        <v>83.146662013362302</v>
      </c>
      <c r="Q132" s="17">
        <v>83.146662013362302</v>
      </c>
      <c r="R132" s="17">
        <v>0</v>
      </c>
      <c r="S132" s="17">
        <v>0.49223175916225897</v>
      </c>
      <c r="T132" s="17" t="s">
        <v>77</v>
      </c>
      <c r="U132" s="19">
        <v>-128.50694969357599</v>
      </c>
      <c r="V132" s="19">
        <v>-141.66264886852699</v>
      </c>
      <c r="W132" s="18">
        <v>13.156257318252599</v>
      </c>
    </row>
    <row r="133" spans="2:23" x14ac:dyDescent="0.25">
      <c r="B133" s="11" t="s">
        <v>52</v>
      </c>
      <c r="C133" s="16" t="s">
        <v>75</v>
      </c>
      <c r="D133" s="11" t="s">
        <v>9</v>
      </c>
      <c r="E133" s="11" t="s">
        <v>90</v>
      </c>
      <c r="F133" s="13">
        <v>212.64</v>
      </c>
      <c r="G133" s="17">
        <v>50050</v>
      </c>
      <c r="H133" s="17">
        <v>211.98</v>
      </c>
      <c r="I133" s="17">
        <v>1</v>
      </c>
      <c r="J133" s="17">
        <v>-18.862005042962199</v>
      </c>
      <c r="K133" s="17">
        <v>2.0599386062538399E-2</v>
      </c>
      <c r="L133" s="17">
        <v>49.870959755518797</v>
      </c>
      <c r="M133" s="17">
        <v>0.144003821099628</v>
      </c>
      <c r="N133" s="17">
        <v>-68.732964798481007</v>
      </c>
      <c r="O133" s="17">
        <v>-0.12340443503708901</v>
      </c>
      <c r="P133" s="17">
        <v>-60.107356663726101</v>
      </c>
      <c r="Q133" s="17">
        <v>-60.107356663726101</v>
      </c>
      <c r="R133" s="17">
        <v>0</v>
      </c>
      <c r="S133" s="17">
        <v>0.20918658142331201</v>
      </c>
      <c r="T133" s="17" t="s">
        <v>91</v>
      </c>
      <c r="U133" s="19">
        <v>-71.563752369721598</v>
      </c>
      <c r="V133" s="19">
        <v>-78.889980252740102</v>
      </c>
      <c r="W133" s="18">
        <v>7.3265387053446798</v>
      </c>
    </row>
    <row r="134" spans="2:23" x14ac:dyDescent="0.2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212.64</v>
      </c>
      <c r="G134" s="17">
        <v>51150</v>
      </c>
      <c r="H134" s="17">
        <v>210.38</v>
      </c>
      <c r="I134" s="17">
        <v>1</v>
      </c>
      <c r="J134" s="17">
        <v>-158.90915005874601</v>
      </c>
      <c r="K134" s="17">
        <v>0.88382412903375795</v>
      </c>
      <c r="L134" s="17">
        <v>-112.87413217605599</v>
      </c>
      <c r="M134" s="17">
        <v>0.44591994000742202</v>
      </c>
      <c r="N134" s="17">
        <v>-46.035017882690099</v>
      </c>
      <c r="O134" s="17">
        <v>0.43790418902633599</v>
      </c>
      <c r="P134" s="17">
        <v>-40.405090400642301</v>
      </c>
      <c r="Q134" s="17">
        <v>-40.405090400642301</v>
      </c>
      <c r="R134" s="17">
        <v>0</v>
      </c>
      <c r="S134" s="17">
        <v>5.7139996559942799E-2</v>
      </c>
      <c r="T134" s="17" t="s">
        <v>91</v>
      </c>
      <c r="U134" s="19">
        <v>-11.4180253939188</v>
      </c>
      <c r="V134" s="19">
        <v>-12.5869279911131</v>
      </c>
      <c r="W134" s="18">
        <v>1.16895218902116</v>
      </c>
    </row>
    <row r="135" spans="2:23" x14ac:dyDescent="0.2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212.64</v>
      </c>
      <c r="G135" s="17">
        <v>51200</v>
      </c>
      <c r="H135" s="17">
        <v>212.64</v>
      </c>
      <c r="I135" s="17">
        <v>1</v>
      </c>
      <c r="J135" s="17">
        <v>-7.4118299999999999E-13</v>
      </c>
      <c r="K135" s="17">
        <v>0</v>
      </c>
      <c r="L135" s="17">
        <v>-1.6973459999999999E-12</v>
      </c>
      <c r="M135" s="17">
        <v>0</v>
      </c>
      <c r="N135" s="17">
        <v>9.5616199999999998E-13</v>
      </c>
      <c r="O135" s="17">
        <v>0</v>
      </c>
      <c r="P135" s="17">
        <v>7.7268200000000004E-13</v>
      </c>
      <c r="Q135" s="17">
        <v>7.7268300000000001E-13</v>
      </c>
      <c r="R135" s="17">
        <v>0</v>
      </c>
      <c r="S135" s="17">
        <v>0</v>
      </c>
      <c r="T135" s="17" t="s">
        <v>92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52</v>
      </c>
      <c r="C136" s="16" t="s">
        <v>75</v>
      </c>
      <c r="D136" s="11" t="s">
        <v>9</v>
      </c>
      <c r="E136" s="11" t="s">
        <v>56</v>
      </c>
      <c r="F136" s="13">
        <v>211.98</v>
      </c>
      <c r="G136" s="17">
        <v>50054</v>
      </c>
      <c r="H136" s="17">
        <v>211.98</v>
      </c>
      <c r="I136" s="17">
        <v>1</v>
      </c>
      <c r="J136" s="17">
        <v>76.265000020577602</v>
      </c>
      <c r="K136" s="17">
        <v>0</v>
      </c>
      <c r="L136" s="17">
        <v>76.265000007006705</v>
      </c>
      <c r="M136" s="17">
        <v>0</v>
      </c>
      <c r="N136" s="17">
        <v>1.3570866653E-8</v>
      </c>
      <c r="O136" s="17">
        <v>0</v>
      </c>
      <c r="P136" s="17">
        <v>-2.541283E-12</v>
      </c>
      <c r="Q136" s="17">
        <v>-2.5412869999999999E-12</v>
      </c>
      <c r="R136" s="17">
        <v>0</v>
      </c>
      <c r="S136" s="17">
        <v>0</v>
      </c>
      <c r="T136" s="17" t="s">
        <v>91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211.98</v>
      </c>
      <c r="G137" s="17">
        <v>50100</v>
      </c>
      <c r="H137" s="17">
        <v>211.09</v>
      </c>
      <c r="I137" s="17">
        <v>1</v>
      </c>
      <c r="J137" s="17">
        <v>-245.55841513979399</v>
      </c>
      <c r="K137" s="17">
        <v>0.480582513910362</v>
      </c>
      <c r="L137" s="17">
        <v>-183.14769478234399</v>
      </c>
      <c r="M137" s="17">
        <v>0.26733833248957001</v>
      </c>
      <c r="N137" s="17">
        <v>-62.4107203574507</v>
      </c>
      <c r="O137" s="17">
        <v>0.21324418142079199</v>
      </c>
      <c r="P137" s="17">
        <v>-54.690798790918002</v>
      </c>
      <c r="Q137" s="17">
        <v>-54.690798790917903</v>
      </c>
      <c r="R137" s="17">
        <v>0</v>
      </c>
      <c r="S137" s="17">
        <v>2.38389352749378E-2</v>
      </c>
      <c r="T137" s="17" t="s">
        <v>91</v>
      </c>
      <c r="U137" s="19">
        <v>-10.436933201282899</v>
      </c>
      <c r="V137" s="19">
        <v>-11.505398010637901</v>
      </c>
      <c r="W137" s="18">
        <v>1.0685101400111801</v>
      </c>
    </row>
    <row r="138" spans="2:23" x14ac:dyDescent="0.2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211.98</v>
      </c>
      <c r="G138" s="17">
        <v>50900</v>
      </c>
      <c r="H138" s="17">
        <v>212.55</v>
      </c>
      <c r="I138" s="17">
        <v>1</v>
      </c>
      <c r="J138" s="17">
        <v>17.741151137513299</v>
      </c>
      <c r="K138" s="17">
        <v>2.2189765279728199E-2</v>
      </c>
      <c r="L138" s="17">
        <v>72.980356213936702</v>
      </c>
      <c r="M138" s="17">
        <v>0.37549233371447199</v>
      </c>
      <c r="N138" s="17">
        <v>-55.239205076423403</v>
      </c>
      <c r="O138" s="17">
        <v>-0.353302568434744</v>
      </c>
      <c r="P138" s="17">
        <v>-48.459238133421103</v>
      </c>
      <c r="Q138" s="17">
        <v>-48.459238133421103</v>
      </c>
      <c r="R138" s="17">
        <v>0</v>
      </c>
      <c r="S138" s="17">
        <v>0.16555499211324901</v>
      </c>
      <c r="T138" s="17" t="s">
        <v>91</v>
      </c>
      <c r="U138" s="19">
        <v>-43.507422795238398</v>
      </c>
      <c r="V138" s="19">
        <v>-47.961427559466102</v>
      </c>
      <c r="W138" s="18">
        <v>4.4541937297012799</v>
      </c>
    </row>
    <row r="139" spans="2:23" x14ac:dyDescent="0.25">
      <c r="B139" s="11" t="s">
        <v>52</v>
      </c>
      <c r="C139" s="16" t="s">
        <v>75</v>
      </c>
      <c r="D139" s="11" t="s">
        <v>9</v>
      </c>
      <c r="E139" s="11" t="s">
        <v>93</v>
      </c>
      <c r="F139" s="13">
        <v>211.98</v>
      </c>
      <c r="G139" s="17">
        <v>50454</v>
      </c>
      <c r="H139" s="17">
        <v>211.98</v>
      </c>
      <c r="I139" s="17">
        <v>1</v>
      </c>
      <c r="J139" s="17">
        <v>-2.1010800000000002E-12</v>
      </c>
      <c r="K139" s="17">
        <v>0</v>
      </c>
      <c r="L139" s="17">
        <v>1.943435E-12</v>
      </c>
      <c r="M139" s="17">
        <v>0</v>
      </c>
      <c r="N139" s="17">
        <v>-4.0445150000000002E-12</v>
      </c>
      <c r="O139" s="17">
        <v>0</v>
      </c>
      <c r="P139" s="17">
        <v>-3.4276359999999998E-12</v>
      </c>
      <c r="Q139" s="17">
        <v>-3.4276359999999998E-12</v>
      </c>
      <c r="R139" s="17">
        <v>0</v>
      </c>
      <c r="S139" s="17">
        <v>0</v>
      </c>
      <c r="T139" s="17" t="s">
        <v>92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211.98</v>
      </c>
      <c r="G140" s="17">
        <v>50604</v>
      </c>
      <c r="H140" s="17">
        <v>211.98</v>
      </c>
      <c r="I140" s="17">
        <v>1</v>
      </c>
      <c r="J140" s="17">
        <v>4.3554499999999999E-13</v>
      </c>
      <c r="K140" s="17">
        <v>0</v>
      </c>
      <c r="L140" s="17">
        <v>3.2685700000000002E-13</v>
      </c>
      <c r="M140" s="17">
        <v>0</v>
      </c>
      <c r="N140" s="17">
        <v>1.08687E-13</v>
      </c>
      <c r="O140" s="17">
        <v>0</v>
      </c>
      <c r="P140" s="17">
        <v>9.9894000000000003E-14</v>
      </c>
      <c r="Q140" s="17">
        <v>9.9890000000000004E-14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52</v>
      </c>
      <c r="C141" s="16" t="s">
        <v>75</v>
      </c>
      <c r="D141" s="11" t="s">
        <v>9</v>
      </c>
      <c r="E141" s="11" t="s">
        <v>94</v>
      </c>
      <c r="F141" s="13">
        <v>211.09</v>
      </c>
      <c r="G141" s="17">
        <v>50103</v>
      </c>
      <c r="H141" s="17">
        <v>211.04</v>
      </c>
      <c r="I141" s="17">
        <v>1</v>
      </c>
      <c r="J141" s="17">
        <v>-28.236805799000699</v>
      </c>
      <c r="K141" s="17">
        <v>3.9865860086524003E-3</v>
      </c>
      <c r="L141" s="17">
        <v>-28.236806397831799</v>
      </c>
      <c r="M141" s="17">
        <v>3.9865861777431599E-3</v>
      </c>
      <c r="N141" s="17">
        <v>5.9883103475899998E-7</v>
      </c>
      <c r="O141" s="17">
        <v>-1.6909075799999999E-10</v>
      </c>
      <c r="P141" s="17">
        <v>-2.6651150000000002E-12</v>
      </c>
      <c r="Q141" s="17">
        <v>-2.6651129999999999E-12</v>
      </c>
      <c r="R141" s="17">
        <v>0</v>
      </c>
      <c r="S141" s="17">
        <v>0</v>
      </c>
      <c r="T141" s="17" t="s">
        <v>92</v>
      </c>
      <c r="U141" s="19">
        <v>-5.7475890929999999E-9</v>
      </c>
      <c r="V141" s="19">
        <v>0</v>
      </c>
      <c r="W141" s="18">
        <v>-5.7473452459600004E-9</v>
      </c>
    </row>
    <row r="142" spans="2:23" x14ac:dyDescent="0.2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211.09</v>
      </c>
      <c r="G142" s="17">
        <v>50200</v>
      </c>
      <c r="H142" s="17">
        <v>210.85</v>
      </c>
      <c r="I142" s="17">
        <v>1</v>
      </c>
      <c r="J142" s="17">
        <v>-26.641019560643301</v>
      </c>
      <c r="K142" s="17">
        <v>1.0639061409226399E-2</v>
      </c>
      <c r="L142" s="17">
        <v>35.872002496156298</v>
      </c>
      <c r="M142" s="17">
        <v>1.9289140440632801E-2</v>
      </c>
      <c r="N142" s="17">
        <v>-62.513022056799599</v>
      </c>
      <c r="O142" s="17">
        <v>-8.6500790314063495E-3</v>
      </c>
      <c r="P142" s="17">
        <v>-54.690798790917803</v>
      </c>
      <c r="Q142" s="17">
        <v>-54.690798790917803</v>
      </c>
      <c r="R142" s="17">
        <v>0</v>
      </c>
      <c r="S142" s="17">
        <v>4.4836341251105999E-2</v>
      </c>
      <c r="T142" s="17" t="s">
        <v>91</v>
      </c>
      <c r="U142" s="19">
        <v>-16.8280324668882</v>
      </c>
      <c r="V142" s="19">
        <v>-18.550776126811499</v>
      </c>
      <c r="W142" s="18">
        <v>1.7228167489945301</v>
      </c>
    </row>
    <row r="143" spans="2:23" x14ac:dyDescent="0.25">
      <c r="B143" s="11" t="s">
        <v>52</v>
      </c>
      <c r="C143" s="16" t="s">
        <v>75</v>
      </c>
      <c r="D143" s="11" t="s">
        <v>9</v>
      </c>
      <c r="E143" s="11" t="s">
        <v>95</v>
      </c>
      <c r="F143" s="13">
        <v>211.02</v>
      </c>
      <c r="G143" s="17">
        <v>50800</v>
      </c>
      <c r="H143" s="17">
        <v>213.53</v>
      </c>
      <c r="I143" s="17">
        <v>1</v>
      </c>
      <c r="J143" s="17">
        <v>92.998763231582004</v>
      </c>
      <c r="K143" s="17">
        <v>0.43901156330177199</v>
      </c>
      <c r="L143" s="17">
        <v>144.36369194232299</v>
      </c>
      <c r="M143" s="17">
        <v>1.0578828429798199</v>
      </c>
      <c r="N143" s="17">
        <v>-51.364928710741097</v>
      </c>
      <c r="O143" s="17">
        <v>-0.618871279678052</v>
      </c>
      <c r="P143" s="17">
        <v>-45.559002666584902</v>
      </c>
      <c r="Q143" s="17">
        <v>-45.559002666584902</v>
      </c>
      <c r="R143" s="17">
        <v>0</v>
      </c>
      <c r="S143" s="17">
        <v>0.105358609468915</v>
      </c>
      <c r="T143" s="17" t="s">
        <v>91</v>
      </c>
      <c r="U143" s="19">
        <v>-2.44492982969888</v>
      </c>
      <c r="V143" s="19">
        <v>-2.6952257196883198</v>
      </c>
      <c r="W143" s="18">
        <v>0.25030650903542501</v>
      </c>
    </row>
    <row r="144" spans="2:23" x14ac:dyDescent="0.25">
      <c r="B144" s="11" t="s">
        <v>52</v>
      </c>
      <c r="C144" s="16" t="s">
        <v>75</v>
      </c>
      <c r="D144" s="11" t="s">
        <v>9</v>
      </c>
      <c r="E144" s="11" t="s">
        <v>96</v>
      </c>
      <c r="F144" s="13">
        <v>210.85</v>
      </c>
      <c r="G144" s="17">
        <v>50150</v>
      </c>
      <c r="H144" s="17">
        <v>211.02</v>
      </c>
      <c r="I144" s="17">
        <v>1</v>
      </c>
      <c r="J144" s="17">
        <v>54.986161520279502</v>
      </c>
      <c r="K144" s="17">
        <v>1.5782554944592901E-2</v>
      </c>
      <c r="L144" s="17">
        <v>106.682338509075</v>
      </c>
      <c r="M144" s="17">
        <v>5.9409453445773003E-2</v>
      </c>
      <c r="N144" s="17">
        <v>-51.696176988795798</v>
      </c>
      <c r="O144" s="17">
        <v>-4.3626898501180102E-2</v>
      </c>
      <c r="P144" s="17">
        <v>-45.559002666584703</v>
      </c>
      <c r="Q144" s="17">
        <v>-45.559002666584597</v>
      </c>
      <c r="R144" s="17">
        <v>0</v>
      </c>
      <c r="S144" s="17">
        <v>1.08347506191436E-2</v>
      </c>
      <c r="T144" s="17" t="s">
        <v>91</v>
      </c>
      <c r="U144" s="19">
        <v>-0.414089747250312</v>
      </c>
      <c r="V144" s="19">
        <v>-0.45648154130694801</v>
      </c>
      <c r="W144" s="18">
        <v>4.2393592569629102E-2</v>
      </c>
    </row>
    <row r="145" spans="2:23" x14ac:dyDescent="0.2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210.85</v>
      </c>
      <c r="G145" s="17">
        <v>50250</v>
      </c>
      <c r="H145" s="17">
        <v>209.65</v>
      </c>
      <c r="I145" s="17">
        <v>1</v>
      </c>
      <c r="J145" s="17">
        <v>-49.634557497618601</v>
      </c>
      <c r="K145" s="17">
        <v>0.12162740364149</v>
      </c>
      <c r="L145" s="17">
        <v>-95.821278352341295</v>
      </c>
      <c r="M145" s="17">
        <v>0.45330138730124497</v>
      </c>
      <c r="N145" s="17">
        <v>46.186720854722601</v>
      </c>
      <c r="O145" s="17">
        <v>-0.33167398365975498</v>
      </c>
      <c r="P145" s="17">
        <v>40.4050904006397</v>
      </c>
      <c r="Q145" s="17">
        <v>40.4050904006397</v>
      </c>
      <c r="R145" s="17">
        <v>0</v>
      </c>
      <c r="S145" s="17">
        <v>8.0600046576114498E-2</v>
      </c>
      <c r="T145" s="17" t="s">
        <v>91</v>
      </c>
      <c r="U145" s="19">
        <v>-14.310390038796699</v>
      </c>
      <c r="V145" s="19">
        <v>-15.775393969522099</v>
      </c>
      <c r="W145" s="18">
        <v>1.4650660849385899</v>
      </c>
    </row>
    <row r="146" spans="2:23" x14ac:dyDescent="0.2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210.85</v>
      </c>
      <c r="G146" s="17">
        <v>50900</v>
      </c>
      <c r="H146" s="17">
        <v>212.55</v>
      </c>
      <c r="I146" s="17">
        <v>1</v>
      </c>
      <c r="J146" s="17">
        <v>52.058469399022201</v>
      </c>
      <c r="K146" s="17">
        <v>0.25881304455413301</v>
      </c>
      <c r="L146" s="17">
        <v>76.020308399991507</v>
      </c>
      <c r="M146" s="17">
        <v>0.55190283612144797</v>
      </c>
      <c r="N146" s="17">
        <v>-23.961839000969299</v>
      </c>
      <c r="O146" s="17">
        <v>-0.29308979156731502</v>
      </c>
      <c r="P146" s="17">
        <v>-21.055359383514801</v>
      </c>
      <c r="Q146" s="17">
        <v>-21.055359383514801</v>
      </c>
      <c r="R146" s="17">
        <v>0</v>
      </c>
      <c r="S146" s="17">
        <v>4.2337839162436199E-2</v>
      </c>
      <c r="T146" s="17" t="s">
        <v>92</v>
      </c>
      <c r="U146" s="19">
        <v>-21.311982573152299</v>
      </c>
      <c r="V146" s="19">
        <v>-23.493763653652099</v>
      </c>
      <c r="W146" s="18">
        <v>2.1818736446790199</v>
      </c>
    </row>
    <row r="147" spans="2:23" x14ac:dyDescent="0.2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210.85</v>
      </c>
      <c r="G147" s="17">
        <v>53050</v>
      </c>
      <c r="H147" s="17">
        <v>216.35</v>
      </c>
      <c r="I147" s="17">
        <v>1</v>
      </c>
      <c r="J147" s="17">
        <v>74.738727787462693</v>
      </c>
      <c r="K147" s="17">
        <v>1.1210856004595899</v>
      </c>
      <c r="L147" s="17">
        <v>106.856649910115</v>
      </c>
      <c r="M147" s="17">
        <v>2.29166156654356</v>
      </c>
      <c r="N147" s="17">
        <v>-32.117922122651798</v>
      </c>
      <c r="O147" s="17">
        <v>-1.1705759660839701</v>
      </c>
      <c r="P147" s="17">
        <v>-28.481527141453299</v>
      </c>
      <c r="Q147" s="17">
        <v>-28.481527141453199</v>
      </c>
      <c r="R147" s="17">
        <v>0</v>
      </c>
      <c r="S147" s="17">
        <v>0.16280731583368499</v>
      </c>
      <c r="T147" s="17" t="s">
        <v>92</v>
      </c>
      <c r="U147" s="19">
        <v>-73.386454680951502</v>
      </c>
      <c r="V147" s="19">
        <v>-80.899278879182603</v>
      </c>
      <c r="W147" s="18">
        <v>7.5131429370869602</v>
      </c>
    </row>
    <row r="148" spans="2:23" x14ac:dyDescent="0.25">
      <c r="B148" s="11" t="s">
        <v>52</v>
      </c>
      <c r="C148" s="16" t="s">
        <v>75</v>
      </c>
      <c r="D148" s="11" t="s">
        <v>9</v>
      </c>
      <c r="E148" s="11" t="s">
        <v>97</v>
      </c>
      <c r="F148" s="13">
        <v>209.65</v>
      </c>
      <c r="G148" s="17">
        <v>50300</v>
      </c>
      <c r="H148" s="17">
        <v>209.81</v>
      </c>
      <c r="I148" s="17">
        <v>1</v>
      </c>
      <c r="J148" s="17">
        <v>34.106940818144203</v>
      </c>
      <c r="K148" s="17">
        <v>1.6169639426416201E-2</v>
      </c>
      <c r="L148" s="17">
        <v>-12.2385711118011</v>
      </c>
      <c r="M148" s="17">
        <v>2.0819784577347298E-3</v>
      </c>
      <c r="N148" s="17">
        <v>46.345511929945303</v>
      </c>
      <c r="O148" s="17">
        <v>1.40876609686815E-2</v>
      </c>
      <c r="P148" s="17">
        <v>40.405090400640503</v>
      </c>
      <c r="Q148" s="17">
        <v>40.405090400640503</v>
      </c>
      <c r="R148" s="17">
        <v>0</v>
      </c>
      <c r="S148" s="17">
        <v>2.2692741490946602E-2</v>
      </c>
      <c r="T148" s="17" t="s">
        <v>91</v>
      </c>
      <c r="U148" s="19">
        <v>-4.4606767738295199</v>
      </c>
      <c r="V148" s="19">
        <v>-4.91733162318297</v>
      </c>
      <c r="W148" s="18">
        <v>0.456674223378502</v>
      </c>
    </row>
    <row r="149" spans="2:23" x14ac:dyDescent="0.25">
      <c r="B149" s="11" t="s">
        <v>52</v>
      </c>
      <c r="C149" s="16" t="s">
        <v>75</v>
      </c>
      <c r="D149" s="11" t="s">
        <v>9</v>
      </c>
      <c r="E149" s="11" t="s">
        <v>98</v>
      </c>
      <c r="F149" s="13">
        <v>209.81</v>
      </c>
      <c r="G149" s="17">
        <v>51150</v>
      </c>
      <c r="H149" s="17">
        <v>210.38</v>
      </c>
      <c r="I149" s="17">
        <v>1</v>
      </c>
      <c r="J149" s="17">
        <v>55.055510461167302</v>
      </c>
      <c r="K149" s="17">
        <v>8.6689724039195504E-2</v>
      </c>
      <c r="L149" s="17">
        <v>8.7592904991826508</v>
      </c>
      <c r="M149" s="17">
        <v>2.1943398634034399E-3</v>
      </c>
      <c r="N149" s="17">
        <v>46.296219961984598</v>
      </c>
      <c r="O149" s="17">
        <v>8.4495384175791999E-2</v>
      </c>
      <c r="P149" s="17">
        <v>40.4050904006412</v>
      </c>
      <c r="Q149" s="17">
        <v>40.4050904006411</v>
      </c>
      <c r="R149" s="17">
        <v>0</v>
      </c>
      <c r="S149" s="17">
        <v>4.6691540046121902E-2</v>
      </c>
      <c r="T149" s="17" t="s">
        <v>91</v>
      </c>
      <c r="U149" s="19">
        <v>-8.6367876399179</v>
      </c>
      <c r="V149" s="19">
        <v>-9.5209653462569506</v>
      </c>
      <c r="W149" s="18">
        <v>0.88421521843610895</v>
      </c>
    </row>
    <row r="150" spans="2:23" x14ac:dyDescent="0.25">
      <c r="B150" s="11" t="s">
        <v>52</v>
      </c>
      <c r="C150" s="16" t="s">
        <v>75</v>
      </c>
      <c r="D150" s="11" t="s">
        <v>9</v>
      </c>
      <c r="E150" s="11" t="s">
        <v>99</v>
      </c>
      <c r="F150" s="13">
        <v>213.07</v>
      </c>
      <c r="G150" s="17">
        <v>50354</v>
      </c>
      <c r="H150" s="17">
        <v>213.07</v>
      </c>
      <c r="I150" s="17">
        <v>1</v>
      </c>
      <c r="J150" s="17">
        <v>-1.145723E-12</v>
      </c>
      <c r="K150" s="17">
        <v>0</v>
      </c>
      <c r="L150" s="17">
        <v>-1.249977E-12</v>
      </c>
      <c r="M150" s="17">
        <v>0</v>
      </c>
      <c r="N150" s="17">
        <v>1.04254E-13</v>
      </c>
      <c r="O150" s="17">
        <v>0</v>
      </c>
      <c r="P150" s="17">
        <v>2.6869E-14</v>
      </c>
      <c r="Q150" s="17">
        <v>2.6866000000000001E-14</v>
      </c>
      <c r="R150" s="17">
        <v>0</v>
      </c>
      <c r="S150" s="17">
        <v>0</v>
      </c>
      <c r="T150" s="17" t="s">
        <v>92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52</v>
      </c>
      <c r="C151" s="16" t="s">
        <v>75</v>
      </c>
      <c r="D151" s="11" t="s">
        <v>9</v>
      </c>
      <c r="E151" s="11" t="s">
        <v>99</v>
      </c>
      <c r="F151" s="13">
        <v>213.07</v>
      </c>
      <c r="G151" s="17">
        <v>50900</v>
      </c>
      <c r="H151" s="17">
        <v>212.55</v>
      </c>
      <c r="I151" s="17">
        <v>1</v>
      </c>
      <c r="J151" s="17">
        <v>-152.43106262511401</v>
      </c>
      <c r="K151" s="17">
        <v>0.18355830793887001</v>
      </c>
      <c r="L151" s="17">
        <v>-199.960402679477</v>
      </c>
      <c r="M151" s="17">
        <v>0.315874884853935</v>
      </c>
      <c r="N151" s="17">
        <v>47.529340054362599</v>
      </c>
      <c r="O151" s="17">
        <v>-0.13231657691506399</v>
      </c>
      <c r="P151" s="17">
        <v>42.006617974610798</v>
      </c>
      <c r="Q151" s="17">
        <v>42.006617974610798</v>
      </c>
      <c r="R151" s="17">
        <v>0</v>
      </c>
      <c r="S151" s="17">
        <v>1.39399920339527E-2</v>
      </c>
      <c r="T151" s="17" t="s">
        <v>91</v>
      </c>
      <c r="U151" s="19">
        <v>-3.4430339050272001</v>
      </c>
      <c r="V151" s="19">
        <v>-3.7955091478969498</v>
      </c>
      <c r="W151" s="18">
        <v>0.35249019697391698</v>
      </c>
    </row>
    <row r="152" spans="2:23" x14ac:dyDescent="0.2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213.07</v>
      </c>
      <c r="G152" s="17">
        <v>53200</v>
      </c>
      <c r="H152" s="17">
        <v>215.27</v>
      </c>
      <c r="I152" s="17">
        <v>1</v>
      </c>
      <c r="J152" s="17">
        <v>106.732769470639</v>
      </c>
      <c r="K152" s="17">
        <v>0.55022800100954306</v>
      </c>
      <c r="L152" s="17">
        <v>153.89907429661901</v>
      </c>
      <c r="M152" s="17">
        <v>1.14398188084991</v>
      </c>
      <c r="N152" s="17">
        <v>-47.166304825980298</v>
      </c>
      <c r="O152" s="17">
        <v>-0.59375387984036598</v>
      </c>
      <c r="P152" s="17">
        <v>-42.006617974607302</v>
      </c>
      <c r="Q152" s="17">
        <v>-42.006617974607302</v>
      </c>
      <c r="R152" s="17">
        <v>0</v>
      </c>
      <c r="S152" s="17">
        <v>8.5228052562000403E-2</v>
      </c>
      <c r="T152" s="17" t="s">
        <v>91</v>
      </c>
      <c r="U152" s="19">
        <v>-23.3983978282536</v>
      </c>
      <c r="V152" s="19">
        <v>-25.793772426579501</v>
      </c>
      <c r="W152" s="18">
        <v>2.39547622441727</v>
      </c>
    </row>
    <row r="153" spans="2:23" x14ac:dyDescent="0.25">
      <c r="B153" s="11" t="s">
        <v>52</v>
      </c>
      <c r="C153" s="16" t="s">
        <v>75</v>
      </c>
      <c r="D153" s="11" t="s">
        <v>9</v>
      </c>
      <c r="E153" s="11" t="s">
        <v>100</v>
      </c>
      <c r="F153" s="13">
        <v>213.07</v>
      </c>
      <c r="G153" s="17">
        <v>50404</v>
      </c>
      <c r="H153" s="17">
        <v>213.07</v>
      </c>
      <c r="I153" s="17">
        <v>1</v>
      </c>
      <c r="J153" s="17">
        <v>1.4959010000000001E-12</v>
      </c>
      <c r="K153" s="17">
        <v>0</v>
      </c>
      <c r="L153" s="17">
        <v>1.5346870000000001E-12</v>
      </c>
      <c r="M153" s="17">
        <v>0</v>
      </c>
      <c r="N153" s="17">
        <v>-3.8785999999999999E-14</v>
      </c>
      <c r="O153" s="17">
        <v>0</v>
      </c>
      <c r="P153" s="17">
        <v>1.0804E-14</v>
      </c>
      <c r="Q153" s="17">
        <v>1.0805999999999999E-14</v>
      </c>
      <c r="R153" s="17">
        <v>0</v>
      </c>
      <c r="S153" s="17">
        <v>0</v>
      </c>
      <c r="T153" s="17" t="s">
        <v>92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52</v>
      </c>
      <c r="C154" s="16" t="s">
        <v>75</v>
      </c>
      <c r="D154" s="11" t="s">
        <v>9</v>
      </c>
      <c r="E154" s="11" t="s">
        <v>101</v>
      </c>
      <c r="F154" s="13">
        <v>211.98</v>
      </c>
      <c r="G154" s="17">
        <v>50499</v>
      </c>
      <c r="H154" s="17">
        <v>211.98</v>
      </c>
      <c r="I154" s="17">
        <v>1</v>
      </c>
      <c r="J154" s="17">
        <v>-3.7697889999999997E-12</v>
      </c>
      <c r="K154" s="17">
        <v>0</v>
      </c>
      <c r="L154" s="17">
        <v>-3.1570990000000002E-12</v>
      </c>
      <c r="M154" s="17">
        <v>0</v>
      </c>
      <c r="N154" s="17">
        <v>-6.1269099999999996E-13</v>
      </c>
      <c r="O154" s="17">
        <v>0</v>
      </c>
      <c r="P154" s="17">
        <v>-3.8610199999999998E-13</v>
      </c>
      <c r="Q154" s="17">
        <v>-3.8610199999999998E-13</v>
      </c>
      <c r="R154" s="17">
        <v>0</v>
      </c>
      <c r="S154" s="17">
        <v>0</v>
      </c>
      <c r="T154" s="17" t="s">
        <v>92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52</v>
      </c>
      <c r="C155" s="16" t="s">
        <v>75</v>
      </c>
      <c r="D155" s="11" t="s">
        <v>9</v>
      </c>
      <c r="E155" s="11" t="s">
        <v>101</v>
      </c>
      <c r="F155" s="13">
        <v>211.98</v>
      </c>
      <c r="G155" s="17">
        <v>50554</v>
      </c>
      <c r="H155" s="17">
        <v>211.98</v>
      </c>
      <c r="I155" s="17">
        <v>1</v>
      </c>
      <c r="J155" s="17">
        <v>2.9538E-14</v>
      </c>
      <c r="K155" s="17">
        <v>0</v>
      </c>
      <c r="L155" s="17">
        <v>-2.1020600000000001E-13</v>
      </c>
      <c r="M155" s="17">
        <v>0</v>
      </c>
      <c r="N155" s="17">
        <v>2.39745E-13</v>
      </c>
      <c r="O155" s="17">
        <v>0</v>
      </c>
      <c r="P155" s="17">
        <v>1.99297E-13</v>
      </c>
      <c r="Q155" s="17">
        <v>1.9929600000000001E-13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52</v>
      </c>
      <c r="C156" s="16" t="s">
        <v>75</v>
      </c>
      <c r="D156" s="11" t="s">
        <v>9</v>
      </c>
      <c r="E156" s="11" t="s">
        <v>102</v>
      </c>
      <c r="F156" s="13">
        <v>211.98</v>
      </c>
      <c r="G156" s="17">
        <v>50604</v>
      </c>
      <c r="H156" s="17">
        <v>211.98</v>
      </c>
      <c r="I156" s="17">
        <v>1</v>
      </c>
      <c r="J156" s="17">
        <v>1.4193E-14</v>
      </c>
      <c r="K156" s="17">
        <v>0</v>
      </c>
      <c r="L156" s="17">
        <v>2.6078299999999999E-13</v>
      </c>
      <c r="M156" s="17">
        <v>0</v>
      </c>
      <c r="N156" s="17">
        <v>-2.4659000000000001E-13</v>
      </c>
      <c r="O156" s="17">
        <v>0</v>
      </c>
      <c r="P156" s="17">
        <v>-2.16966E-13</v>
      </c>
      <c r="Q156" s="17">
        <v>-2.1696799999999999E-13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52</v>
      </c>
      <c r="C157" s="16" t="s">
        <v>75</v>
      </c>
      <c r="D157" s="11" t="s">
        <v>9</v>
      </c>
      <c r="E157" s="11" t="s">
        <v>103</v>
      </c>
      <c r="F157" s="13">
        <v>213.98</v>
      </c>
      <c r="G157" s="17">
        <v>50750</v>
      </c>
      <c r="H157" s="17">
        <v>214.65</v>
      </c>
      <c r="I157" s="17">
        <v>1</v>
      </c>
      <c r="J157" s="17">
        <v>57.164295392187498</v>
      </c>
      <c r="K157" s="17">
        <v>7.8099384357678103E-2</v>
      </c>
      <c r="L157" s="17">
        <v>98.895624663962394</v>
      </c>
      <c r="M157" s="17">
        <v>0.23375023540643999</v>
      </c>
      <c r="N157" s="17">
        <v>-41.731329271774797</v>
      </c>
      <c r="O157" s="17">
        <v>-0.155650851048762</v>
      </c>
      <c r="P157" s="17">
        <v>-37.591590569523703</v>
      </c>
      <c r="Q157" s="17">
        <v>-37.591590569523703</v>
      </c>
      <c r="R157" s="17">
        <v>0</v>
      </c>
      <c r="S157" s="17">
        <v>3.37737515889662E-2</v>
      </c>
      <c r="T157" s="17" t="s">
        <v>91</v>
      </c>
      <c r="U157" s="19">
        <v>-5.3983215304256698</v>
      </c>
      <c r="V157" s="19">
        <v>-5.9509663039051102</v>
      </c>
      <c r="W157" s="18">
        <v>0.55266821997015703</v>
      </c>
    </row>
    <row r="158" spans="2:23" x14ac:dyDescent="0.25">
      <c r="B158" s="11" t="s">
        <v>52</v>
      </c>
      <c r="C158" s="16" t="s">
        <v>75</v>
      </c>
      <c r="D158" s="11" t="s">
        <v>9</v>
      </c>
      <c r="E158" s="11" t="s">
        <v>103</v>
      </c>
      <c r="F158" s="13">
        <v>213.98</v>
      </c>
      <c r="G158" s="17">
        <v>50800</v>
      </c>
      <c r="H158" s="17">
        <v>213.53</v>
      </c>
      <c r="I158" s="17">
        <v>1</v>
      </c>
      <c r="J158" s="17">
        <v>-47.681603219836198</v>
      </c>
      <c r="K158" s="17">
        <v>4.2515109840979899E-2</v>
      </c>
      <c r="L158" s="17">
        <v>-89.544470262928996</v>
      </c>
      <c r="M158" s="17">
        <v>0.14994056729230201</v>
      </c>
      <c r="N158" s="17">
        <v>41.862867043092699</v>
      </c>
      <c r="O158" s="17">
        <v>-0.107425457451322</v>
      </c>
      <c r="P158" s="17">
        <v>37.591590569521301</v>
      </c>
      <c r="Q158" s="17">
        <v>37.591590569521202</v>
      </c>
      <c r="R158" s="17">
        <v>0</v>
      </c>
      <c r="S158" s="17">
        <v>2.64254876449199E-2</v>
      </c>
      <c r="T158" s="17" t="s">
        <v>91</v>
      </c>
      <c r="U158" s="19">
        <v>-4.1244384881161498</v>
      </c>
      <c r="V158" s="19">
        <v>-4.5466714657459804</v>
      </c>
      <c r="W158" s="18">
        <v>0.42225089127357401</v>
      </c>
    </row>
    <row r="159" spans="2:23" x14ac:dyDescent="0.25">
      <c r="B159" s="11" t="s">
        <v>52</v>
      </c>
      <c r="C159" s="16" t="s">
        <v>75</v>
      </c>
      <c r="D159" s="11" t="s">
        <v>9</v>
      </c>
      <c r="E159" s="11" t="s">
        <v>104</v>
      </c>
      <c r="F159" s="13">
        <v>214.82</v>
      </c>
      <c r="G159" s="17">
        <v>50750</v>
      </c>
      <c r="H159" s="17">
        <v>214.65</v>
      </c>
      <c r="I159" s="17">
        <v>1</v>
      </c>
      <c r="J159" s="17">
        <v>-42.271955410796402</v>
      </c>
      <c r="K159" s="17">
        <v>1.35805784283179E-2</v>
      </c>
      <c r="L159" s="17">
        <v>-83.905497043009305</v>
      </c>
      <c r="M159" s="17">
        <v>5.35050064986618E-2</v>
      </c>
      <c r="N159" s="17">
        <v>41.633541632213003</v>
      </c>
      <c r="O159" s="17">
        <v>-3.9924428070343902E-2</v>
      </c>
      <c r="P159" s="17">
        <v>37.591590569521898</v>
      </c>
      <c r="Q159" s="17">
        <v>37.591590569521799</v>
      </c>
      <c r="R159" s="17">
        <v>0</v>
      </c>
      <c r="S159" s="17">
        <v>1.0739770379753899E-2</v>
      </c>
      <c r="T159" s="17" t="s">
        <v>92</v>
      </c>
      <c r="U159" s="19">
        <v>-1.49546998420961</v>
      </c>
      <c r="V159" s="19">
        <v>-1.6485663987174899</v>
      </c>
      <c r="W159" s="18">
        <v>0.15310290977179999</v>
      </c>
    </row>
    <row r="160" spans="2:23" x14ac:dyDescent="0.25">
      <c r="B160" s="11" t="s">
        <v>52</v>
      </c>
      <c r="C160" s="16" t="s">
        <v>75</v>
      </c>
      <c r="D160" s="11" t="s">
        <v>9</v>
      </c>
      <c r="E160" s="11" t="s">
        <v>104</v>
      </c>
      <c r="F160" s="13">
        <v>214.82</v>
      </c>
      <c r="G160" s="17">
        <v>50950</v>
      </c>
      <c r="H160" s="17">
        <v>214.99</v>
      </c>
      <c r="I160" s="17">
        <v>1</v>
      </c>
      <c r="J160" s="17">
        <v>37.310240083905498</v>
      </c>
      <c r="K160" s="17">
        <v>1.22500753330443E-2</v>
      </c>
      <c r="L160" s="17">
        <v>78.902551843929103</v>
      </c>
      <c r="M160" s="17">
        <v>5.4785391649858503E-2</v>
      </c>
      <c r="N160" s="17">
        <v>-41.592311760023598</v>
      </c>
      <c r="O160" s="17">
        <v>-4.2535316316814203E-2</v>
      </c>
      <c r="P160" s="17">
        <v>-37.591590569525799</v>
      </c>
      <c r="Q160" s="17">
        <v>-37.5915905695257</v>
      </c>
      <c r="R160" s="17">
        <v>0</v>
      </c>
      <c r="S160" s="17">
        <v>1.2435523597612399E-2</v>
      </c>
      <c r="T160" s="17" t="s">
        <v>91</v>
      </c>
      <c r="U160" s="19">
        <v>-2.0703591538602701</v>
      </c>
      <c r="V160" s="19">
        <v>-2.2823089532854302</v>
      </c>
      <c r="W160" s="18">
        <v>0.21195879160103601</v>
      </c>
    </row>
    <row r="161" spans="2:23" x14ac:dyDescent="0.25">
      <c r="B161" s="11" t="s">
        <v>52</v>
      </c>
      <c r="C161" s="16" t="s">
        <v>75</v>
      </c>
      <c r="D161" s="11" t="s">
        <v>9</v>
      </c>
      <c r="E161" s="11" t="s">
        <v>105</v>
      </c>
      <c r="F161" s="13">
        <v>213.53</v>
      </c>
      <c r="G161" s="17">
        <v>51300</v>
      </c>
      <c r="H161" s="17">
        <v>213.92</v>
      </c>
      <c r="I161" s="17">
        <v>1</v>
      </c>
      <c r="J161" s="17">
        <v>47.085224818645301</v>
      </c>
      <c r="K161" s="17">
        <v>3.3942551646164498E-2</v>
      </c>
      <c r="L161" s="17">
        <v>56.2169173601295</v>
      </c>
      <c r="M161" s="17">
        <v>4.8384832919351799E-2</v>
      </c>
      <c r="N161" s="17">
        <v>-9.1316925414841492</v>
      </c>
      <c r="O161" s="17">
        <v>-1.44422812731873E-2</v>
      </c>
      <c r="P161" s="17">
        <v>-7.9674120970644697</v>
      </c>
      <c r="Q161" s="17">
        <v>-7.96741209706446</v>
      </c>
      <c r="R161" s="17">
        <v>0</v>
      </c>
      <c r="S161" s="17">
        <v>9.7187352607931796E-4</v>
      </c>
      <c r="T161" s="17" t="s">
        <v>91</v>
      </c>
      <c r="U161" s="19">
        <v>0.47468352606673703</v>
      </c>
      <c r="V161" s="19">
        <v>-0.523278514019759</v>
      </c>
      <c r="W161" s="18">
        <v>0.99800437959431398</v>
      </c>
    </row>
    <row r="162" spans="2:23" x14ac:dyDescent="0.25">
      <c r="B162" s="11" t="s">
        <v>52</v>
      </c>
      <c r="C162" s="16" t="s">
        <v>75</v>
      </c>
      <c r="D162" s="11" t="s">
        <v>9</v>
      </c>
      <c r="E162" s="11" t="s">
        <v>106</v>
      </c>
      <c r="F162" s="13">
        <v>212.55</v>
      </c>
      <c r="G162" s="17">
        <v>54750</v>
      </c>
      <c r="H162" s="17">
        <v>216.24</v>
      </c>
      <c r="I162" s="17">
        <v>1</v>
      </c>
      <c r="J162" s="17">
        <v>89.002882909589204</v>
      </c>
      <c r="K162" s="17">
        <v>0.84197763443731599</v>
      </c>
      <c r="L162" s="17">
        <v>119.941680662849</v>
      </c>
      <c r="M162" s="17">
        <v>1.5290886585447301</v>
      </c>
      <c r="N162" s="17">
        <v>-30.938797753259902</v>
      </c>
      <c r="O162" s="17">
        <v>-0.68711102410741098</v>
      </c>
      <c r="P162" s="17">
        <v>-27.507979542328101</v>
      </c>
      <c r="Q162" s="17">
        <v>-27.507979542327998</v>
      </c>
      <c r="R162" s="17">
        <v>0</v>
      </c>
      <c r="S162" s="17">
        <v>8.0428467273286203E-2</v>
      </c>
      <c r="T162" s="17" t="s">
        <v>92</v>
      </c>
      <c r="U162" s="19">
        <v>-33.149004303979297</v>
      </c>
      <c r="V162" s="19">
        <v>-36.542582080217699</v>
      </c>
      <c r="W162" s="18">
        <v>3.39372175206814</v>
      </c>
    </row>
    <row r="163" spans="2:23" x14ac:dyDescent="0.25">
      <c r="B163" s="11" t="s">
        <v>52</v>
      </c>
      <c r="C163" s="16" t="s">
        <v>75</v>
      </c>
      <c r="D163" s="11" t="s">
        <v>9</v>
      </c>
      <c r="E163" s="11" t="s">
        <v>107</v>
      </c>
      <c r="F163" s="13">
        <v>214.99</v>
      </c>
      <c r="G163" s="17">
        <v>53150</v>
      </c>
      <c r="H163" s="17">
        <v>216.22</v>
      </c>
      <c r="I163" s="17">
        <v>1</v>
      </c>
      <c r="J163" s="17">
        <v>68.582742824863601</v>
      </c>
      <c r="K163" s="17">
        <v>0.20695807498878099</v>
      </c>
      <c r="L163" s="17">
        <v>67.648964438402999</v>
      </c>
      <c r="M163" s="17">
        <v>0.201360825141886</v>
      </c>
      <c r="N163" s="17">
        <v>0.93377838646055999</v>
      </c>
      <c r="O163" s="17">
        <v>5.5972498468946303E-3</v>
      </c>
      <c r="P163" s="17">
        <v>1.2611163098096201</v>
      </c>
      <c r="Q163" s="17">
        <v>1.2611163098096201</v>
      </c>
      <c r="R163" s="17">
        <v>0</v>
      </c>
      <c r="S163" s="17">
        <v>6.9978231262184993E-5</v>
      </c>
      <c r="T163" s="17" t="s">
        <v>91</v>
      </c>
      <c r="U163" s="19">
        <v>5.8247637893237697E-2</v>
      </c>
      <c r="V163" s="19">
        <v>-6.4210649260343602E-2</v>
      </c>
      <c r="W163" s="18">
        <v>0.122463482565228</v>
      </c>
    </row>
    <row r="164" spans="2:23" x14ac:dyDescent="0.25">
      <c r="B164" s="11" t="s">
        <v>52</v>
      </c>
      <c r="C164" s="16" t="s">
        <v>75</v>
      </c>
      <c r="D164" s="11" t="s">
        <v>9</v>
      </c>
      <c r="E164" s="11" t="s">
        <v>107</v>
      </c>
      <c r="F164" s="13">
        <v>214.99</v>
      </c>
      <c r="G164" s="17">
        <v>54500</v>
      </c>
      <c r="H164" s="17">
        <v>214.57</v>
      </c>
      <c r="I164" s="17">
        <v>1</v>
      </c>
      <c r="J164" s="17">
        <v>-35.452403413301703</v>
      </c>
      <c r="K164" s="17">
        <v>6.9593052903750105E-2</v>
      </c>
      <c r="L164" s="17">
        <v>7.0886231411727003</v>
      </c>
      <c r="M164" s="17">
        <v>2.7822637659401998E-3</v>
      </c>
      <c r="N164" s="17">
        <v>-42.541026554474399</v>
      </c>
      <c r="O164" s="17">
        <v>6.6810789137809898E-2</v>
      </c>
      <c r="P164" s="17">
        <v>-38.8527068793314</v>
      </c>
      <c r="Q164" s="17">
        <v>-38.8527068793314</v>
      </c>
      <c r="R164" s="17">
        <v>0</v>
      </c>
      <c r="S164" s="17">
        <v>8.3582832899603707E-2</v>
      </c>
      <c r="T164" s="17" t="s">
        <v>91</v>
      </c>
      <c r="U164" s="19">
        <v>-3.5176098618611098</v>
      </c>
      <c r="V164" s="19">
        <v>-3.8777197023625898</v>
      </c>
      <c r="W164" s="18">
        <v>0.36012511851085599</v>
      </c>
    </row>
    <row r="165" spans="2:23" x14ac:dyDescent="0.25">
      <c r="B165" s="11" t="s">
        <v>52</v>
      </c>
      <c r="C165" s="16" t="s">
        <v>75</v>
      </c>
      <c r="D165" s="11" t="s">
        <v>9</v>
      </c>
      <c r="E165" s="11" t="s">
        <v>108</v>
      </c>
      <c r="F165" s="13">
        <v>212.64</v>
      </c>
      <c r="G165" s="17">
        <v>51250</v>
      </c>
      <c r="H165" s="17">
        <v>212.64</v>
      </c>
      <c r="I165" s="17">
        <v>1</v>
      </c>
      <c r="J165" s="17">
        <v>4.4814699999999999E-12</v>
      </c>
      <c r="K165" s="17">
        <v>0</v>
      </c>
      <c r="L165" s="17">
        <v>4.1235869999999997E-12</v>
      </c>
      <c r="M165" s="17">
        <v>0</v>
      </c>
      <c r="N165" s="17">
        <v>3.57883E-13</v>
      </c>
      <c r="O165" s="17">
        <v>0</v>
      </c>
      <c r="P165" s="17">
        <v>3.8563800000000002E-13</v>
      </c>
      <c r="Q165" s="17">
        <v>3.8563600000000002E-13</v>
      </c>
      <c r="R165" s="17">
        <v>0</v>
      </c>
      <c r="S165" s="17">
        <v>0</v>
      </c>
      <c r="T165" s="17" t="s">
        <v>92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52</v>
      </c>
      <c r="C166" s="16" t="s">
        <v>75</v>
      </c>
      <c r="D166" s="11" t="s">
        <v>9</v>
      </c>
      <c r="E166" s="11" t="s">
        <v>109</v>
      </c>
      <c r="F166" s="13">
        <v>213.92</v>
      </c>
      <c r="G166" s="17">
        <v>53200</v>
      </c>
      <c r="H166" s="17">
        <v>215.27</v>
      </c>
      <c r="I166" s="17">
        <v>1</v>
      </c>
      <c r="J166" s="17">
        <v>50.512551844193503</v>
      </c>
      <c r="K166" s="17">
        <v>0.13140317153133599</v>
      </c>
      <c r="L166" s="17">
        <v>59.611222336173199</v>
      </c>
      <c r="M166" s="17">
        <v>0.18300513816325301</v>
      </c>
      <c r="N166" s="17">
        <v>-9.0986704919796306</v>
      </c>
      <c r="O166" s="17">
        <v>-5.1601966631917101E-2</v>
      </c>
      <c r="P166" s="17">
        <v>-7.9674120970681104</v>
      </c>
      <c r="Q166" s="17">
        <v>-7.9674120970680997</v>
      </c>
      <c r="R166" s="17">
        <v>0</v>
      </c>
      <c r="S166" s="17">
        <v>3.2692022595121198E-3</v>
      </c>
      <c r="T166" s="17" t="s">
        <v>92</v>
      </c>
      <c r="U166" s="19">
        <v>1.20968113479646</v>
      </c>
      <c r="V166" s="19">
        <v>-1.33352036018422</v>
      </c>
      <c r="W166" s="18">
        <v>2.5433093927716399</v>
      </c>
    </row>
    <row r="167" spans="2:23" x14ac:dyDescent="0.25">
      <c r="B167" s="11" t="s">
        <v>52</v>
      </c>
      <c r="C167" s="16" t="s">
        <v>75</v>
      </c>
      <c r="D167" s="11" t="s">
        <v>9</v>
      </c>
      <c r="E167" s="11" t="s">
        <v>110</v>
      </c>
      <c r="F167" s="13">
        <v>216.7</v>
      </c>
      <c r="G167" s="17">
        <v>53100</v>
      </c>
      <c r="H167" s="17">
        <v>216.7</v>
      </c>
      <c r="I167" s="17">
        <v>1</v>
      </c>
      <c r="J167" s="17">
        <v>6.7573288000000004E-11</v>
      </c>
      <c r="K167" s="17">
        <v>0</v>
      </c>
      <c r="L167" s="17">
        <v>3.4144889000000003E-11</v>
      </c>
      <c r="M167" s="17">
        <v>0</v>
      </c>
      <c r="N167" s="17">
        <v>3.3428399000000001E-11</v>
      </c>
      <c r="O167" s="17">
        <v>0</v>
      </c>
      <c r="P167" s="17">
        <v>3.1136080000000001E-11</v>
      </c>
      <c r="Q167" s="17">
        <v>3.1136081000000001E-11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52</v>
      </c>
      <c r="C168" s="16" t="s">
        <v>75</v>
      </c>
      <c r="D168" s="11" t="s">
        <v>9</v>
      </c>
      <c r="E168" s="11" t="s">
        <v>111</v>
      </c>
      <c r="F168" s="13">
        <v>216.7</v>
      </c>
      <c r="G168" s="17">
        <v>52000</v>
      </c>
      <c r="H168" s="17">
        <v>216.7</v>
      </c>
      <c r="I168" s="17">
        <v>1</v>
      </c>
      <c r="J168" s="17">
        <v>5.0964679999999996E-12</v>
      </c>
      <c r="K168" s="17">
        <v>0</v>
      </c>
      <c r="L168" s="17">
        <v>-2.9706200000000001E-12</v>
      </c>
      <c r="M168" s="17">
        <v>0</v>
      </c>
      <c r="N168" s="17">
        <v>8.0670869999999996E-12</v>
      </c>
      <c r="O168" s="17">
        <v>0</v>
      </c>
      <c r="P168" s="17">
        <v>6.8925320000000003E-12</v>
      </c>
      <c r="Q168" s="17">
        <v>6.8925299999999999E-12</v>
      </c>
      <c r="R168" s="17">
        <v>0</v>
      </c>
      <c r="S168" s="17">
        <v>0</v>
      </c>
      <c r="T168" s="17" t="s">
        <v>92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52</v>
      </c>
      <c r="C169" s="16" t="s">
        <v>75</v>
      </c>
      <c r="D169" s="11" t="s">
        <v>9</v>
      </c>
      <c r="E169" s="11" t="s">
        <v>111</v>
      </c>
      <c r="F169" s="13">
        <v>216.7</v>
      </c>
      <c r="G169" s="17">
        <v>53050</v>
      </c>
      <c r="H169" s="17">
        <v>216.35</v>
      </c>
      <c r="I169" s="17">
        <v>1</v>
      </c>
      <c r="J169" s="17">
        <v>-85.974024797142206</v>
      </c>
      <c r="K169" s="17">
        <v>6.9480409634304394E-2</v>
      </c>
      <c r="L169" s="17">
        <v>-79.835633327152195</v>
      </c>
      <c r="M169" s="17">
        <v>5.9913046478226498E-2</v>
      </c>
      <c r="N169" s="17">
        <v>-6.1383914699899602</v>
      </c>
      <c r="O169" s="17">
        <v>9.5673631560779307E-3</v>
      </c>
      <c r="P169" s="17">
        <v>-5.4587120057743999</v>
      </c>
      <c r="Q169" s="17">
        <v>-5.4587120057743999</v>
      </c>
      <c r="R169" s="17">
        <v>0</v>
      </c>
      <c r="S169" s="17">
        <v>2.8009684556266402E-4</v>
      </c>
      <c r="T169" s="17" t="s">
        <v>91</v>
      </c>
      <c r="U169" s="19">
        <v>-7.6863707126676895E-2</v>
      </c>
      <c r="V169" s="19">
        <v>-8.4732509637679407E-2</v>
      </c>
      <c r="W169" s="18">
        <v>7.8691363525837197E-3</v>
      </c>
    </row>
    <row r="170" spans="2:23" x14ac:dyDescent="0.2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216.7</v>
      </c>
      <c r="G170" s="17">
        <v>53050</v>
      </c>
      <c r="H170" s="17">
        <v>216.35</v>
      </c>
      <c r="I170" s="17">
        <v>2</v>
      </c>
      <c r="J170" s="17">
        <v>-76.036571843356995</v>
      </c>
      <c r="K170" s="17">
        <v>4.9143262190364898E-2</v>
      </c>
      <c r="L170" s="17">
        <v>-70.607696725414897</v>
      </c>
      <c r="M170" s="17">
        <v>4.2376298113379403E-2</v>
      </c>
      <c r="N170" s="17">
        <v>-5.42887511794207</v>
      </c>
      <c r="O170" s="17">
        <v>6.76696407698546E-3</v>
      </c>
      <c r="P170" s="17">
        <v>-4.8277575532681398</v>
      </c>
      <c r="Q170" s="17">
        <v>-4.8277575532681398</v>
      </c>
      <c r="R170" s="17">
        <v>0</v>
      </c>
      <c r="S170" s="17">
        <v>1.9811156544166899E-4</v>
      </c>
      <c r="T170" s="17" t="s">
        <v>91</v>
      </c>
      <c r="U170" s="19">
        <v>-0.43488939451041603</v>
      </c>
      <c r="V170" s="19">
        <v>-0.47941052011644703</v>
      </c>
      <c r="W170" s="18">
        <v>4.4523014457980799E-2</v>
      </c>
    </row>
    <row r="171" spans="2:23" x14ac:dyDescent="0.2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216.7</v>
      </c>
      <c r="G171" s="17">
        <v>53100</v>
      </c>
      <c r="H171" s="17">
        <v>216.7</v>
      </c>
      <c r="I171" s="17">
        <v>2</v>
      </c>
      <c r="J171" s="17">
        <v>1.0473387000000001E-11</v>
      </c>
      <c r="K171" s="17">
        <v>0</v>
      </c>
      <c r="L171" s="17">
        <v>-2.9001639999999999E-12</v>
      </c>
      <c r="M171" s="17">
        <v>0</v>
      </c>
      <c r="N171" s="17">
        <v>1.3373552E-11</v>
      </c>
      <c r="O171" s="17">
        <v>0</v>
      </c>
      <c r="P171" s="17">
        <v>1.1962394000000001E-11</v>
      </c>
      <c r="Q171" s="17">
        <v>1.1962393E-11</v>
      </c>
      <c r="R171" s="17">
        <v>0</v>
      </c>
      <c r="S171" s="17">
        <v>0</v>
      </c>
      <c r="T171" s="17" t="s">
        <v>92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52</v>
      </c>
      <c r="C172" s="16" t="s">
        <v>75</v>
      </c>
      <c r="D172" s="11" t="s">
        <v>9</v>
      </c>
      <c r="E172" s="11" t="s">
        <v>112</v>
      </c>
      <c r="F172" s="13">
        <v>216.77</v>
      </c>
      <c r="G172" s="17">
        <v>53000</v>
      </c>
      <c r="H172" s="17">
        <v>216.7</v>
      </c>
      <c r="I172" s="17">
        <v>1</v>
      </c>
      <c r="J172" s="17">
        <v>-24.7098525343483</v>
      </c>
      <c r="K172" s="17">
        <v>0</v>
      </c>
      <c r="L172" s="17">
        <v>-29.7783329514894</v>
      </c>
      <c r="M172" s="17">
        <v>0</v>
      </c>
      <c r="N172" s="17">
        <v>5.0684804171410596</v>
      </c>
      <c r="O172" s="17">
        <v>0</v>
      </c>
      <c r="P172" s="17">
        <v>4.6093912043242904</v>
      </c>
      <c r="Q172" s="17">
        <v>4.6093912043242797</v>
      </c>
      <c r="R172" s="17">
        <v>0</v>
      </c>
      <c r="S172" s="17">
        <v>0</v>
      </c>
      <c r="T172" s="17" t="s">
        <v>91</v>
      </c>
      <c r="U172" s="19">
        <v>0.35479362919998297</v>
      </c>
      <c r="V172" s="19">
        <v>-0.39111507536358597</v>
      </c>
      <c r="W172" s="18">
        <v>0.74594035046407403</v>
      </c>
    </row>
    <row r="173" spans="2:23" x14ac:dyDescent="0.25">
      <c r="B173" s="11" t="s">
        <v>52</v>
      </c>
      <c r="C173" s="16" t="s">
        <v>75</v>
      </c>
      <c r="D173" s="11" t="s">
        <v>9</v>
      </c>
      <c r="E173" s="11" t="s">
        <v>112</v>
      </c>
      <c r="F173" s="13">
        <v>216.77</v>
      </c>
      <c r="G173" s="17">
        <v>53000</v>
      </c>
      <c r="H173" s="17">
        <v>216.7</v>
      </c>
      <c r="I173" s="17">
        <v>2</v>
      </c>
      <c r="J173" s="17">
        <v>-21.827036405341499</v>
      </c>
      <c r="K173" s="17">
        <v>0</v>
      </c>
      <c r="L173" s="17">
        <v>-26.304194107149399</v>
      </c>
      <c r="M173" s="17">
        <v>0</v>
      </c>
      <c r="N173" s="17">
        <v>4.4771577018079203</v>
      </c>
      <c r="O173" s="17">
        <v>0</v>
      </c>
      <c r="P173" s="17">
        <v>4.0716288971531096</v>
      </c>
      <c r="Q173" s="17">
        <v>4.0716288971530998</v>
      </c>
      <c r="R173" s="17">
        <v>0</v>
      </c>
      <c r="S173" s="17">
        <v>0</v>
      </c>
      <c r="T173" s="17" t="s">
        <v>91</v>
      </c>
      <c r="U173" s="19">
        <v>0.31340103912665102</v>
      </c>
      <c r="V173" s="19">
        <v>-0.345484983237833</v>
      </c>
      <c r="W173" s="18">
        <v>0.65891397624326398</v>
      </c>
    </row>
    <row r="174" spans="2:23" x14ac:dyDescent="0.2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216.77</v>
      </c>
      <c r="G174" s="17">
        <v>53000</v>
      </c>
      <c r="H174" s="17">
        <v>216.7</v>
      </c>
      <c r="I174" s="17">
        <v>3</v>
      </c>
      <c r="J174" s="17">
        <v>-21.827036405341499</v>
      </c>
      <c r="K174" s="17">
        <v>0</v>
      </c>
      <c r="L174" s="17">
        <v>-26.304194107149399</v>
      </c>
      <c r="M174" s="17">
        <v>0</v>
      </c>
      <c r="N174" s="17">
        <v>4.4771577018079203</v>
      </c>
      <c r="O174" s="17">
        <v>0</v>
      </c>
      <c r="P174" s="17">
        <v>4.0716288971531096</v>
      </c>
      <c r="Q174" s="17">
        <v>4.0716288971530998</v>
      </c>
      <c r="R174" s="17">
        <v>0</v>
      </c>
      <c r="S174" s="17">
        <v>0</v>
      </c>
      <c r="T174" s="17" t="s">
        <v>91</v>
      </c>
      <c r="U174" s="19">
        <v>0.31340103912665102</v>
      </c>
      <c r="V174" s="19">
        <v>-0.345484983237833</v>
      </c>
      <c r="W174" s="18">
        <v>0.65891397624326398</v>
      </c>
    </row>
    <row r="175" spans="2:23" x14ac:dyDescent="0.2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216.77</v>
      </c>
      <c r="G175" s="17">
        <v>53000</v>
      </c>
      <c r="H175" s="17">
        <v>216.7</v>
      </c>
      <c r="I175" s="17">
        <v>4</v>
      </c>
      <c r="J175" s="17">
        <v>-23.956503371716</v>
      </c>
      <c r="K175" s="17">
        <v>0</v>
      </c>
      <c r="L175" s="17">
        <v>-28.870456946871201</v>
      </c>
      <c r="M175" s="17">
        <v>0</v>
      </c>
      <c r="N175" s="17">
        <v>4.9139535751551104</v>
      </c>
      <c r="O175" s="17">
        <v>0</v>
      </c>
      <c r="P175" s="17">
        <v>4.4688609846802896</v>
      </c>
      <c r="Q175" s="17">
        <v>4.4688609846802798</v>
      </c>
      <c r="R175" s="17">
        <v>0</v>
      </c>
      <c r="S175" s="17">
        <v>0</v>
      </c>
      <c r="T175" s="17" t="s">
        <v>91</v>
      </c>
      <c r="U175" s="19">
        <v>0.34397675026096303</v>
      </c>
      <c r="V175" s="19">
        <v>-0.37919083526104203</v>
      </c>
      <c r="W175" s="18">
        <v>0.72319826660847097</v>
      </c>
    </row>
    <row r="176" spans="2:23" x14ac:dyDescent="0.2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216.77</v>
      </c>
      <c r="G176" s="17">
        <v>53204</v>
      </c>
      <c r="H176" s="17">
        <v>216.28</v>
      </c>
      <c r="I176" s="17">
        <v>1</v>
      </c>
      <c r="J176" s="17">
        <v>-1.5535740619720999</v>
      </c>
      <c r="K176" s="17">
        <v>3.0845710437895198E-4</v>
      </c>
      <c r="L176" s="17">
        <v>-6.8127665083440201</v>
      </c>
      <c r="M176" s="17">
        <v>5.9316820421439504E-3</v>
      </c>
      <c r="N176" s="17">
        <v>5.2591924463719302</v>
      </c>
      <c r="O176" s="17">
        <v>-5.6232249377649998E-3</v>
      </c>
      <c r="P176" s="17">
        <v>4.7378904449832504</v>
      </c>
      <c r="Q176" s="17">
        <v>4.7378904449832504</v>
      </c>
      <c r="R176" s="17">
        <v>0</v>
      </c>
      <c r="S176" s="17">
        <v>2.8688040300152099E-3</v>
      </c>
      <c r="T176" s="17" t="s">
        <v>91</v>
      </c>
      <c r="U176" s="19">
        <v>1.3594355190727201</v>
      </c>
      <c r="V176" s="19">
        <v>-1.49860561671576</v>
      </c>
      <c r="W176" s="18">
        <v>2.8581623909566698</v>
      </c>
    </row>
    <row r="177" spans="2:23" x14ac:dyDescent="0.2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216.77</v>
      </c>
      <c r="G177" s="17">
        <v>53304</v>
      </c>
      <c r="H177" s="17">
        <v>217.6</v>
      </c>
      <c r="I177" s="17">
        <v>1</v>
      </c>
      <c r="J177" s="17">
        <v>25.009180005735601</v>
      </c>
      <c r="K177" s="17">
        <v>5.7980057138645902E-2</v>
      </c>
      <c r="L177" s="17">
        <v>21.650315000652601</v>
      </c>
      <c r="M177" s="17">
        <v>4.3451840143467702E-2</v>
      </c>
      <c r="N177" s="17">
        <v>3.3588650050830302</v>
      </c>
      <c r="O177" s="17">
        <v>1.45282169951782E-2</v>
      </c>
      <c r="P177" s="17">
        <v>3.0268147030203099</v>
      </c>
      <c r="Q177" s="17">
        <v>3.0268147030203001</v>
      </c>
      <c r="R177" s="17">
        <v>0</v>
      </c>
      <c r="S177" s="17">
        <v>8.4928099174312599E-4</v>
      </c>
      <c r="T177" s="17" t="s">
        <v>91</v>
      </c>
      <c r="U177" s="19">
        <v>0.36745285387892102</v>
      </c>
      <c r="V177" s="19">
        <v>-0.405070268486731</v>
      </c>
      <c r="W177" s="18">
        <v>0.77255589740865505</v>
      </c>
    </row>
    <row r="178" spans="2:23" x14ac:dyDescent="0.2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216.77</v>
      </c>
      <c r="G178" s="17">
        <v>53354</v>
      </c>
      <c r="H178" s="17">
        <v>217.04</v>
      </c>
      <c r="I178" s="17">
        <v>1</v>
      </c>
      <c r="J178" s="17">
        <v>25.042112983329702</v>
      </c>
      <c r="K178" s="17">
        <v>1.3169255876066901E-2</v>
      </c>
      <c r="L178" s="17">
        <v>33.585144409346398</v>
      </c>
      <c r="M178" s="17">
        <v>2.3687200424929701E-2</v>
      </c>
      <c r="N178" s="17">
        <v>-8.5430314260166806</v>
      </c>
      <c r="O178" s="17">
        <v>-1.05179445488628E-2</v>
      </c>
      <c r="P178" s="17">
        <v>-7.7516410941101599</v>
      </c>
      <c r="Q178" s="17">
        <v>-7.7516410941101501</v>
      </c>
      <c r="R178" s="17">
        <v>0</v>
      </c>
      <c r="S178" s="17">
        <v>1.2618467326898401E-3</v>
      </c>
      <c r="T178" s="17" t="s">
        <v>92</v>
      </c>
      <c r="U178" s="19">
        <v>2.5223722653258999E-2</v>
      </c>
      <c r="V178" s="19">
        <v>-2.7805962042567699E-2</v>
      </c>
      <c r="W178" s="18">
        <v>5.3031934531651698E-2</v>
      </c>
    </row>
    <row r="179" spans="2:23" x14ac:dyDescent="0.2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216.77</v>
      </c>
      <c r="G179" s="17">
        <v>53454</v>
      </c>
      <c r="H179" s="17">
        <v>217.42</v>
      </c>
      <c r="I179" s="17">
        <v>1</v>
      </c>
      <c r="J179" s="17">
        <v>22.885794106511899</v>
      </c>
      <c r="K179" s="17">
        <v>3.5720402802601699E-2</v>
      </c>
      <c r="L179" s="17">
        <v>31.175495193749899</v>
      </c>
      <c r="M179" s="17">
        <v>6.6284364339250598E-2</v>
      </c>
      <c r="N179" s="17">
        <v>-8.2897010872379795</v>
      </c>
      <c r="O179" s="17">
        <v>-3.0563961536649E-2</v>
      </c>
      <c r="P179" s="17">
        <v>-7.5229661617390002</v>
      </c>
      <c r="Q179" s="17">
        <v>-7.5229661617389896</v>
      </c>
      <c r="R179" s="17">
        <v>0</v>
      </c>
      <c r="S179" s="17">
        <v>3.8597803551796901E-3</v>
      </c>
      <c r="T179" s="17" t="s">
        <v>92</v>
      </c>
      <c r="U179" s="19">
        <v>-1.2469775230943001</v>
      </c>
      <c r="V179" s="19">
        <v>-1.3746349082464</v>
      </c>
      <c r="W179" s="18">
        <v>0.127662801140521</v>
      </c>
    </row>
    <row r="180" spans="2:23" x14ac:dyDescent="0.2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216.77</v>
      </c>
      <c r="G180" s="17">
        <v>53604</v>
      </c>
      <c r="H180" s="17">
        <v>217.39</v>
      </c>
      <c r="I180" s="17">
        <v>1</v>
      </c>
      <c r="J180" s="17">
        <v>27.705751339285801</v>
      </c>
      <c r="K180" s="17">
        <v>3.3390976591433599E-2</v>
      </c>
      <c r="L180" s="17">
        <v>31.874422478166299</v>
      </c>
      <c r="M180" s="17">
        <v>4.41950781617736E-2</v>
      </c>
      <c r="N180" s="17">
        <v>-4.16867113888053</v>
      </c>
      <c r="O180" s="17">
        <v>-1.08041015703399E-2</v>
      </c>
      <c r="P180" s="17">
        <v>-3.7831052600919199</v>
      </c>
      <c r="Q180" s="17">
        <v>-3.7831052600919102</v>
      </c>
      <c r="R180" s="17">
        <v>0</v>
      </c>
      <c r="S180" s="17">
        <v>6.2256701528867796E-4</v>
      </c>
      <c r="T180" s="17" t="s">
        <v>92</v>
      </c>
      <c r="U180" s="19">
        <v>0.23922173721643</v>
      </c>
      <c r="V180" s="19">
        <v>-0.26371169062698702</v>
      </c>
      <c r="W180" s="18">
        <v>0.50295476528206196</v>
      </c>
    </row>
    <row r="181" spans="2:23" x14ac:dyDescent="0.2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216.77</v>
      </c>
      <c r="G181" s="17">
        <v>53654</v>
      </c>
      <c r="H181" s="17">
        <v>216.83</v>
      </c>
      <c r="I181" s="17">
        <v>1</v>
      </c>
      <c r="J181" s="17">
        <v>-6.8402611848889796</v>
      </c>
      <c r="K181" s="17">
        <v>2.28190797098962E-3</v>
      </c>
      <c r="L181" s="17">
        <v>-0.30720984486924202</v>
      </c>
      <c r="M181" s="17">
        <v>4.6028096360239998E-6</v>
      </c>
      <c r="N181" s="17">
        <v>-6.5330513400197399</v>
      </c>
      <c r="O181" s="17">
        <v>2.2773051613535901E-3</v>
      </c>
      <c r="P181" s="17">
        <v>-5.92850261537893</v>
      </c>
      <c r="Q181" s="17">
        <v>-5.92850261537893</v>
      </c>
      <c r="R181" s="17">
        <v>0</v>
      </c>
      <c r="S181" s="17">
        <v>1.7141261768172599E-3</v>
      </c>
      <c r="T181" s="17" t="s">
        <v>92</v>
      </c>
      <c r="U181" s="19">
        <v>0.88570283938265804</v>
      </c>
      <c r="V181" s="19">
        <v>-0.97637529049212901</v>
      </c>
      <c r="W181" s="18">
        <v>1.86215713034611</v>
      </c>
    </row>
    <row r="182" spans="2:23" x14ac:dyDescent="0.25">
      <c r="B182" s="11" t="s">
        <v>52</v>
      </c>
      <c r="C182" s="16" t="s">
        <v>75</v>
      </c>
      <c r="D182" s="11" t="s">
        <v>9</v>
      </c>
      <c r="E182" s="11" t="s">
        <v>113</v>
      </c>
      <c r="F182" s="13">
        <v>216.35</v>
      </c>
      <c r="G182" s="17">
        <v>53150</v>
      </c>
      <c r="H182" s="17">
        <v>216.22</v>
      </c>
      <c r="I182" s="17">
        <v>1</v>
      </c>
      <c r="J182" s="17">
        <v>0.93814917893550498</v>
      </c>
      <c r="K182" s="17">
        <v>2.4080189409805999E-5</v>
      </c>
      <c r="L182" s="17">
        <v>27.507964985103499</v>
      </c>
      <c r="M182" s="17">
        <v>2.07029874453292E-2</v>
      </c>
      <c r="N182" s="17">
        <v>-26.569815806167998</v>
      </c>
      <c r="O182" s="17">
        <v>-2.06789072559194E-2</v>
      </c>
      <c r="P182" s="17">
        <v>-24.043795489817601</v>
      </c>
      <c r="Q182" s="17">
        <v>-24.043795489817601</v>
      </c>
      <c r="R182" s="17">
        <v>0</v>
      </c>
      <c r="S182" s="17">
        <v>1.5816928218577001E-2</v>
      </c>
      <c r="T182" s="17" t="s">
        <v>92</v>
      </c>
      <c r="U182" s="19">
        <v>-7.9266135106482301</v>
      </c>
      <c r="V182" s="19">
        <v>-8.7380882446672494</v>
      </c>
      <c r="W182" s="18">
        <v>0.81150916162193198</v>
      </c>
    </row>
    <row r="183" spans="2:23" x14ac:dyDescent="0.25">
      <c r="B183" s="11" t="s">
        <v>52</v>
      </c>
      <c r="C183" s="16" t="s">
        <v>75</v>
      </c>
      <c r="D183" s="11" t="s">
        <v>9</v>
      </c>
      <c r="E183" s="11" t="s">
        <v>113</v>
      </c>
      <c r="F183" s="13">
        <v>216.35</v>
      </c>
      <c r="G183" s="17">
        <v>53150</v>
      </c>
      <c r="H183" s="17">
        <v>216.22</v>
      </c>
      <c r="I183" s="17">
        <v>2</v>
      </c>
      <c r="J183" s="17">
        <v>0.93539465528124099</v>
      </c>
      <c r="K183" s="17">
        <v>2.3965240983315E-5</v>
      </c>
      <c r="L183" s="17">
        <v>27.427198149791899</v>
      </c>
      <c r="M183" s="17">
        <v>2.0604160322750201E-2</v>
      </c>
      <c r="N183" s="17">
        <v>-26.491803494510599</v>
      </c>
      <c r="O183" s="17">
        <v>-2.0580195081766901E-2</v>
      </c>
      <c r="P183" s="17">
        <v>-23.973199890628699</v>
      </c>
      <c r="Q183" s="17">
        <v>-23.973199890628699</v>
      </c>
      <c r="R183" s="17">
        <v>0</v>
      </c>
      <c r="S183" s="17">
        <v>1.5741425032961599E-2</v>
      </c>
      <c r="T183" s="17" t="s">
        <v>92</v>
      </c>
      <c r="U183" s="19">
        <v>-7.8951219475462198</v>
      </c>
      <c r="V183" s="19">
        <v>-8.7033727817550908</v>
      </c>
      <c r="W183" s="18">
        <v>0.80828512503471195</v>
      </c>
    </row>
    <row r="184" spans="2:23" x14ac:dyDescent="0.2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216.35</v>
      </c>
      <c r="G184" s="17">
        <v>53900</v>
      </c>
      <c r="H184" s="17">
        <v>216.08</v>
      </c>
      <c r="I184" s="17">
        <v>1</v>
      </c>
      <c r="J184" s="17">
        <v>-6.2598329696489197</v>
      </c>
      <c r="K184" s="17">
        <v>1.8417189139714699E-3</v>
      </c>
      <c r="L184" s="17">
        <v>12.2618649511844</v>
      </c>
      <c r="M184" s="17">
        <v>7.0666066078109999E-3</v>
      </c>
      <c r="N184" s="17">
        <v>-18.521697920833301</v>
      </c>
      <c r="O184" s="17">
        <v>-5.2248876938395302E-3</v>
      </c>
      <c r="P184" s="17">
        <v>-16.4901466841747</v>
      </c>
      <c r="Q184" s="17">
        <v>-16.4901466841747</v>
      </c>
      <c r="R184" s="17">
        <v>0</v>
      </c>
      <c r="S184" s="17">
        <v>1.27804720702831E-2</v>
      </c>
      <c r="T184" s="17" t="s">
        <v>91</v>
      </c>
      <c r="U184" s="19">
        <v>-6.1305575313481802</v>
      </c>
      <c r="V184" s="19">
        <v>-6.7581638269567801</v>
      </c>
      <c r="W184" s="18">
        <v>0.62763292241462199</v>
      </c>
    </row>
    <row r="185" spans="2:23" x14ac:dyDescent="0.2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216.35</v>
      </c>
      <c r="G185" s="17">
        <v>53900</v>
      </c>
      <c r="H185" s="17">
        <v>216.08</v>
      </c>
      <c r="I185" s="17">
        <v>2</v>
      </c>
      <c r="J185" s="17">
        <v>-6.2522532393133599</v>
      </c>
      <c r="K185" s="17">
        <v>1.83178882284012E-3</v>
      </c>
      <c r="L185" s="17">
        <v>12.247017649315699</v>
      </c>
      <c r="M185" s="17">
        <v>7.0285052194422196E-3</v>
      </c>
      <c r="N185" s="17">
        <v>-18.499270888629098</v>
      </c>
      <c r="O185" s="17">
        <v>-5.1967163966020998E-3</v>
      </c>
      <c r="P185" s="17">
        <v>-16.470179559544999</v>
      </c>
      <c r="Q185" s="17">
        <v>-16.470179559544999</v>
      </c>
      <c r="R185" s="17">
        <v>0</v>
      </c>
      <c r="S185" s="17">
        <v>1.2711562937950401E-2</v>
      </c>
      <c r="T185" s="17" t="s">
        <v>91</v>
      </c>
      <c r="U185" s="19">
        <v>-6.1184111756208397</v>
      </c>
      <c r="V185" s="19">
        <v>-6.7447740069467503</v>
      </c>
      <c r="W185" s="18">
        <v>0.62638940537675802</v>
      </c>
    </row>
    <row r="186" spans="2:23" x14ac:dyDescent="0.25">
      <c r="B186" s="11" t="s">
        <v>52</v>
      </c>
      <c r="C186" s="16" t="s">
        <v>75</v>
      </c>
      <c r="D186" s="11" t="s">
        <v>9</v>
      </c>
      <c r="E186" s="11" t="s">
        <v>114</v>
      </c>
      <c r="F186" s="13">
        <v>216.22</v>
      </c>
      <c r="G186" s="17">
        <v>53550</v>
      </c>
      <c r="H186" s="17">
        <v>215.9</v>
      </c>
      <c r="I186" s="17">
        <v>1</v>
      </c>
      <c r="J186" s="17">
        <v>-12.782287027508501</v>
      </c>
      <c r="K186" s="17">
        <v>4.0193167966788602E-3</v>
      </c>
      <c r="L186" s="17">
        <v>12.232244102035001</v>
      </c>
      <c r="M186" s="17">
        <v>3.6808437759855502E-3</v>
      </c>
      <c r="N186" s="17">
        <v>-25.014531129543499</v>
      </c>
      <c r="O186" s="17">
        <v>3.38473020693313E-4</v>
      </c>
      <c r="P186" s="17">
        <v>-22.383122483391698</v>
      </c>
      <c r="Q186" s="17">
        <v>-22.383122483391599</v>
      </c>
      <c r="R186" s="17">
        <v>0</v>
      </c>
      <c r="S186" s="17">
        <v>1.23247026338203E-2</v>
      </c>
      <c r="T186" s="17" t="s">
        <v>91</v>
      </c>
      <c r="U186" s="19">
        <v>-7.93151948060276</v>
      </c>
      <c r="V186" s="19">
        <v>-8.7434964556681596</v>
      </c>
      <c r="W186" s="18">
        <v>0.81201142397639003</v>
      </c>
    </row>
    <row r="187" spans="2:23" x14ac:dyDescent="0.25">
      <c r="B187" s="11" t="s">
        <v>52</v>
      </c>
      <c r="C187" s="16" t="s">
        <v>75</v>
      </c>
      <c r="D187" s="11" t="s">
        <v>9</v>
      </c>
      <c r="E187" s="11" t="s">
        <v>114</v>
      </c>
      <c r="F187" s="13">
        <v>216.22</v>
      </c>
      <c r="G187" s="17">
        <v>54200</v>
      </c>
      <c r="H187" s="17">
        <v>216.17</v>
      </c>
      <c r="I187" s="17">
        <v>1</v>
      </c>
      <c r="J187" s="17">
        <v>-0.79581645191737804</v>
      </c>
      <c r="K187" s="17">
        <v>4.1799372459399998E-6</v>
      </c>
      <c r="L187" s="17">
        <v>24.625226277483801</v>
      </c>
      <c r="M187" s="17">
        <v>4.0022516768340498E-3</v>
      </c>
      <c r="N187" s="17">
        <v>-25.421042729401201</v>
      </c>
      <c r="O187" s="17">
        <v>-3.9980717395881101E-3</v>
      </c>
      <c r="P187" s="17">
        <v>-22.746980268914999</v>
      </c>
      <c r="Q187" s="17">
        <v>-22.7469802689149</v>
      </c>
      <c r="R187" s="17">
        <v>0</v>
      </c>
      <c r="S187" s="17">
        <v>3.4150057349390901E-3</v>
      </c>
      <c r="T187" s="17" t="s">
        <v>91</v>
      </c>
      <c r="U187" s="19">
        <v>-2.1354152562105901</v>
      </c>
      <c r="V187" s="19">
        <v>-2.3540250729659902</v>
      </c>
      <c r="W187" s="18">
        <v>0.21861909148897399</v>
      </c>
    </row>
    <row r="188" spans="2:23" x14ac:dyDescent="0.25">
      <c r="B188" s="11" t="s">
        <v>52</v>
      </c>
      <c r="C188" s="16" t="s">
        <v>75</v>
      </c>
      <c r="D188" s="11" t="s">
        <v>9</v>
      </c>
      <c r="E188" s="11" t="s">
        <v>115</v>
      </c>
      <c r="F188" s="13">
        <v>216.23</v>
      </c>
      <c r="G188" s="17">
        <v>53150</v>
      </c>
      <c r="H188" s="17">
        <v>216.22</v>
      </c>
      <c r="I188" s="17">
        <v>1</v>
      </c>
      <c r="J188" s="17">
        <v>-19.228546785049598</v>
      </c>
      <c r="K188" s="17">
        <v>0</v>
      </c>
      <c r="L188" s="17">
        <v>-19.811963927701498</v>
      </c>
      <c r="M188" s="17">
        <v>0</v>
      </c>
      <c r="N188" s="17">
        <v>0.58341714265197098</v>
      </c>
      <c r="O188" s="17">
        <v>0</v>
      </c>
      <c r="P188" s="17">
        <v>0.56708249718195203</v>
      </c>
      <c r="Q188" s="17">
        <v>0.56708249718195103</v>
      </c>
      <c r="R188" s="17">
        <v>0</v>
      </c>
      <c r="S188" s="17">
        <v>0</v>
      </c>
      <c r="T188" s="17" t="s">
        <v>92</v>
      </c>
      <c r="U188" s="19">
        <v>5.8341714265144002E-3</v>
      </c>
      <c r="V188" s="19">
        <v>-6.4314356554555797E-3</v>
      </c>
      <c r="W188" s="18">
        <v>1.2266127462251E-2</v>
      </c>
    </row>
    <row r="189" spans="2:23" x14ac:dyDescent="0.25">
      <c r="B189" s="11" t="s">
        <v>52</v>
      </c>
      <c r="C189" s="16" t="s">
        <v>75</v>
      </c>
      <c r="D189" s="11" t="s">
        <v>9</v>
      </c>
      <c r="E189" s="11" t="s">
        <v>115</v>
      </c>
      <c r="F189" s="13">
        <v>216.23</v>
      </c>
      <c r="G189" s="17">
        <v>53150</v>
      </c>
      <c r="H189" s="17">
        <v>216.22</v>
      </c>
      <c r="I189" s="17">
        <v>2</v>
      </c>
      <c r="J189" s="17">
        <v>-16.1444702435147</v>
      </c>
      <c r="K189" s="17">
        <v>0</v>
      </c>
      <c r="L189" s="17">
        <v>-16.6343128095907</v>
      </c>
      <c r="M189" s="17">
        <v>0</v>
      </c>
      <c r="N189" s="17">
        <v>0.48984256607598797</v>
      </c>
      <c r="O189" s="17">
        <v>0</v>
      </c>
      <c r="P189" s="17">
        <v>0.47612784282222098</v>
      </c>
      <c r="Q189" s="17">
        <v>0.47612784282221998</v>
      </c>
      <c r="R189" s="17">
        <v>0</v>
      </c>
      <c r="S189" s="17">
        <v>0</v>
      </c>
      <c r="T189" s="17" t="s">
        <v>92</v>
      </c>
      <c r="U189" s="19">
        <v>4.8984256607554197E-3</v>
      </c>
      <c r="V189" s="19">
        <v>-5.39989437180505E-3</v>
      </c>
      <c r="W189" s="18">
        <v>1.02987569487797E-2</v>
      </c>
    </row>
    <row r="190" spans="2:23" x14ac:dyDescent="0.2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216.23</v>
      </c>
      <c r="G190" s="17">
        <v>53150</v>
      </c>
      <c r="H190" s="17">
        <v>216.22</v>
      </c>
      <c r="I190" s="17">
        <v>3</v>
      </c>
      <c r="J190" s="17">
        <v>-19.753558301364698</v>
      </c>
      <c r="K190" s="17">
        <v>0</v>
      </c>
      <c r="L190" s="17">
        <v>-20.352904922314401</v>
      </c>
      <c r="M190" s="17">
        <v>0</v>
      </c>
      <c r="N190" s="17">
        <v>0.59934662094973101</v>
      </c>
      <c r="O190" s="17">
        <v>0</v>
      </c>
      <c r="P190" s="17">
        <v>0.58256597833379198</v>
      </c>
      <c r="Q190" s="17">
        <v>0.58256597833379198</v>
      </c>
      <c r="R190" s="17">
        <v>0</v>
      </c>
      <c r="S190" s="17">
        <v>0</v>
      </c>
      <c r="T190" s="17" t="s">
        <v>92</v>
      </c>
      <c r="U190" s="19">
        <v>5.9934662094918599E-3</v>
      </c>
      <c r="V190" s="19">
        <v>-6.6070379941721496E-3</v>
      </c>
      <c r="W190" s="18">
        <v>1.2601038792280399E-2</v>
      </c>
    </row>
    <row r="191" spans="2:23" x14ac:dyDescent="0.2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216.23</v>
      </c>
      <c r="G191" s="17">
        <v>53654</v>
      </c>
      <c r="H191" s="17">
        <v>216.83</v>
      </c>
      <c r="I191" s="17">
        <v>1</v>
      </c>
      <c r="J191" s="17">
        <v>50.812233030699097</v>
      </c>
      <c r="K191" s="17">
        <v>8.1071127002774496E-2</v>
      </c>
      <c r="L191" s="17">
        <v>45.449569384972001</v>
      </c>
      <c r="M191" s="17">
        <v>6.48618294185727E-2</v>
      </c>
      <c r="N191" s="17">
        <v>5.3626636457270704</v>
      </c>
      <c r="O191" s="17">
        <v>1.6209297584201799E-2</v>
      </c>
      <c r="P191" s="17">
        <v>4.8558039377341702</v>
      </c>
      <c r="Q191" s="17">
        <v>4.8558039377341702</v>
      </c>
      <c r="R191" s="17">
        <v>0</v>
      </c>
      <c r="S191" s="17">
        <v>7.4037532108584198E-4</v>
      </c>
      <c r="T191" s="17" t="s">
        <v>92</v>
      </c>
      <c r="U191" s="19">
        <v>0.292201018470851</v>
      </c>
      <c r="V191" s="19">
        <v>-0.32211464342874702</v>
      </c>
      <c r="W191" s="18">
        <v>0.61434172483759097</v>
      </c>
    </row>
    <row r="192" spans="2:23" x14ac:dyDescent="0.2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216.23</v>
      </c>
      <c r="G192" s="17">
        <v>53654</v>
      </c>
      <c r="H192" s="17">
        <v>216.83</v>
      </c>
      <c r="I192" s="17">
        <v>2</v>
      </c>
      <c r="J192" s="17">
        <v>50.812233030699097</v>
      </c>
      <c r="K192" s="17">
        <v>8.1071127002774496E-2</v>
      </c>
      <c r="L192" s="17">
        <v>45.449569384972001</v>
      </c>
      <c r="M192" s="17">
        <v>6.48618294185727E-2</v>
      </c>
      <c r="N192" s="17">
        <v>5.3626636457270704</v>
      </c>
      <c r="O192" s="17">
        <v>1.6209297584201799E-2</v>
      </c>
      <c r="P192" s="17">
        <v>4.8558039377341702</v>
      </c>
      <c r="Q192" s="17">
        <v>4.8558039377341702</v>
      </c>
      <c r="R192" s="17">
        <v>0</v>
      </c>
      <c r="S192" s="17">
        <v>7.4037532108584198E-4</v>
      </c>
      <c r="T192" s="17" t="s">
        <v>92</v>
      </c>
      <c r="U192" s="19">
        <v>0.292201018470851</v>
      </c>
      <c r="V192" s="19">
        <v>-0.32211464342874702</v>
      </c>
      <c r="W192" s="18">
        <v>0.61434172483759097</v>
      </c>
    </row>
    <row r="193" spans="2:23" x14ac:dyDescent="0.2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216.23</v>
      </c>
      <c r="G193" s="17">
        <v>53704</v>
      </c>
      <c r="H193" s="17">
        <v>216.39</v>
      </c>
      <c r="I193" s="17">
        <v>1</v>
      </c>
      <c r="J193" s="17">
        <v>2.8019658013643598</v>
      </c>
      <c r="K193" s="17">
        <v>3.2817231631424498E-4</v>
      </c>
      <c r="L193" s="17">
        <v>8.5275732153674895</v>
      </c>
      <c r="M193" s="17">
        <v>3.0396753066363399E-3</v>
      </c>
      <c r="N193" s="17">
        <v>-5.7256074140031297</v>
      </c>
      <c r="O193" s="17">
        <v>-2.7115029903220901E-3</v>
      </c>
      <c r="P193" s="17">
        <v>-5.2249183216480501</v>
      </c>
      <c r="Q193" s="17">
        <v>-5.2249183216480501</v>
      </c>
      <c r="R193" s="17">
        <v>0</v>
      </c>
      <c r="S193" s="17">
        <v>1.1411304473579499E-3</v>
      </c>
      <c r="T193" s="17" t="s">
        <v>92</v>
      </c>
      <c r="U193" s="19">
        <v>0.32957197440390901</v>
      </c>
      <c r="V193" s="19">
        <v>-0.36331139287186698</v>
      </c>
      <c r="W193" s="18">
        <v>0.69291276352489894</v>
      </c>
    </row>
    <row r="194" spans="2:23" x14ac:dyDescent="0.2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216.23</v>
      </c>
      <c r="G194" s="17">
        <v>58004</v>
      </c>
      <c r="H194" s="17">
        <v>212.39</v>
      </c>
      <c r="I194" s="17">
        <v>1</v>
      </c>
      <c r="J194" s="17">
        <v>-49.642064779662299</v>
      </c>
      <c r="K194" s="17">
        <v>0.52194606734557802</v>
      </c>
      <c r="L194" s="17">
        <v>-42.888708831233998</v>
      </c>
      <c r="M194" s="17">
        <v>0.38959367691555602</v>
      </c>
      <c r="N194" s="17">
        <v>-6.7533559484283003</v>
      </c>
      <c r="O194" s="17">
        <v>0.132352390430022</v>
      </c>
      <c r="P194" s="17">
        <v>-6.1124658721548197</v>
      </c>
      <c r="Q194" s="17">
        <v>-6.1124658721548197</v>
      </c>
      <c r="R194" s="17">
        <v>0</v>
      </c>
      <c r="S194" s="17">
        <v>7.91332222830291E-3</v>
      </c>
      <c r="T194" s="17" t="s">
        <v>92</v>
      </c>
      <c r="U194" s="19">
        <v>2.43155395109331</v>
      </c>
      <c r="V194" s="19">
        <v>-2.68048050630704</v>
      </c>
      <c r="W194" s="18">
        <v>5.1122513404221399</v>
      </c>
    </row>
    <row r="195" spans="2:23" x14ac:dyDescent="0.25">
      <c r="B195" s="11" t="s">
        <v>52</v>
      </c>
      <c r="C195" s="16" t="s">
        <v>75</v>
      </c>
      <c r="D195" s="11" t="s">
        <v>9</v>
      </c>
      <c r="E195" s="11" t="s">
        <v>116</v>
      </c>
      <c r="F195" s="13">
        <v>215.27</v>
      </c>
      <c r="G195" s="17">
        <v>53050</v>
      </c>
      <c r="H195" s="17">
        <v>216.35</v>
      </c>
      <c r="I195" s="17">
        <v>1</v>
      </c>
      <c r="J195" s="17">
        <v>112.901540572794</v>
      </c>
      <c r="K195" s="17">
        <v>0.307196864515415</v>
      </c>
      <c r="L195" s="17">
        <v>160.05700238851199</v>
      </c>
      <c r="M195" s="17">
        <v>0.61739968072766505</v>
      </c>
      <c r="N195" s="17">
        <v>-47.155461815718198</v>
      </c>
      <c r="O195" s="17">
        <v>-0.31020281621224999</v>
      </c>
      <c r="P195" s="17">
        <v>-42.2093249236679</v>
      </c>
      <c r="Q195" s="17">
        <v>-42.2093249236679</v>
      </c>
      <c r="R195" s="17">
        <v>0</v>
      </c>
      <c r="S195" s="17">
        <v>4.2937213363333802E-2</v>
      </c>
      <c r="T195" s="17" t="s">
        <v>91</v>
      </c>
      <c r="U195" s="19">
        <v>-16.016971005790801</v>
      </c>
      <c r="V195" s="19">
        <v>-17.6566835096557</v>
      </c>
      <c r="W195" s="18">
        <v>1.63978207025879</v>
      </c>
    </row>
    <row r="196" spans="2:23" x14ac:dyDescent="0.2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215.27</v>
      </c>
      <c r="G196" s="17">
        <v>53204</v>
      </c>
      <c r="H196" s="17">
        <v>216.28</v>
      </c>
      <c r="I196" s="17">
        <v>1</v>
      </c>
      <c r="J196" s="17">
        <v>21.924683361758401</v>
      </c>
      <c r="K196" s="17">
        <v>0</v>
      </c>
      <c r="L196" s="17">
        <v>26.240550447207799</v>
      </c>
      <c r="M196" s="17">
        <v>0</v>
      </c>
      <c r="N196" s="17">
        <v>-4.3158670854494599</v>
      </c>
      <c r="O196" s="17">
        <v>0</v>
      </c>
      <c r="P196" s="17">
        <v>-3.88235257400359</v>
      </c>
      <c r="Q196" s="17">
        <v>-3.88235257400359</v>
      </c>
      <c r="R196" s="17">
        <v>0</v>
      </c>
      <c r="S196" s="17">
        <v>0</v>
      </c>
      <c r="T196" s="17" t="s">
        <v>92</v>
      </c>
      <c r="U196" s="19">
        <v>4.3590257563039101</v>
      </c>
      <c r="V196" s="19">
        <v>-4.80527424078306</v>
      </c>
      <c r="W196" s="18">
        <v>9.1646888014059602</v>
      </c>
    </row>
    <row r="197" spans="2:23" x14ac:dyDescent="0.2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215.27</v>
      </c>
      <c r="G197" s="17">
        <v>53204</v>
      </c>
      <c r="H197" s="17">
        <v>216.28</v>
      </c>
      <c r="I197" s="17">
        <v>2</v>
      </c>
      <c r="J197" s="17">
        <v>21.924683361758401</v>
      </c>
      <c r="K197" s="17">
        <v>0</v>
      </c>
      <c r="L197" s="17">
        <v>26.240550447207799</v>
      </c>
      <c r="M197" s="17">
        <v>0</v>
      </c>
      <c r="N197" s="17">
        <v>-4.3158670854494599</v>
      </c>
      <c r="O197" s="17">
        <v>0</v>
      </c>
      <c r="P197" s="17">
        <v>-3.88235257400359</v>
      </c>
      <c r="Q197" s="17">
        <v>-3.88235257400359</v>
      </c>
      <c r="R197" s="17">
        <v>0</v>
      </c>
      <c r="S197" s="17">
        <v>0</v>
      </c>
      <c r="T197" s="17" t="s">
        <v>92</v>
      </c>
      <c r="U197" s="19">
        <v>4.3590257563039101</v>
      </c>
      <c r="V197" s="19">
        <v>-4.80527424078306</v>
      </c>
      <c r="W197" s="18">
        <v>9.1646888014059602</v>
      </c>
    </row>
    <row r="198" spans="2:23" x14ac:dyDescent="0.25">
      <c r="B198" s="11" t="s">
        <v>52</v>
      </c>
      <c r="C198" s="16" t="s">
        <v>75</v>
      </c>
      <c r="D198" s="11" t="s">
        <v>9</v>
      </c>
      <c r="E198" s="11" t="s">
        <v>117</v>
      </c>
      <c r="F198" s="13">
        <v>216.28</v>
      </c>
      <c r="G198" s="17">
        <v>53254</v>
      </c>
      <c r="H198" s="17">
        <v>217.19</v>
      </c>
      <c r="I198" s="17">
        <v>1</v>
      </c>
      <c r="J198" s="17">
        <v>19.7668459125689</v>
      </c>
      <c r="K198" s="17">
        <v>4.1182751998712998E-2</v>
      </c>
      <c r="L198" s="17">
        <v>19.766845850951501</v>
      </c>
      <c r="M198" s="17">
        <v>4.1182751741962301E-2</v>
      </c>
      <c r="N198" s="17">
        <v>6.1617436153000006E-8</v>
      </c>
      <c r="O198" s="17">
        <v>2.5675068099999999E-10</v>
      </c>
      <c r="P198" s="17">
        <v>-1.325274E-12</v>
      </c>
      <c r="Q198" s="17">
        <v>-1.3252770000000001E-12</v>
      </c>
      <c r="R198" s="17">
        <v>0</v>
      </c>
      <c r="S198" s="17">
        <v>0</v>
      </c>
      <c r="T198" s="17" t="s">
        <v>92</v>
      </c>
      <c r="U198" s="19">
        <v>-4.2500808999999998E-10</v>
      </c>
      <c r="V198" s="19">
        <v>0</v>
      </c>
      <c r="W198" s="18">
        <v>-4.2499005862000001E-10</v>
      </c>
    </row>
    <row r="199" spans="2:23" x14ac:dyDescent="0.2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216.28</v>
      </c>
      <c r="G199" s="17">
        <v>53304</v>
      </c>
      <c r="H199" s="17">
        <v>217.6</v>
      </c>
      <c r="I199" s="17">
        <v>1</v>
      </c>
      <c r="J199" s="17">
        <v>22.533391980895999</v>
      </c>
      <c r="K199" s="17">
        <v>5.6563768213948602E-2</v>
      </c>
      <c r="L199" s="17">
        <v>25.894057919113099</v>
      </c>
      <c r="M199" s="17">
        <v>7.4693949036748003E-2</v>
      </c>
      <c r="N199" s="17">
        <v>-3.36066593821708</v>
      </c>
      <c r="O199" s="17">
        <v>-1.8130180822799401E-2</v>
      </c>
      <c r="P199" s="17">
        <v>-3.0268147030211301</v>
      </c>
      <c r="Q199" s="17">
        <v>-3.0268147030211199</v>
      </c>
      <c r="R199" s="17">
        <v>0</v>
      </c>
      <c r="S199" s="17">
        <v>1.02060304725173E-3</v>
      </c>
      <c r="T199" s="17" t="s">
        <v>92</v>
      </c>
      <c r="U199" s="19">
        <v>0.502917610748427</v>
      </c>
      <c r="V199" s="19">
        <v>-0.55440301922296997</v>
      </c>
      <c r="W199" s="18">
        <v>1.0573654878249801</v>
      </c>
    </row>
    <row r="200" spans="2:23" x14ac:dyDescent="0.2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216.28</v>
      </c>
      <c r="G200" s="17">
        <v>54104</v>
      </c>
      <c r="H200" s="17">
        <v>217.08</v>
      </c>
      <c r="I200" s="17">
        <v>1</v>
      </c>
      <c r="J200" s="17">
        <v>18.653337500432102</v>
      </c>
      <c r="K200" s="17">
        <v>3.4377163590616801E-2</v>
      </c>
      <c r="L200" s="17">
        <v>18.653337435396601</v>
      </c>
      <c r="M200" s="17">
        <v>3.4377163350902101E-2</v>
      </c>
      <c r="N200" s="17">
        <v>6.5035593577000002E-8</v>
      </c>
      <c r="O200" s="17">
        <v>2.3971466599999998E-10</v>
      </c>
      <c r="P200" s="17">
        <v>-2.5980599999999999E-13</v>
      </c>
      <c r="Q200" s="17">
        <v>-2.5980799999999999E-13</v>
      </c>
      <c r="R200" s="17">
        <v>0</v>
      </c>
      <c r="S200" s="17">
        <v>0</v>
      </c>
      <c r="T200" s="17" t="s">
        <v>92</v>
      </c>
      <c r="U200" s="19">
        <v>-8.7100966999999998E-11</v>
      </c>
      <c r="V200" s="19">
        <v>0</v>
      </c>
      <c r="W200" s="18">
        <v>-8.7097271660000002E-11</v>
      </c>
    </row>
    <row r="201" spans="2:23" x14ac:dyDescent="0.25">
      <c r="B201" s="11" t="s">
        <v>52</v>
      </c>
      <c r="C201" s="16" t="s">
        <v>75</v>
      </c>
      <c r="D201" s="11" t="s">
        <v>9</v>
      </c>
      <c r="E201" s="11" t="s">
        <v>118</v>
      </c>
      <c r="F201" s="13">
        <v>217.19</v>
      </c>
      <c r="G201" s="17">
        <v>54104</v>
      </c>
      <c r="H201" s="17">
        <v>217.08</v>
      </c>
      <c r="I201" s="17">
        <v>1</v>
      </c>
      <c r="J201" s="17">
        <v>-3.0281471903905</v>
      </c>
      <c r="K201" s="17">
        <v>8.03263565624283E-4</v>
      </c>
      <c r="L201" s="17">
        <v>-3.02814718910366</v>
      </c>
      <c r="M201" s="17">
        <v>8.0326356494157E-4</v>
      </c>
      <c r="N201" s="17">
        <v>-1.2868463240000001E-9</v>
      </c>
      <c r="O201" s="17">
        <v>6.8271199999999997E-13</v>
      </c>
      <c r="P201" s="17">
        <v>1.3582540000000001E-12</v>
      </c>
      <c r="Q201" s="17">
        <v>1.3582550000000001E-12</v>
      </c>
      <c r="R201" s="17">
        <v>0</v>
      </c>
      <c r="S201" s="17">
        <v>0</v>
      </c>
      <c r="T201" s="17" t="s">
        <v>92</v>
      </c>
      <c r="U201" s="19">
        <v>6.6876359999999997E-12</v>
      </c>
      <c r="V201" s="19">
        <v>0</v>
      </c>
      <c r="W201" s="18">
        <v>6.6879197300000001E-12</v>
      </c>
    </row>
    <row r="202" spans="2:23" x14ac:dyDescent="0.25">
      <c r="B202" s="11" t="s">
        <v>52</v>
      </c>
      <c r="C202" s="16" t="s">
        <v>75</v>
      </c>
      <c r="D202" s="11" t="s">
        <v>9</v>
      </c>
      <c r="E202" s="11" t="s">
        <v>119</v>
      </c>
      <c r="F202" s="13">
        <v>217.04</v>
      </c>
      <c r="G202" s="17">
        <v>53404</v>
      </c>
      <c r="H202" s="17">
        <v>217.18</v>
      </c>
      <c r="I202" s="17">
        <v>1</v>
      </c>
      <c r="J202" s="17">
        <v>-1.1137320228583101</v>
      </c>
      <c r="K202" s="17">
        <v>1.20566784621534E-4</v>
      </c>
      <c r="L202" s="17">
        <v>7.4214240086727798</v>
      </c>
      <c r="M202" s="17">
        <v>5.3535363355642603E-3</v>
      </c>
      <c r="N202" s="17">
        <v>-8.5351560315310806</v>
      </c>
      <c r="O202" s="17">
        <v>-5.2329695509427199E-3</v>
      </c>
      <c r="P202" s="17">
        <v>-7.7516410941081197</v>
      </c>
      <c r="Q202" s="17">
        <v>-7.75164109410811</v>
      </c>
      <c r="R202" s="17">
        <v>0</v>
      </c>
      <c r="S202" s="17">
        <v>5.84054773416134E-3</v>
      </c>
      <c r="T202" s="17" t="s">
        <v>92</v>
      </c>
      <c r="U202" s="19">
        <v>5.8791825209303698E-2</v>
      </c>
      <c r="V202" s="19">
        <v>-6.4810546906800701E-2</v>
      </c>
      <c r="W202" s="18">
        <v>0.123607616066666</v>
      </c>
    </row>
    <row r="203" spans="2:23" x14ac:dyDescent="0.25">
      <c r="B203" s="11" t="s">
        <v>52</v>
      </c>
      <c r="C203" s="16" t="s">
        <v>75</v>
      </c>
      <c r="D203" s="11" t="s">
        <v>9</v>
      </c>
      <c r="E203" s="11" t="s">
        <v>120</v>
      </c>
      <c r="F203" s="13">
        <v>217.18</v>
      </c>
      <c r="G203" s="17">
        <v>53854</v>
      </c>
      <c r="H203" s="17">
        <v>213.35</v>
      </c>
      <c r="I203" s="17">
        <v>1</v>
      </c>
      <c r="J203" s="17">
        <v>-49.358083806694999</v>
      </c>
      <c r="K203" s="17">
        <v>0.48098300089048002</v>
      </c>
      <c r="L203" s="17">
        <v>-40.7489668750165</v>
      </c>
      <c r="M203" s="17">
        <v>0.32782823104168901</v>
      </c>
      <c r="N203" s="17">
        <v>-8.6091169316785106</v>
      </c>
      <c r="O203" s="17">
        <v>0.15315476984879001</v>
      </c>
      <c r="P203" s="17">
        <v>-7.7516410941068603</v>
      </c>
      <c r="Q203" s="17">
        <v>-7.7516410941068496</v>
      </c>
      <c r="R203" s="17">
        <v>0</v>
      </c>
      <c r="S203" s="17">
        <v>1.1863161925463999E-2</v>
      </c>
      <c r="T203" s="17" t="s">
        <v>92</v>
      </c>
      <c r="U203" s="19">
        <v>-4.0563168289375904E-3</v>
      </c>
      <c r="V203" s="19">
        <v>-4.4715759576231503E-3</v>
      </c>
      <c r="W203" s="18">
        <v>4.1527674645699698E-4</v>
      </c>
    </row>
    <row r="204" spans="2:23" x14ac:dyDescent="0.25">
      <c r="B204" s="11" t="s">
        <v>52</v>
      </c>
      <c r="C204" s="16" t="s">
        <v>75</v>
      </c>
      <c r="D204" s="11" t="s">
        <v>9</v>
      </c>
      <c r="E204" s="11" t="s">
        <v>121</v>
      </c>
      <c r="F204" s="13">
        <v>217.42</v>
      </c>
      <c r="G204" s="17">
        <v>53754</v>
      </c>
      <c r="H204" s="17">
        <v>214.43</v>
      </c>
      <c r="I204" s="17">
        <v>1</v>
      </c>
      <c r="J204" s="17">
        <v>-41.607364205408203</v>
      </c>
      <c r="K204" s="17">
        <v>0.28079622104290503</v>
      </c>
      <c r="L204" s="17">
        <v>-33.282382837714302</v>
      </c>
      <c r="M204" s="17">
        <v>0.179671698593172</v>
      </c>
      <c r="N204" s="17">
        <v>-8.3249813676939404</v>
      </c>
      <c r="O204" s="17">
        <v>0.101124522449733</v>
      </c>
      <c r="P204" s="17">
        <v>-7.5229661617385304</v>
      </c>
      <c r="Q204" s="17">
        <v>-7.5229661617385197</v>
      </c>
      <c r="R204" s="17">
        <v>0</v>
      </c>
      <c r="S204" s="17">
        <v>9.1797122230215192E-3</v>
      </c>
      <c r="T204" s="17" t="s">
        <v>92</v>
      </c>
      <c r="U204" s="19">
        <v>-3.0563817794461401</v>
      </c>
      <c r="V204" s="19">
        <v>-3.3692741121181999</v>
      </c>
      <c r="W204" s="18">
        <v>0.312905607432858</v>
      </c>
    </row>
    <row r="205" spans="2:23" x14ac:dyDescent="0.25">
      <c r="B205" s="11" t="s">
        <v>52</v>
      </c>
      <c r="C205" s="16" t="s">
        <v>75</v>
      </c>
      <c r="D205" s="11" t="s">
        <v>9</v>
      </c>
      <c r="E205" s="11" t="s">
        <v>122</v>
      </c>
      <c r="F205" s="13">
        <v>215.9</v>
      </c>
      <c r="G205" s="17">
        <v>54050</v>
      </c>
      <c r="H205" s="17">
        <v>215.2</v>
      </c>
      <c r="I205" s="17">
        <v>1</v>
      </c>
      <c r="J205" s="17">
        <v>-60.136863792323901</v>
      </c>
      <c r="K205" s="17">
        <v>5.2438414608259598E-2</v>
      </c>
      <c r="L205" s="17">
        <v>2.3174748459846102</v>
      </c>
      <c r="M205" s="17">
        <v>7.7875000095686001E-5</v>
      </c>
      <c r="N205" s="17">
        <v>-62.454338638308499</v>
      </c>
      <c r="O205" s="17">
        <v>5.2360539608163899E-2</v>
      </c>
      <c r="P205" s="17">
        <v>-56.082459628402702</v>
      </c>
      <c r="Q205" s="17">
        <v>-56.082459628402702</v>
      </c>
      <c r="R205" s="17">
        <v>0</v>
      </c>
      <c r="S205" s="17">
        <v>4.5606013030585701E-2</v>
      </c>
      <c r="T205" s="17" t="s">
        <v>91</v>
      </c>
      <c r="U205" s="19">
        <v>-32.431722734277301</v>
      </c>
      <c r="V205" s="19">
        <v>-35.751869925031897</v>
      </c>
      <c r="W205" s="18">
        <v>3.3202880512205</v>
      </c>
    </row>
    <row r="206" spans="2:23" x14ac:dyDescent="0.25">
      <c r="B206" s="11" t="s">
        <v>52</v>
      </c>
      <c r="C206" s="16" t="s">
        <v>75</v>
      </c>
      <c r="D206" s="11" t="s">
        <v>9</v>
      </c>
      <c r="E206" s="11" t="s">
        <v>122</v>
      </c>
      <c r="F206" s="13">
        <v>215.9</v>
      </c>
      <c r="G206" s="17">
        <v>54850</v>
      </c>
      <c r="H206" s="17">
        <v>216.07</v>
      </c>
      <c r="I206" s="17">
        <v>1</v>
      </c>
      <c r="J206" s="17">
        <v>3.5689266176555101</v>
      </c>
      <c r="K206" s="17">
        <v>3.3244189097768101E-4</v>
      </c>
      <c r="L206" s="17">
        <v>-8.4219139897998101</v>
      </c>
      <c r="M206" s="17">
        <v>1.85123738006639E-3</v>
      </c>
      <c r="N206" s="17">
        <v>11.990840607455301</v>
      </c>
      <c r="O206" s="17">
        <v>-1.5187954890887099E-3</v>
      </c>
      <c r="P206" s="17">
        <v>10.952356876103201</v>
      </c>
      <c r="Q206" s="17">
        <v>10.952356876103201</v>
      </c>
      <c r="R206" s="17">
        <v>0</v>
      </c>
      <c r="S206" s="17">
        <v>3.13080256179383E-3</v>
      </c>
      <c r="T206" s="17" t="s">
        <v>92</v>
      </c>
      <c r="U206" s="19">
        <v>-2.3664799469780702</v>
      </c>
      <c r="V206" s="19">
        <v>-2.6087446521962199</v>
      </c>
      <c r="W206" s="18">
        <v>0.24227498353332</v>
      </c>
    </row>
    <row r="207" spans="2:23" x14ac:dyDescent="0.25">
      <c r="B207" s="11" t="s">
        <v>52</v>
      </c>
      <c r="C207" s="16" t="s">
        <v>75</v>
      </c>
      <c r="D207" s="11" t="s">
        <v>9</v>
      </c>
      <c r="E207" s="11" t="s">
        <v>123</v>
      </c>
      <c r="F207" s="13">
        <v>217.39</v>
      </c>
      <c r="G207" s="17">
        <v>53654</v>
      </c>
      <c r="H207" s="17">
        <v>216.83</v>
      </c>
      <c r="I207" s="17">
        <v>1</v>
      </c>
      <c r="J207" s="17">
        <v>-37.663518472259803</v>
      </c>
      <c r="K207" s="17">
        <v>5.5748646511813098E-2</v>
      </c>
      <c r="L207" s="17">
        <v>-33.494419927580999</v>
      </c>
      <c r="M207" s="17">
        <v>4.4089733335005703E-2</v>
      </c>
      <c r="N207" s="17">
        <v>-4.16909854467887</v>
      </c>
      <c r="O207" s="17">
        <v>1.16589131768074E-2</v>
      </c>
      <c r="P207" s="17">
        <v>-3.78310526008763</v>
      </c>
      <c r="Q207" s="17">
        <v>-3.78310526008763</v>
      </c>
      <c r="R207" s="17">
        <v>0</v>
      </c>
      <c r="S207" s="17">
        <v>5.6245709656987605E-4</v>
      </c>
      <c r="T207" s="17" t="s">
        <v>92</v>
      </c>
      <c r="U207" s="19">
        <v>0.19657145479659999</v>
      </c>
      <c r="V207" s="19">
        <v>-0.216695151856198</v>
      </c>
      <c r="W207" s="18">
        <v>0.41328413988955498</v>
      </c>
    </row>
    <row r="208" spans="2:23" x14ac:dyDescent="0.25">
      <c r="B208" s="11" t="s">
        <v>52</v>
      </c>
      <c r="C208" s="16" t="s">
        <v>75</v>
      </c>
      <c r="D208" s="11" t="s">
        <v>9</v>
      </c>
      <c r="E208" s="11" t="s">
        <v>124</v>
      </c>
      <c r="F208" s="13">
        <v>216.39</v>
      </c>
      <c r="G208" s="17">
        <v>58004</v>
      </c>
      <c r="H208" s="17">
        <v>212.39</v>
      </c>
      <c r="I208" s="17">
        <v>1</v>
      </c>
      <c r="J208" s="17">
        <v>-51.613013505754303</v>
      </c>
      <c r="K208" s="17">
        <v>0.54903044192422101</v>
      </c>
      <c r="L208" s="17">
        <v>-45.830698294260998</v>
      </c>
      <c r="M208" s="17">
        <v>0.432903343955367</v>
      </c>
      <c r="N208" s="17">
        <v>-5.7823152114932901</v>
      </c>
      <c r="O208" s="17">
        <v>0.116127097968854</v>
      </c>
      <c r="P208" s="17">
        <v>-5.2249183216492998</v>
      </c>
      <c r="Q208" s="17">
        <v>-5.22491832164929</v>
      </c>
      <c r="R208" s="17">
        <v>0</v>
      </c>
      <c r="S208" s="17">
        <v>5.6264828995355298E-3</v>
      </c>
      <c r="T208" s="17" t="s">
        <v>92</v>
      </c>
      <c r="U208" s="19">
        <v>1.76722768756934</v>
      </c>
      <c r="V208" s="19">
        <v>-1.9481448744354499</v>
      </c>
      <c r="W208" s="18">
        <v>3.7155301902905502</v>
      </c>
    </row>
    <row r="209" spans="2:23" x14ac:dyDescent="0.25">
      <c r="B209" s="11" t="s">
        <v>52</v>
      </c>
      <c r="C209" s="16" t="s">
        <v>75</v>
      </c>
      <c r="D209" s="11" t="s">
        <v>9</v>
      </c>
      <c r="E209" s="11" t="s">
        <v>125</v>
      </c>
      <c r="F209" s="13">
        <v>214.43</v>
      </c>
      <c r="G209" s="17">
        <v>53854</v>
      </c>
      <c r="H209" s="17">
        <v>213.35</v>
      </c>
      <c r="I209" s="17">
        <v>1</v>
      </c>
      <c r="J209" s="17">
        <v>-53.959310235026003</v>
      </c>
      <c r="K209" s="17">
        <v>0.14412455447146899</v>
      </c>
      <c r="L209" s="17">
        <v>-44.410194997119099</v>
      </c>
      <c r="M209" s="17">
        <v>9.7627138274265904E-2</v>
      </c>
      <c r="N209" s="17">
        <v>-9.5491152379069604</v>
      </c>
      <c r="O209" s="17">
        <v>4.6497416197203399E-2</v>
      </c>
      <c r="P209" s="17">
        <v>-8.5613343826856205</v>
      </c>
      <c r="Q209" s="17">
        <v>-8.5613343826856205</v>
      </c>
      <c r="R209" s="17">
        <v>0</v>
      </c>
      <c r="S209" s="17">
        <v>3.6281740974016701E-3</v>
      </c>
      <c r="T209" s="17" t="s">
        <v>91</v>
      </c>
      <c r="U209" s="19">
        <v>-0.36771210651979702</v>
      </c>
      <c r="V209" s="19">
        <v>-0.40535606171363697</v>
      </c>
      <c r="W209" s="18">
        <v>3.7645552275162197E-2</v>
      </c>
    </row>
    <row r="210" spans="2:23" x14ac:dyDescent="0.25">
      <c r="B210" s="11" t="s">
        <v>52</v>
      </c>
      <c r="C210" s="16" t="s">
        <v>75</v>
      </c>
      <c r="D210" s="11" t="s">
        <v>9</v>
      </c>
      <c r="E210" s="11" t="s">
        <v>125</v>
      </c>
      <c r="F210" s="13">
        <v>214.43</v>
      </c>
      <c r="G210" s="17">
        <v>58104</v>
      </c>
      <c r="H210" s="17">
        <v>212.31</v>
      </c>
      <c r="I210" s="17">
        <v>1</v>
      </c>
      <c r="J210" s="17">
        <v>-32.170256754648904</v>
      </c>
      <c r="K210" s="17">
        <v>0.13288442388434801</v>
      </c>
      <c r="L210" s="17">
        <v>-33.325436862295597</v>
      </c>
      <c r="M210" s="17">
        <v>0.14259908088087</v>
      </c>
      <c r="N210" s="17">
        <v>1.15518010764679</v>
      </c>
      <c r="O210" s="17">
        <v>-9.7146569965225193E-3</v>
      </c>
      <c r="P210" s="17">
        <v>1.0383682209460301</v>
      </c>
      <c r="Q210" s="17">
        <v>1.0383682209460301</v>
      </c>
      <c r="R210" s="17">
        <v>0</v>
      </c>
      <c r="S210" s="17">
        <v>1.3844197939554901E-4</v>
      </c>
      <c r="T210" s="17" t="s">
        <v>92</v>
      </c>
      <c r="U210" s="19">
        <v>0.37616546486319302</v>
      </c>
      <c r="V210" s="19">
        <v>-0.41467481947433199</v>
      </c>
      <c r="W210" s="18">
        <v>0.79087383650389698</v>
      </c>
    </row>
    <row r="211" spans="2:23" x14ac:dyDescent="0.25">
      <c r="B211" s="11" t="s">
        <v>52</v>
      </c>
      <c r="C211" s="16" t="s">
        <v>75</v>
      </c>
      <c r="D211" s="11" t="s">
        <v>9</v>
      </c>
      <c r="E211" s="11" t="s">
        <v>126</v>
      </c>
      <c r="F211" s="13">
        <v>214.14</v>
      </c>
      <c r="G211" s="17">
        <v>54050</v>
      </c>
      <c r="H211" s="17">
        <v>215.2</v>
      </c>
      <c r="I211" s="17">
        <v>1</v>
      </c>
      <c r="J211" s="17">
        <v>93.662584257706598</v>
      </c>
      <c r="K211" s="17">
        <v>0.15527643051002599</v>
      </c>
      <c r="L211" s="17">
        <v>25.6999682770848</v>
      </c>
      <c r="M211" s="17">
        <v>1.1690644139144E-2</v>
      </c>
      <c r="N211" s="17">
        <v>67.962615980621806</v>
      </c>
      <c r="O211" s="17">
        <v>0.14358578637088201</v>
      </c>
      <c r="P211" s="17">
        <v>61.3742684612426</v>
      </c>
      <c r="Q211" s="17">
        <v>61.3742684612426</v>
      </c>
      <c r="R211" s="17">
        <v>0</v>
      </c>
      <c r="S211" s="17">
        <v>6.6672374676002399E-2</v>
      </c>
      <c r="T211" s="17" t="s">
        <v>91</v>
      </c>
      <c r="U211" s="19">
        <v>-41.216812179222003</v>
      </c>
      <c r="V211" s="19">
        <v>-45.436319243028699</v>
      </c>
      <c r="W211" s="18">
        <v>4.2196860804878202</v>
      </c>
    </row>
    <row r="212" spans="2:23" x14ac:dyDescent="0.25">
      <c r="B212" s="11" t="s">
        <v>52</v>
      </c>
      <c r="C212" s="16" t="s">
        <v>75</v>
      </c>
      <c r="D212" s="11" t="s">
        <v>9</v>
      </c>
      <c r="E212" s="11" t="s">
        <v>126</v>
      </c>
      <c r="F212" s="13">
        <v>214.14</v>
      </c>
      <c r="G212" s="17">
        <v>56000</v>
      </c>
      <c r="H212" s="17">
        <v>214.33</v>
      </c>
      <c r="I212" s="17">
        <v>1</v>
      </c>
      <c r="J212" s="17">
        <v>2.4025611722913802</v>
      </c>
      <c r="K212" s="17">
        <v>5.59913118100409E-4</v>
      </c>
      <c r="L212" s="17">
        <v>52.782688146358602</v>
      </c>
      <c r="M212" s="17">
        <v>0.27024318029170702</v>
      </c>
      <c r="N212" s="17">
        <v>-50.380126974067203</v>
      </c>
      <c r="O212" s="17">
        <v>-0.26968326717360602</v>
      </c>
      <c r="P212" s="17">
        <v>-43.692304776862997</v>
      </c>
      <c r="Q212" s="17">
        <v>-43.692304776862898</v>
      </c>
      <c r="R212" s="17">
        <v>0</v>
      </c>
      <c r="S212" s="17">
        <v>0.18517469718128499</v>
      </c>
      <c r="T212" s="17" t="s">
        <v>91</v>
      </c>
      <c r="U212" s="19">
        <v>-48.203370617863499</v>
      </c>
      <c r="V212" s="19">
        <v>-53.138115739270503</v>
      </c>
      <c r="W212" s="18">
        <v>4.9349544827567398</v>
      </c>
    </row>
    <row r="213" spans="2:23" x14ac:dyDescent="0.2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214.14</v>
      </c>
      <c r="G213" s="17">
        <v>58450</v>
      </c>
      <c r="H213" s="17">
        <v>212.76</v>
      </c>
      <c r="I213" s="17">
        <v>1</v>
      </c>
      <c r="J213" s="17">
        <v>-106.33773545050499</v>
      </c>
      <c r="K213" s="17">
        <v>0.28925132362737099</v>
      </c>
      <c r="L213" s="17">
        <v>-59.001960724586603</v>
      </c>
      <c r="M213" s="17">
        <v>8.9049898427862095E-2</v>
      </c>
      <c r="N213" s="17">
        <v>-47.335774725918597</v>
      </c>
      <c r="O213" s="17">
        <v>0.20020142519950901</v>
      </c>
      <c r="P213" s="17">
        <v>-44.293955134031698</v>
      </c>
      <c r="Q213" s="17">
        <v>-44.293955134031698</v>
      </c>
      <c r="R213" s="17">
        <v>0</v>
      </c>
      <c r="S213" s="17">
        <v>5.0186795123011503E-2</v>
      </c>
      <c r="T213" s="17" t="s">
        <v>91</v>
      </c>
      <c r="U213" s="19">
        <v>-22.590374912932202</v>
      </c>
      <c r="V213" s="19">
        <v>-24.9030294215992</v>
      </c>
      <c r="W213" s="18">
        <v>2.3127526252783799</v>
      </c>
    </row>
    <row r="214" spans="2:23" x14ac:dyDescent="0.25">
      <c r="B214" s="11" t="s">
        <v>52</v>
      </c>
      <c r="C214" s="16" t="s">
        <v>75</v>
      </c>
      <c r="D214" s="11" t="s">
        <v>9</v>
      </c>
      <c r="E214" s="11" t="s">
        <v>127</v>
      </c>
      <c r="F214" s="13">
        <v>213.35</v>
      </c>
      <c r="G214" s="17">
        <v>53850</v>
      </c>
      <c r="H214" s="17">
        <v>214.14</v>
      </c>
      <c r="I214" s="17">
        <v>1</v>
      </c>
      <c r="J214" s="17">
        <v>-3.0335392868239102</v>
      </c>
      <c r="K214" s="17">
        <v>0</v>
      </c>
      <c r="L214" s="17">
        <v>5.9361073050620501</v>
      </c>
      <c r="M214" s="17">
        <v>0</v>
      </c>
      <c r="N214" s="17">
        <v>-8.9696465918859598</v>
      </c>
      <c r="O214" s="17">
        <v>0</v>
      </c>
      <c r="P214" s="17">
        <v>-8.0326517970148608</v>
      </c>
      <c r="Q214" s="17">
        <v>-8.0326517970148501</v>
      </c>
      <c r="R214" s="17">
        <v>0</v>
      </c>
      <c r="S214" s="17">
        <v>0</v>
      </c>
      <c r="T214" s="17" t="s">
        <v>91</v>
      </c>
      <c r="U214" s="19">
        <v>7.0860208075898301</v>
      </c>
      <c r="V214" s="19">
        <v>-7.8114411705692701</v>
      </c>
      <c r="W214" s="18">
        <v>14.8980940174377</v>
      </c>
    </row>
    <row r="215" spans="2:23" x14ac:dyDescent="0.25">
      <c r="B215" s="11" t="s">
        <v>52</v>
      </c>
      <c r="C215" s="16" t="s">
        <v>75</v>
      </c>
      <c r="D215" s="11" t="s">
        <v>9</v>
      </c>
      <c r="E215" s="11" t="s">
        <v>127</v>
      </c>
      <c r="F215" s="13">
        <v>213.35</v>
      </c>
      <c r="G215" s="17">
        <v>53850</v>
      </c>
      <c r="H215" s="17">
        <v>214.14</v>
      </c>
      <c r="I215" s="17">
        <v>2</v>
      </c>
      <c r="J215" s="17">
        <v>-7.0165069000578999</v>
      </c>
      <c r="K215" s="17">
        <v>0</v>
      </c>
      <c r="L215" s="17">
        <v>13.730080255220299</v>
      </c>
      <c r="M215" s="17">
        <v>0</v>
      </c>
      <c r="N215" s="17">
        <v>-20.746587155278199</v>
      </c>
      <c r="O215" s="17">
        <v>0</v>
      </c>
      <c r="P215" s="17">
        <v>-18.579339652637401</v>
      </c>
      <c r="Q215" s="17">
        <v>-18.579339652637302</v>
      </c>
      <c r="R215" s="17">
        <v>0</v>
      </c>
      <c r="S215" s="17">
        <v>0</v>
      </c>
      <c r="T215" s="17" t="s">
        <v>91</v>
      </c>
      <c r="U215" s="19">
        <v>16.389803852669601</v>
      </c>
      <c r="V215" s="19">
        <v>-18.067684539560901</v>
      </c>
      <c r="W215" s="18">
        <v>34.458950284607802</v>
      </c>
    </row>
    <row r="216" spans="2:23" x14ac:dyDescent="0.2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213.35</v>
      </c>
      <c r="G216" s="17">
        <v>58004</v>
      </c>
      <c r="H216" s="17">
        <v>212.39</v>
      </c>
      <c r="I216" s="17">
        <v>1</v>
      </c>
      <c r="J216" s="17">
        <v>-48.692008760938599</v>
      </c>
      <c r="K216" s="17">
        <v>8.0610998383960894E-2</v>
      </c>
      <c r="L216" s="17">
        <v>-60.171427884135802</v>
      </c>
      <c r="M216" s="17">
        <v>0.12310042494293599</v>
      </c>
      <c r="N216" s="17">
        <v>11.4794191231972</v>
      </c>
      <c r="O216" s="17">
        <v>-4.2489426558974697E-2</v>
      </c>
      <c r="P216" s="17">
        <v>10.2990159728609</v>
      </c>
      <c r="Q216" s="17">
        <v>10.299015972860801</v>
      </c>
      <c r="R216" s="17">
        <v>0</v>
      </c>
      <c r="S216" s="17">
        <v>3.6063708203142798E-3</v>
      </c>
      <c r="T216" s="17" t="s">
        <v>91</v>
      </c>
      <c r="U216" s="19">
        <v>1.97551812666044</v>
      </c>
      <c r="V216" s="19">
        <v>-2.1777587233828699</v>
      </c>
      <c r="W216" s="18">
        <v>4.1534530568433699</v>
      </c>
    </row>
    <row r="217" spans="2:23" x14ac:dyDescent="0.25">
      <c r="B217" s="11" t="s">
        <v>52</v>
      </c>
      <c r="C217" s="16" t="s">
        <v>75</v>
      </c>
      <c r="D217" s="11" t="s">
        <v>9</v>
      </c>
      <c r="E217" s="11" t="s">
        <v>128</v>
      </c>
      <c r="F217" s="13">
        <v>216.08</v>
      </c>
      <c r="G217" s="17">
        <v>54000</v>
      </c>
      <c r="H217" s="17">
        <v>215.22</v>
      </c>
      <c r="I217" s="17">
        <v>1</v>
      </c>
      <c r="J217" s="17">
        <v>-26.089186721231499</v>
      </c>
      <c r="K217" s="17">
        <v>4.1247127224782097E-2</v>
      </c>
      <c r="L217" s="17">
        <v>-1.0469239340487999</v>
      </c>
      <c r="M217" s="17">
        <v>6.6420613255262995E-5</v>
      </c>
      <c r="N217" s="17">
        <v>-25.0422627871827</v>
      </c>
      <c r="O217" s="17">
        <v>4.1180706611526799E-2</v>
      </c>
      <c r="P217" s="17">
        <v>-22.0079693676145</v>
      </c>
      <c r="Q217" s="17">
        <v>-22.0079693676144</v>
      </c>
      <c r="R217" s="17">
        <v>0</v>
      </c>
      <c r="S217" s="17">
        <v>2.9351653370562902E-2</v>
      </c>
      <c r="T217" s="17" t="s">
        <v>91</v>
      </c>
      <c r="U217" s="19">
        <v>-12.655726616201701</v>
      </c>
      <c r="V217" s="19">
        <v>-13.951336951675099</v>
      </c>
      <c r="W217" s="18">
        <v>1.2956653029990199</v>
      </c>
    </row>
    <row r="218" spans="2:23" x14ac:dyDescent="0.25">
      <c r="B218" s="11" t="s">
        <v>52</v>
      </c>
      <c r="C218" s="16" t="s">
        <v>75</v>
      </c>
      <c r="D218" s="11" t="s">
        <v>9</v>
      </c>
      <c r="E218" s="11" t="s">
        <v>128</v>
      </c>
      <c r="F218" s="13">
        <v>216.08</v>
      </c>
      <c r="G218" s="17">
        <v>54850</v>
      </c>
      <c r="H218" s="17">
        <v>216.07</v>
      </c>
      <c r="I218" s="17">
        <v>1</v>
      </c>
      <c r="J218" s="17">
        <v>7.1209398990379302</v>
      </c>
      <c r="K218" s="17">
        <v>4.0059150186111099E-4</v>
      </c>
      <c r="L218" s="17">
        <v>19.113782688409</v>
      </c>
      <c r="M218" s="17">
        <v>2.8861598404118301E-3</v>
      </c>
      <c r="N218" s="17">
        <v>-11.9928427893711</v>
      </c>
      <c r="O218" s="17">
        <v>-2.4855683385507101E-3</v>
      </c>
      <c r="P218" s="17">
        <v>-10.952356876104901</v>
      </c>
      <c r="Q218" s="17">
        <v>-10.952356876104799</v>
      </c>
      <c r="R218" s="17">
        <v>0</v>
      </c>
      <c r="S218" s="17">
        <v>9.4763755701834202E-4</v>
      </c>
      <c r="T218" s="17" t="s">
        <v>92</v>
      </c>
      <c r="U218" s="19">
        <v>-0.65699760664628803</v>
      </c>
      <c r="V218" s="19">
        <v>-0.72425671514050605</v>
      </c>
      <c r="W218" s="18">
        <v>6.7261962027153704E-2</v>
      </c>
    </row>
    <row r="219" spans="2:23" x14ac:dyDescent="0.25">
      <c r="B219" s="11" t="s">
        <v>52</v>
      </c>
      <c r="C219" s="16" t="s">
        <v>75</v>
      </c>
      <c r="D219" s="11" t="s">
        <v>9</v>
      </c>
      <c r="E219" s="11" t="s">
        <v>73</v>
      </c>
      <c r="F219" s="13">
        <v>215.22</v>
      </c>
      <c r="G219" s="17">
        <v>54250</v>
      </c>
      <c r="H219" s="17">
        <v>215.19</v>
      </c>
      <c r="I219" s="17">
        <v>1</v>
      </c>
      <c r="J219" s="17">
        <v>-2.8988268776721702</v>
      </c>
      <c r="K219" s="17">
        <v>1.1428348282731801E-4</v>
      </c>
      <c r="L219" s="17">
        <v>2.5152470096156199</v>
      </c>
      <c r="M219" s="17">
        <v>8.6039958263572002E-5</v>
      </c>
      <c r="N219" s="17">
        <v>-5.4140738872877803</v>
      </c>
      <c r="O219" s="17">
        <v>2.8243524563746001E-5</v>
      </c>
      <c r="P219" s="17">
        <v>-5.2918088328322197</v>
      </c>
      <c r="Q219" s="17">
        <v>-5.2918088328322197</v>
      </c>
      <c r="R219" s="17">
        <v>0</v>
      </c>
      <c r="S219" s="17">
        <v>3.8084407383607899E-4</v>
      </c>
      <c r="T219" s="17" t="s">
        <v>91</v>
      </c>
      <c r="U219" s="19">
        <v>-0.15634406891489799</v>
      </c>
      <c r="V219" s="19">
        <v>-0.172349549889559</v>
      </c>
      <c r="W219" s="18">
        <v>1.6006160022720099E-2</v>
      </c>
    </row>
    <row r="220" spans="2:23" x14ac:dyDescent="0.25">
      <c r="B220" s="11" t="s">
        <v>52</v>
      </c>
      <c r="C220" s="16" t="s">
        <v>75</v>
      </c>
      <c r="D220" s="11" t="s">
        <v>9</v>
      </c>
      <c r="E220" s="11" t="s">
        <v>129</v>
      </c>
      <c r="F220" s="13">
        <v>215.2</v>
      </c>
      <c r="G220" s="17">
        <v>54250</v>
      </c>
      <c r="H220" s="17">
        <v>215.19</v>
      </c>
      <c r="I220" s="17">
        <v>1</v>
      </c>
      <c r="J220" s="17">
        <v>-3.1008263724202698</v>
      </c>
      <c r="K220" s="17">
        <v>5.7883047635220303E-4</v>
      </c>
      <c r="L220" s="17">
        <v>-8.5130225302360394</v>
      </c>
      <c r="M220" s="17">
        <v>4.3627874665384501E-3</v>
      </c>
      <c r="N220" s="17">
        <v>5.41219615781577</v>
      </c>
      <c r="O220" s="17">
        <v>-3.78395699018625E-3</v>
      </c>
      <c r="P220" s="17">
        <v>5.2918088328379804</v>
      </c>
      <c r="Q220" s="17">
        <v>5.2918088328379698</v>
      </c>
      <c r="R220" s="17">
        <v>0</v>
      </c>
      <c r="S220" s="17">
        <v>1.68579509154278E-3</v>
      </c>
      <c r="T220" s="17" t="s">
        <v>91</v>
      </c>
      <c r="U220" s="19">
        <v>-0.76016666292502</v>
      </c>
      <c r="V220" s="19">
        <v>-0.83798754315067403</v>
      </c>
      <c r="W220" s="18">
        <v>7.78241818520021E-2</v>
      </c>
    </row>
    <row r="221" spans="2:23" x14ac:dyDescent="0.25">
      <c r="B221" s="11" t="s">
        <v>52</v>
      </c>
      <c r="C221" s="16" t="s">
        <v>75</v>
      </c>
      <c r="D221" s="11" t="s">
        <v>9</v>
      </c>
      <c r="E221" s="11" t="s">
        <v>130</v>
      </c>
      <c r="F221" s="13">
        <v>216.17</v>
      </c>
      <c r="G221" s="17">
        <v>53550</v>
      </c>
      <c r="H221" s="17">
        <v>215.9</v>
      </c>
      <c r="I221" s="17">
        <v>1</v>
      </c>
      <c r="J221" s="17">
        <v>-17.5256368012016</v>
      </c>
      <c r="K221" s="17">
        <v>5.4365186315911201E-3</v>
      </c>
      <c r="L221" s="17">
        <v>7.8955734419315</v>
      </c>
      <c r="M221" s="17">
        <v>1.1034194155917301E-3</v>
      </c>
      <c r="N221" s="17">
        <v>-25.421210243133199</v>
      </c>
      <c r="O221" s="17">
        <v>4.3330992159993798E-3</v>
      </c>
      <c r="P221" s="17">
        <v>-22.7469802689095</v>
      </c>
      <c r="Q221" s="17">
        <v>-22.7469802689094</v>
      </c>
      <c r="R221" s="17">
        <v>0</v>
      </c>
      <c r="S221" s="17">
        <v>9.1584244709685698E-3</v>
      </c>
      <c r="T221" s="17" t="s">
        <v>91</v>
      </c>
      <c r="U221" s="19">
        <v>-5.9276256765170601</v>
      </c>
      <c r="V221" s="19">
        <v>-6.5344571390015398</v>
      </c>
      <c r="W221" s="18">
        <v>0.60685720789805597</v>
      </c>
    </row>
    <row r="222" spans="2:23" x14ac:dyDescent="0.25">
      <c r="B222" s="11" t="s">
        <v>52</v>
      </c>
      <c r="C222" s="16" t="s">
        <v>75</v>
      </c>
      <c r="D222" s="11" t="s">
        <v>9</v>
      </c>
      <c r="E222" s="11" t="s">
        <v>131</v>
      </c>
      <c r="F222" s="13">
        <v>214.57</v>
      </c>
      <c r="G222" s="17">
        <v>58200</v>
      </c>
      <c r="H222" s="17">
        <v>212.91</v>
      </c>
      <c r="I222" s="17">
        <v>1</v>
      </c>
      <c r="J222" s="17">
        <v>-23.535947116595601</v>
      </c>
      <c r="K222" s="17">
        <v>9.7493581974832502E-2</v>
      </c>
      <c r="L222" s="17">
        <v>19.055278756878501</v>
      </c>
      <c r="M222" s="17">
        <v>6.3906242136412703E-2</v>
      </c>
      <c r="N222" s="17">
        <v>-42.591225873474102</v>
      </c>
      <c r="O222" s="17">
        <v>3.35873398384198E-2</v>
      </c>
      <c r="P222" s="17">
        <v>-38.852706879332601</v>
      </c>
      <c r="Q222" s="17">
        <v>-38.852706879332601</v>
      </c>
      <c r="R222" s="17">
        <v>0</v>
      </c>
      <c r="S222" s="17">
        <v>0.26567777840583601</v>
      </c>
      <c r="T222" s="17" t="s">
        <v>92</v>
      </c>
      <c r="U222" s="19">
        <v>-63.522476932902897</v>
      </c>
      <c r="V222" s="19">
        <v>-70.0254917454847</v>
      </c>
      <c r="W222" s="18">
        <v>6.5032907092947099</v>
      </c>
    </row>
    <row r="223" spans="2:23" x14ac:dyDescent="0.25">
      <c r="B223" s="11" t="s">
        <v>52</v>
      </c>
      <c r="C223" s="16" t="s">
        <v>75</v>
      </c>
      <c r="D223" s="11" t="s">
        <v>9</v>
      </c>
      <c r="E223" s="11" t="s">
        <v>132</v>
      </c>
      <c r="F223" s="13">
        <v>216.24</v>
      </c>
      <c r="G223" s="17">
        <v>53000</v>
      </c>
      <c r="H223" s="17">
        <v>216.7</v>
      </c>
      <c r="I223" s="17">
        <v>1</v>
      </c>
      <c r="J223" s="17">
        <v>50.543219026378303</v>
      </c>
      <c r="K223" s="17">
        <v>6.31501319816377E-2</v>
      </c>
      <c r="L223" s="17">
        <v>81.088764541171699</v>
      </c>
      <c r="M223" s="17">
        <v>0.162543584804592</v>
      </c>
      <c r="N223" s="17">
        <v>-30.5455455147934</v>
      </c>
      <c r="O223" s="17">
        <v>-9.9393452822954198E-2</v>
      </c>
      <c r="P223" s="17">
        <v>-27.507979542327298</v>
      </c>
      <c r="Q223" s="17">
        <v>-27.507979542327298</v>
      </c>
      <c r="R223" s="17">
        <v>0</v>
      </c>
      <c r="S223" s="17">
        <v>1.8705350559747098E-2</v>
      </c>
      <c r="T223" s="17" t="s">
        <v>92</v>
      </c>
      <c r="U223" s="19">
        <v>-7.4647497957805502</v>
      </c>
      <c r="V223" s="19">
        <v>-8.2289419500860692</v>
      </c>
      <c r="W223" s="18">
        <v>0.76422457589911796</v>
      </c>
    </row>
    <row r="224" spans="2:23" x14ac:dyDescent="0.25">
      <c r="B224" s="11" t="s">
        <v>52</v>
      </c>
      <c r="C224" s="16" t="s">
        <v>75</v>
      </c>
      <c r="D224" s="11" t="s">
        <v>9</v>
      </c>
      <c r="E224" s="11" t="s">
        <v>133</v>
      </c>
      <c r="F224" s="13">
        <v>214.33</v>
      </c>
      <c r="G224" s="17">
        <v>56100</v>
      </c>
      <c r="H224" s="17">
        <v>213.46</v>
      </c>
      <c r="I224" s="17">
        <v>1</v>
      </c>
      <c r="J224" s="17">
        <v>-28.906421544477801</v>
      </c>
      <c r="K224" s="17">
        <v>6.4005520418440195E-2</v>
      </c>
      <c r="L224" s="17">
        <v>21.3534029887388</v>
      </c>
      <c r="M224" s="17">
        <v>3.4927134950679999E-2</v>
      </c>
      <c r="N224" s="17">
        <v>-50.259824533216602</v>
      </c>
      <c r="O224" s="17">
        <v>2.90783854677602E-2</v>
      </c>
      <c r="P224" s="17">
        <v>-43.692304776864198</v>
      </c>
      <c r="Q224" s="17">
        <v>-43.692304776864098</v>
      </c>
      <c r="R224" s="17">
        <v>0</v>
      </c>
      <c r="S224" s="17">
        <v>0.146230740248322</v>
      </c>
      <c r="T224" s="17" t="s">
        <v>91</v>
      </c>
      <c r="U224" s="19">
        <v>-37.506326084271997</v>
      </c>
      <c r="V224" s="19">
        <v>-41.345977903094699</v>
      </c>
      <c r="W224" s="18">
        <v>3.83981471977651</v>
      </c>
    </row>
    <row r="225" spans="2:23" x14ac:dyDescent="0.25">
      <c r="B225" s="11" t="s">
        <v>52</v>
      </c>
      <c r="C225" s="16" t="s">
        <v>75</v>
      </c>
      <c r="D225" s="11" t="s">
        <v>9</v>
      </c>
      <c r="E225" s="11" t="s">
        <v>74</v>
      </c>
      <c r="F225" s="13">
        <v>212.54</v>
      </c>
      <c r="G225" s="17">
        <v>56100</v>
      </c>
      <c r="H225" s="17">
        <v>213.46</v>
      </c>
      <c r="I225" s="17">
        <v>1</v>
      </c>
      <c r="J225" s="17">
        <v>29.290554120677299</v>
      </c>
      <c r="K225" s="17">
        <v>7.0951353569585998E-2</v>
      </c>
      <c r="L225" s="17">
        <v>-24.037343911153599</v>
      </c>
      <c r="M225" s="17">
        <v>4.7783555720464298E-2</v>
      </c>
      <c r="N225" s="17">
        <v>53.327898031830898</v>
      </c>
      <c r="O225" s="17">
        <v>2.31677978491217E-2</v>
      </c>
      <c r="P225" s="17">
        <v>46.628145499891197</v>
      </c>
      <c r="Q225" s="17">
        <v>46.628145499891097</v>
      </c>
      <c r="R225" s="17">
        <v>0</v>
      </c>
      <c r="S225" s="17">
        <v>0.179805012893171</v>
      </c>
      <c r="T225" s="17" t="s">
        <v>91</v>
      </c>
      <c r="U225" s="19">
        <v>-44.126925247422299</v>
      </c>
      <c r="V225" s="19">
        <v>-48.644350612002803</v>
      </c>
      <c r="W225" s="18">
        <v>4.51761702073461</v>
      </c>
    </row>
    <row r="226" spans="2:23" x14ac:dyDescent="0.25">
      <c r="B226" s="11" t="s">
        <v>52</v>
      </c>
      <c r="C226" s="16" t="s">
        <v>75</v>
      </c>
      <c r="D226" s="11" t="s">
        <v>9</v>
      </c>
      <c r="E226" s="11" t="s">
        <v>134</v>
      </c>
      <c r="F226" s="13">
        <v>212.39</v>
      </c>
      <c r="G226" s="17">
        <v>58054</v>
      </c>
      <c r="H226" s="17">
        <v>212.35</v>
      </c>
      <c r="I226" s="17">
        <v>1</v>
      </c>
      <c r="J226" s="17">
        <v>-3.5780782132542601</v>
      </c>
      <c r="K226" s="17">
        <v>7.1950857594926104E-4</v>
      </c>
      <c r="L226" s="17">
        <v>-2.9980309943009602</v>
      </c>
      <c r="M226" s="17">
        <v>5.0513626916475396E-4</v>
      </c>
      <c r="N226" s="17">
        <v>-0.58004721895329503</v>
      </c>
      <c r="O226" s="17">
        <v>2.1437230678450701E-4</v>
      </c>
      <c r="P226" s="17">
        <v>-0.51945917489917603</v>
      </c>
      <c r="Q226" s="17">
        <v>-0.51945917489917504</v>
      </c>
      <c r="R226" s="17">
        <v>0</v>
      </c>
      <c r="S226" s="17">
        <v>1.5164886292545999E-5</v>
      </c>
      <c r="T226" s="17" t="s">
        <v>91</v>
      </c>
      <c r="U226" s="19">
        <v>2.2324358033698501E-2</v>
      </c>
      <c r="V226" s="19">
        <v>-2.4609779477951399E-2</v>
      </c>
      <c r="W226" s="18">
        <v>4.69361287379714E-2</v>
      </c>
    </row>
    <row r="227" spans="2:23" x14ac:dyDescent="0.25">
      <c r="B227" s="11" t="s">
        <v>52</v>
      </c>
      <c r="C227" s="16" t="s">
        <v>75</v>
      </c>
      <c r="D227" s="11" t="s">
        <v>9</v>
      </c>
      <c r="E227" s="11" t="s">
        <v>134</v>
      </c>
      <c r="F227" s="13">
        <v>212.39</v>
      </c>
      <c r="G227" s="17">
        <v>58104</v>
      </c>
      <c r="H227" s="17">
        <v>212.31</v>
      </c>
      <c r="I227" s="17">
        <v>1</v>
      </c>
      <c r="J227" s="17">
        <v>-4.0750093309124598</v>
      </c>
      <c r="K227" s="17">
        <v>1.48454967360391E-3</v>
      </c>
      <c r="L227" s="17">
        <v>-3.4955030801254501</v>
      </c>
      <c r="M227" s="17">
        <v>1.09233763541509E-3</v>
      </c>
      <c r="N227" s="17">
        <v>-0.57950625078701401</v>
      </c>
      <c r="O227" s="17">
        <v>3.9221203818882799E-4</v>
      </c>
      <c r="P227" s="17">
        <v>-0.51890904604270904</v>
      </c>
      <c r="Q227" s="17">
        <v>-0.51890904604270804</v>
      </c>
      <c r="R227" s="17">
        <v>0</v>
      </c>
      <c r="S227" s="17">
        <v>2.4072433867007001E-5</v>
      </c>
      <c r="T227" s="17" t="s">
        <v>91</v>
      </c>
      <c r="U227" s="19">
        <v>3.6925726246445703E-2</v>
      </c>
      <c r="V227" s="19">
        <v>-4.07059400595755E-2</v>
      </c>
      <c r="W227" s="18">
        <v>7.7634959904786E-2</v>
      </c>
    </row>
    <row r="228" spans="2:23" x14ac:dyDescent="0.25">
      <c r="B228" s="11" t="s">
        <v>52</v>
      </c>
      <c r="C228" s="16" t="s">
        <v>75</v>
      </c>
      <c r="D228" s="11" t="s">
        <v>9</v>
      </c>
      <c r="E228" s="11" t="s">
        <v>135</v>
      </c>
      <c r="F228" s="13">
        <v>212.35</v>
      </c>
      <c r="G228" s="17">
        <v>58104</v>
      </c>
      <c r="H228" s="17">
        <v>212.31</v>
      </c>
      <c r="I228" s="17">
        <v>1</v>
      </c>
      <c r="J228" s="17">
        <v>-4.9241430846081498</v>
      </c>
      <c r="K228" s="17">
        <v>8.0985598293098905E-4</v>
      </c>
      <c r="L228" s="17">
        <v>-4.3438987467140402</v>
      </c>
      <c r="M228" s="17">
        <v>6.3023984114490795E-4</v>
      </c>
      <c r="N228" s="17">
        <v>-0.58024433789410801</v>
      </c>
      <c r="O228" s="17">
        <v>1.7961614178608099E-4</v>
      </c>
      <c r="P228" s="17">
        <v>-0.51945917490543203</v>
      </c>
      <c r="Q228" s="17">
        <v>-0.51945917490543103</v>
      </c>
      <c r="R228" s="17">
        <v>0</v>
      </c>
      <c r="S228" s="17">
        <v>9.012583668741E-6</v>
      </c>
      <c r="T228" s="17" t="s">
        <v>91</v>
      </c>
      <c r="U228" s="19">
        <v>1.49281218696788E-2</v>
      </c>
      <c r="V228" s="19">
        <v>-1.64563651361542E-2</v>
      </c>
      <c r="W228" s="18">
        <v>3.1385818523144898E-2</v>
      </c>
    </row>
    <row r="229" spans="2:23" x14ac:dyDescent="0.25">
      <c r="B229" s="11" t="s">
        <v>52</v>
      </c>
      <c r="C229" s="16" t="s">
        <v>75</v>
      </c>
      <c r="D229" s="11" t="s">
        <v>9</v>
      </c>
      <c r="E229" s="11" t="s">
        <v>136</v>
      </c>
      <c r="F229" s="13">
        <v>212.13</v>
      </c>
      <c r="G229" s="17">
        <v>58200</v>
      </c>
      <c r="H229" s="17">
        <v>212.91</v>
      </c>
      <c r="I229" s="17">
        <v>1</v>
      </c>
      <c r="J229" s="17">
        <v>58.8913183394219</v>
      </c>
      <c r="K229" s="17">
        <v>0.14184886366838501</v>
      </c>
      <c r="L229" s="17">
        <v>16.217753031440001</v>
      </c>
      <c r="M229" s="17">
        <v>1.07573344976011E-2</v>
      </c>
      <c r="N229" s="17">
        <v>42.673565307981903</v>
      </c>
      <c r="O229" s="17">
        <v>0.13109152917078401</v>
      </c>
      <c r="P229" s="17">
        <v>38.852706879334498</v>
      </c>
      <c r="Q229" s="17">
        <v>38.852706879334498</v>
      </c>
      <c r="R229" s="17">
        <v>0</v>
      </c>
      <c r="S229" s="17">
        <v>6.1739892822725802E-2</v>
      </c>
      <c r="T229" s="17" t="s">
        <v>91</v>
      </c>
      <c r="U229" s="19">
        <v>-5.4258091608509904</v>
      </c>
      <c r="V229" s="19">
        <v>-5.9812679377580302</v>
      </c>
      <c r="W229" s="18">
        <v>0.55548234278457997</v>
      </c>
    </row>
    <row r="230" spans="2:23" x14ac:dyDescent="0.25">
      <c r="B230" s="11" t="s">
        <v>52</v>
      </c>
      <c r="C230" s="16" t="s">
        <v>75</v>
      </c>
      <c r="D230" s="11" t="s">
        <v>9</v>
      </c>
      <c r="E230" s="11" t="s">
        <v>136</v>
      </c>
      <c r="F230" s="13">
        <v>212.13</v>
      </c>
      <c r="G230" s="17">
        <v>58300</v>
      </c>
      <c r="H230" s="17">
        <v>211.37</v>
      </c>
      <c r="I230" s="17">
        <v>1</v>
      </c>
      <c r="J230" s="17">
        <v>-47.021874188520002</v>
      </c>
      <c r="K230" s="17">
        <v>8.3799047118417902E-2</v>
      </c>
      <c r="L230" s="17">
        <v>3.8624199818683902</v>
      </c>
      <c r="M230" s="17">
        <v>5.6540311960914195E-4</v>
      </c>
      <c r="N230" s="17">
        <v>-50.884294170388401</v>
      </c>
      <c r="O230" s="17">
        <v>8.3233643998808796E-2</v>
      </c>
      <c r="P230" s="17">
        <v>-46.809737113438203</v>
      </c>
      <c r="Q230" s="17">
        <v>-46.809737113438104</v>
      </c>
      <c r="R230" s="17">
        <v>0</v>
      </c>
      <c r="S230" s="17">
        <v>8.3044641419046397E-2</v>
      </c>
      <c r="T230" s="17" t="s">
        <v>91</v>
      </c>
      <c r="U230" s="19">
        <v>-21.0473394527469</v>
      </c>
      <c r="V230" s="19">
        <v>-23.202028105256801</v>
      </c>
      <c r="W230" s="18">
        <v>2.1547800672665902</v>
      </c>
    </row>
    <row r="231" spans="2:23" x14ac:dyDescent="0.2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212.13</v>
      </c>
      <c r="G231" s="17">
        <v>58500</v>
      </c>
      <c r="H231" s="17">
        <v>212.09</v>
      </c>
      <c r="I231" s="17">
        <v>1</v>
      </c>
      <c r="J231" s="17">
        <v>-32.770160203121002</v>
      </c>
      <c r="K231" s="17">
        <v>5.5841936786387297E-3</v>
      </c>
      <c r="L231" s="17">
        <v>-40.8752784319082</v>
      </c>
      <c r="M231" s="17">
        <v>8.6880996118073091E-3</v>
      </c>
      <c r="N231" s="17">
        <v>8.1051182287871697</v>
      </c>
      <c r="O231" s="17">
        <v>-3.1039059331685699E-3</v>
      </c>
      <c r="P231" s="17">
        <v>7.9570302341030601</v>
      </c>
      <c r="Q231" s="17">
        <v>7.9570302341030503</v>
      </c>
      <c r="R231" s="17">
        <v>0</v>
      </c>
      <c r="S231" s="17">
        <v>3.29234516761437E-4</v>
      </c>
      <c r="T231" s="17" t="s">
        <v>91</v>
      </c>
      <c r="U231" s="19">
        <v>-0.334164758332963</v>
      </c>
      <c r="V231" s="19">
        <v>-0.36837435591489398</v>
      </c>
      <c r="W231" s="18">
        <v>3.4211048957299602E-2</v>
      </c>
    </row>
    <row r="232" spans="2:23" x14ac:dyDescent="0.25">
      <c r="B232" s="11" t="s">
        <v>52</v>
      </c>
      <c r="C232" s="16" t="s">
        <v>75</v>
      </c>
      <c r="D232" s="11" t="s">
        <v>9</v>
      </c>
      <c r="E232" s="11" t="s">
        <v>137</v>
      </c>
      <c r="F232" s="13">
        <v>211.37</v>
      </c>
      <c r="G232" s="17">
        <v>58305</v>
      </c>
      <c r="H232" s="17">
        <v>211.37</v>
      </c>
      <c r="I232" s="17">
        <v>1</v>
      </c>
      <c r="J232" s="17">
        <v>14.4519538492546</v>
      </c>
      <c r="K232" s="17">
        <v>0</v>
      </c>
      <c r="L232" s="17">
        <v>14.451953849254901</v>
      </c>
      <c r="M232" s="17">
        <v>0</v>
      </c>
      <c r="N232" s="17">
        <v>-2.8588199999999998E-13</v>
      </c>
      <c r="O232" s="17">
        <v>0</v>
      </c>
      <c r="P232" s="17">
        <v>-2.3538599999999998E-13</v>
      </c>
      <c r="Q232" s="17">
        <v>-2.3538599999999998E-13</v>
      </c>
      <c r="R232" s="17">
        <v>0</v>
      </c>
      <c r="S232" s="17">
        <v>0</v>
      </c>
      <c r="T232" s="17" t="s">
        <v>91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52</v>
      </c>
      <c r="C233" s="16" t="s">
        <v>75</v>
      </c>
      <c r="D233" s="11" t="s">
        <v>9</v>
      </c>
      <c r="E233" s="11" t="s">
        <v>137</v>
      </c>
      <c r="F233" s="13">
        <v>211.37</v>
      </c>
      <c r="G233" s="17">
        <v>58350</v>
      </c>
      <c r="H233" s="17">
        <v>208.27</v>
      </c>
      <c r="I233" s="17">
        <v>1</v>
      </c>
      <c r="J233" s="17">
        <v>-109.73311796501601</v>
      </c>
      <c r="K233" s="17">
        <v>0.79834198092288899</v>
      </c>
      <c r="L233" s="17">
        <v>-18.9507498745857</v>
      </c>
      <c r="M233" s="17">
        <v>2.3810380049644E-2</v>
      </c>
      <c r="N233" s="17">
        <v>-90.782368090430296</v>
      </c>
      <c r="O233" s="17">
        <v>0.77453160087324502</v>
      </c>
      <c r="P233" s="17">
        <v>-83.146662013361393</v>
      </c>
      <c r="Q233" s="17">
        <v>-83.146662013361393</v>
      </c>
      <c r="R233" s="17">
        <v>0</v>
      </c>
      <c r="S233" s="17">
        <v>0.458356258882824</v>
      </c>
      <c r="T233" s="17" t="s">
        <v>91</v>
      </c>
      <c r="U233" s="19">
        <v>-118.913120585109</v>
      </c>
      <c r="V233" s="19">
        <v>-131.086666421366</v>
      </c>
      <c r="W233" s="18">
        <v>12.1740623107506</v>
      </c>
    </row>
    <row r="234" spans="2:23" x14ac:dyDescent="0.2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211.37</v>
      </c>
      <c r="G234" s="17">
        <v>58600</v>
      </c>
      <c r="H234" s="17">
        <v>211.44</v>
      </c>
      <c r="I234" s="17">
        <v>1</v>
      </c>
      <c r="J234" s="17">
        <v>38.908766589592403</v>
      </c>
      <c r="K234" s="17">
        <v>5.8133457312897702E-3</v>
      </c>
      <c r="L234" s="17">
        <v>-0.55751863193333995</v>
      </c>
      <c r="M234" s="17">
        <v>1.193575775819E-6</v>
      </c>
      <c r="N234" s="17">
        <v>39.466285221525702</v>
      </c>
      <c r="O234" s="17">
        <v>5.8121521555139499E-3</v>
      </c>
      <c r="P234" s="17">
        <v>36.336924899921897</v>
      </c>
      <c r="Q234" s="17">
        <v>36.336924899921797</v>
      </c>
      <c r="R234" s="17">
        <v>0</v>
      </c>
      <c r="S234" s="17">
        <v>5.07022890694104E-3</v>
      </c>
      <c r="T234" s="17" t="s">
        <v>92</v>
      </c>
      <c r="U234" s="19">
        <v>-1.5339219390701</v>
      </c>
      <c r="V234" s="19">
        <v>-1.69095481267251</v>
      </c>
      <c r="W234" s="18">
        <v>0.15703953587444</v>
      </c>
    </row>
    <row r="235" spans="2:23" x14ac:dyDescent="0.25">
      <c r="B235" s="11" t="s">
        <v>52</v>
      </c>
      <c r="C235" s="16" t="s">
        <v>75</v>
      </c>
      <c r="D235" s="11" t="s">
        <v>9</v>
      </c>
      <c r="E235" s="11" t="s">
        <v>138</v>
      </c>
      <c r="F235" s="13">
        <v>211.37</v>
      </c>
      <c r="G235" s="17">
        <v>58300</v>
      </c>
      <c r="H235" s="17">
        <v>211.37</v>
      </c>
      <c r="I235" s="17">
        <v>2</v>
      </c>
      <c r="J235" s="17">
        <v>-8.9065461507458004</v>
      </c>
      <c r="K235" s="17">
        <v>0</v>
      </c>
      <c r="L235" s="17">
        <v>-8.9065461507459691</v>
      </c>
      <c r="M235" s="17">
        <v>0</v>
      </c>
      <c r="N235" s="17">
        <v>1.77636E-13</v>
      </c>
      <c r="O235" s="17">
        <v>0</v>
      </c>
      <c r="P235" s="17">
        <v>1.46775E-13</v>
      </c>
      <c r="Q235" s="17">
        <v>1.4677599999999999E-13</v>
      </c>
      <c r="R235" s="17">
        <v>0</v>
      </c>
      <c r="S235" s="17">
        <v>0</v>
      </c>
      <c r="T235" s="17" t="s">
        <v>91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52</v>
      </c>
      <c r="C236" s="16" t="s">
        <v>75</v>
      </c>
      <c r="D236" s="11" t="s">
        <v>9</v>
      </c>
      <c r="E236" s="11" t="s">
        <v>139</v>
      </c>
      <c r="F236" s="13">
        <v>212.76</v>
      </c>
      <c r="G236" s="17">
        <v>58500</v>
      </c>
      <c r="H236" s="17">
        <v>212.09</v>
      </c>
      <c r="I236" s="17">
        <v>1</v>
      </c>
      <c r="J236" s="17">
        <v>-91.541439432325106</v>
      </c>
      <c r="K236" s="17">
        <v>0.118155675380123</v>
      </c>
      <c r="L236" s="17">
        <v>-44.060171994209</v>
      </c>
      <c r="M236" s="17">
        <v>2.7372312461845801E-2</v>
      </c>
      <c r="N236" s="17">
        <v>-47.481267438116099</v>
      </c>
      <c r="O236" s="17">
        <v>9.0783362918276905E-2</v>
      </c>
      <c r="P236" s="17">
        <v>-44.293955134033098</v>
      </c>
      <c r="Q236" s="17">
        <v>-44.293955134033098</v>
      </c>
      <c r="R236" s="17">
        <v>0</v>
      </c>
      <c r="S236" s="17">
        <v>2.7663557905961901E-2</v>
      </c>
      <c r="T236" s="17" t="s">
        <v>91</v>
      </c>
      <c r="U236" s="19">
        <v>-12.527793315622199</v>
      </c>
      <c r="V236" s="19">
        <v>-13.810306678356801</v>
      </c>
      <c r="W236" s="18">
        <v>1.2825677746084501</v>
      </c>
    </row>
    <row r="237" spans="2:23" x14ac:dyDescent="0.25">
      <c r="B237" s="11" t="s">
        <v>52</v>
      </c>
      <c r="C237" s="16" t="s">
        <v>75</v>
      </c>
      <c r="D237" s="11" t="s">
        <v>9</v>
      </c>
      <c r="E237" s="11" t="s">
        <v>140</v>
      </c>
      <c r="F237" s="13">
        <v>212.09</v>
      </c>
      <c r="G237" s="17">
        <v>58600</v>
      </c>
      <c r="H237" s="17">
        <v>211.44</v>
      </c>
      <c r="I237" s="17">
        <v>1</v>
      </c>
      <c r="J237" s="17">
        <v>-31.756516232760099</v>
      </c>
      <c r="K237" s="17">
        <v>4.6087367972139102E-2</v>
      </c>
      <c r="L237" s="17">
        <v>7.6851687912796898</v>
      </c>
      <c r="M237" s="17">
        <v>2.6991251443159898E-3</v>
      </c>
      <c r="N237" s="17">
        <v>-39.441685024039799</v>
      </c>
      <c r="O237" s="17">
        <v>4.3388242827823102E-2</v>
      </c>
      <c r="P237" s="17">
        <v>-36.336924899927098</v>
      </c>
      <c r="Q237" s="17">
        <v>-36.336924899927098</v>
      </c>
      <c r="R237" s="17">
        <v>0</v>
      </c>
      <c r="S237" s="17">
        <v>6.0341005481060597E-2</v>
      </c>
      <c r="T237" s="17" t="s">
        <v>92</v>
      </c>
      <c r="U237" s="19">
        <v>-16.4489840231921</v>
      </c>
      <c r="V237" s="19">
        <v>-18.132923188028599</v>
      </c>
      <c r="W237" s="18">
        <v>1.6840106075894099</v>
      </c>
    </row>
    <row r="238" spans="2:23" x14ac:dyDescent="0.25">
      <c r="B238" s="11" t="s">
        <v>52</v>
      </c>
      <c r="C238" s="16" t="s">
        <v>53</v>
      </c>
      <c r="D238" s="11" t="s">
        <v>10</v>
      </c>
      <c r="E238" s="11" t="s">
        <v>54</v>
      </c>
      <c r="F238" s="13">
        <v>198.94</v>
      </c>
      <c r="G238" s="17">
        <v>50050</v>
      </c>
      <c r="H238" s="17">
        <v>193.93</v>
      </c>
      <c r="I238" s="17">
        <v>1</v>
      </c>
      <c r="J238" s="17">
        <v>-69.603777989489302</v>
      </c>
      <c r="K238" s="17">
        <v>0.88657752160505199</v>
      </c>
      <c r="L238" s="17">
        <v>7.5981498927095696</v>
      </c>
      <c r="M238" s="17">
        <v>1.05649343679511E-2</v>
      </c>
      <c r="N238" s="17">
        <v>-77.201927882198902</v>
      </c>
      <c r="O238" s="17">
        <v>0.87601258723710096</v>
      </c>
      <c r="P238" s="17">
        <v>-74.487552935643393</v>
      </c>
      <c r="Q238" s="17">
        <v>-74.487552935643293</v>
      </c>
      <c r="R238" s="17">
        <v>0</v>
      </c>
      <c r="S238" s="17">
        <v>1.01535638424827</v>
      </c>
      <c r="T238" s="17" t="s">
        <v>69</v>
      </c>
      <c r="U238" s="19">
        <v>-215.118025490284</v>
      </c>
      <c r="V238" s="19">
        <v>-243.96844019777501</v>
      </c>
      <c r="W238" s="18">
        <v>28.856986408260902</v>
      </c>
    </row>
    <row r="239" spans="2:23" x14ac:dyDescent="0.25">
      <c r="B239" s="11" t="s">
        <v>52</v>
      </c>
      <c r="C239" s="16" t="s">
        <v>53</v>
      </c>
      <c r="D239" s="11" t="s">
        <v>10</v>
      </c>
      <c r="E239" s="11" t="s">
        <v>70</v>
      </c>
      <c r="F239" s="13">
        <v>195.19</v>
      </c>
      <c r="G239" s="17">
        <v>56050</v>
      </c>
      <c r="H239" s="17">
        <v>195.36</v>
      </c>
      <c r="I239" s="17">
        <v>1</v>
      </c>
      <c r="J239" s="17">
        <v>8.0021705865762893</v>
      </c>
      <c r="K239" s="17">
        <v>2.0491114910933298E-3</v>
      </c>
      <c r="L239" s="17">
        <v>-26.573611106057101</v>
      </c>
      <c r="M239" s="17">
        <v>2.2597017830910799E-2</v>
      </c>
      <c r="N239" s="17">
        <v>34.575781692633399</v>
      </c>
      <c r="O239" s="17">
        <v>-2.0547906339817502E-2</v>
      </c>
      <c r="P239" s="17">
        <v>31.543421939733602</v>
      </c>
      <c r="Q239" s="17">
        <v>31.543421939733499</v>
      </c>
      <c r="R239" s="17">
        <v>0</v>
      </c>
      <c r="S239" s="17">
        <v>3.1839598965378101E-2</v>
      </c>
      <c r="T239" s="17" t="s">
        <v>69</v>
      </c>
      <c r="U239" s="19">
        <v>-9.7266933842165493</v>
      </c>
      <c r="V239" s="19">
        <v>-11.0311825697587</v>
      </c>
      <c r="W239" s="18">
        <v>1.30478632902074</v>
      </c>
    </row>
    <row r="240" spans="2:23" x14ac:dyDescent="0.25">
      <c r="B240" s="11" t="s">
        <v>52</v>
      </c>
      <c r="C240" s="16" t="s">
        <v>53</v>
      </c>
      <c r="D240" s="11" t="s">
        <v>10</v>
      </c>
      <c r="E240" s="11" t="s">
        <v>56</v>
      </c>
      <c r="F240" s="13">
        <v>193.93</v>
      </c>
      <c r="G240" s="17">
        <v>51450</v>
      </c>
      <c r="H240" s="17">
        <v>196.76</v>
      </c>
      <c r="I240" s="17">
        <v>10</v>
      </c>
      <c r="J240" s="17">
        <v>35.898791118870697</v>
      </c>
      <c r="K240" s="17">
        <v>0.22475332674207699</v>
      </c>
      <c r="L240" s="17">
        <v>68.401749327809895</v>
      </c>
      <c r="M240" s="17">
        <v>0.81598259985663202</v>
      </c>
      <c r="N240" s="17">
        <v>-32.502958208939198</v>
      </c>
      <c r="O240" s="17">
        <v>-0.59122927311455498</v>
      </c>
      <c r="P240" s="17">
        <v>-31.444872675031</v>
      </c>
      <c r="Q240" s="17">
        <v>-31.444872675031</v>
      </c>
      <c r="R240" s="17">
        <v>0</v>
      </c>
      <c r="S240" s="17">
        <v>0.17244323506053</v>
      </c>
      <c r="T240" s="17" t="s">
        <v>71</v>
      </c>
      <c r="U240" s="19">
        <v>-23.510310625265401</v>
      </c>
      <c r="V240" s="19">
        <v>-26.663380712697499</v>
      </c>
      <c r="W240" s="18">
        <v>3.1537883104915401</v>
      </c>
    </row>
    <row r="241" spans="2:23" x14ac:dyDescent="0.25">
      <c r="B241" s="11" t="s">
        <v>52</v>
      </c>
      <c r="C241" s="16" t="s">
        <v>53</v>
      </c>
      <c r="D241" s="11" t="s">
        <v>10</v>
      </c>
      <c r="E241" s="11" t="s">
        <v>72</v>
      </c>
      <c r="F241" s="13">
        <v>196.76</v>
      </c>
      <c r="G241" s="17">
        <v>54000</v>
      </c>
      <c r="H241" s="17">
        <v>197.25</v>
      </c>
      <c r="I241" s="17">
        <v>10</v>
      </c>
      <c r="J241" s="17">
        <v>20.140111926828901</v>
      </c>
      <c r="K241" s="17">
        <v>1.94050573470613E-2</v>
      </c>
      <c r="L241" s="17">
        <v>52.291750529895403</v>
      </c>
      <c r="M241" s="17">
        <v>0.130814995979322</v>
      </c>
      <c r="N241" s="17">
        <v>-32.151638603066601</v>
      </c>
      <c r="O241" s="17">
        <v>-0.11140993863226099</v>
      </c>
      <c r="P241" s="17">
        <v>-31.4448726750323</v>
      </c>
      <c r="Q241" s="17">
        <v>-31.4448726750323</v>
      </c>
      <c r="R241" s="17">
        <v>0</v>
      </c>
      <c r="S241" s="17">
        <v>4.7303236039543901E-2</v>
      </c>
      <c r="T241" s="17" t="s">
        <v>71</v>
      </c>
      <c r="U241" s="19">
        <v>-6.1940120447456799</v>
      </c>
      <c r="V241" s="19">
        <v>-7.02471795972808</v>
      </c>
      <c r="W241" s="18">
        <v>0.83089513758996503</v>
      </c>
    </row>
    <row r="242" spans="2:23" x14ac:dyDescent="0.25">
      <c r="B242" s="11" t="s">
        <v>52</v>
      </c>
      <c r="C242" s="16" t="s">
        <v>53</v>
      </c>
      <c r="D242" s="11" t="s">
        <v>10</v>
      </c>
      <c r="E242" s="11" t="s">
        <v>73</v>
      </c>
      <c r="F242" s="13">
        <v>197.25</v>
      </c>
      <c r="G242" s="17">
        <v>56100</v>
      </c>
      <c r="H242" s="17">
        <v>196.04</v>
      </c>
      <c r="I242" s="17">
        <v>10</v>
      </c>
      <c r="J242" s="17">
        <v>-16.4014593209465</v>
      </c>
      <c r="K242" s="17">
        <v>4.9174638244198002E-2</v>
      </c>
      <c r="L242" s="17">
        <v>33.27545577819</v>
      </c>
      <c r="M242" s="17">
        <v>0.20240638898461899</v>
      </c>
      <c r="N242" s="17">
        <v>-49.676915099136501</v>
      </c>
      <c r="O242" s="17">
        <v>-0.153231750740421</v>
      </c>
      <c r="P242" s="17">
        <v>-48.161033209810903</v>
      </c>
      <c r="Q242" s="17">
        <v>-48.161033209810903</v>
      </c>
      <c r="R242" s="17">
        <v>0</v>
      </c>
      <c r="S242" s="17">
        <v>0.42400187990611399</v>
      </c>
      <c r="T242" s="17" t="s">
        <v>71</v>
      </c>
      <c r="U242" s="19">
        <v>-90.241324894305706</v>
      </c>
      <c r="V242" s="19">
        <v>-102.343981754513</v>
      </c>
      <c r="W242" s="18">
        <v>12.1054136676987</v>
      </c>
    </row>
    <row r="243" spans="2:23" x14ac:dyDescent="0.25">
      <c r="B243" s="11" t="s">
        <v>52</v>
      </c>
      <c r="C243" s="16" t="s">
        <v>53</v>
      </c>
      <c r="D243" s="11" t="s">
        <v>10</v>
      </c>
      <c r="E243" s="11" t="s">
        <v>74</v>
      </c>
      <c r="F243" s="13">
        <v>195.36</v>
      </c>
      <c r="G243" s="17">
        <v>56100</v>
      </c>
      <c r="H243" s="17">
        <v>196.04</v>
      </c>
      <c r="I243" s="17">
        <v>10</v>
      </c>
      <c r="J243" s="17">
        <v>22.8887766859606</v>
      </c>
      <c r="K243" s="17">
        <v>3.7563350239489798E-2</v>
      </c>
      <c r="L243" s="17">
        <v>-23.877680880480298</v>
      </c>
      <c r="M243" s="17">
        <v>4.0879299291294698E-2</v>
      </c>
      <c r="N243" s="17">
        <v>46.766457566440899</v>
      </c>
      <c r="O243" s="17">
        <v>-3.31594905180495E-3</v>
      </c>
      <c r="P243" s="17">
        <v>45.2251924867846</v>
      </c>
      <c r="Q243" s="17">
        <v>45.225192486784501</v>
      </c>
      <c r="R243" s="17">
        <v>0</v>
      </c>
      <c r="S243" s="17">
        <v>0.14664930314296401</v>
      </c>
      <c r="T243" s="17" t="s">
        <v>71</v>
      </c>
      <c r="U243" s="19">
        <v>-32.450122374616903</v>
      </c>
      <c r="V243" s="19">
        <v>-36.802149526608702</v>
      </c>
      <c r="W243" s="18">
        <v>4.3530184798624498</v>
      </c>
    </row>
    <row r="244" spans="2:23" x14ac:dyDescent="0.25">
      <c r="B244" s="11" t="s">
        <v>52</v>
      </c>
      <c r="C244" s="16" t="s">
        <v>75</v>
      </c>
      <c r="D244" s="11" t="s">
        <v>10</v>
      </c>
      <c r="E244" s="11" t="s">
        <v>76</v>
      </c>
      <c r="F244" s="13">
        <v>198.57</v>
      </c>
      <c r="G244" s="17">
        <v>50000</v>
      </c>
      <c r="H244" s="17">
        <v>194.39</v>
      </c>
      <c r="I244" s="17">
        <v>1</v>
      </c>
      <c r="J244" s="17">
        <v>-111.66493291279301</v>
      </c>
      <c r="K244" s="17">
        <v>1.18830115520249</v>
      </c>
      <c r="L244" s="17">
        <v>-7.6082551943380201</v>
      </c>
      <c r="M244" s="17">
        <v>5.5164926388369404E-3</v>
      </c>
      <c r="N244" s="17">
        <v>-104.05667771845501</v>
      </c>
      <c r="O244" s="17">
        <v>1.18278466256365</v>
      </c>
      <c r="P244" s="17">
        <v>-100.512447064366</v>
      </c>
      <c r="Q244" s="17">
        <v>-100.51244706436501</v>
      </c>
      <c r="R244" s="17">
        <v>0</v>
      </c>
      <c r="S244" s="17">
        <v>0.96279226701681797</v>
      </c>
      <c r="T244" s="17" t="s">
        <v>77</v>
      </c>
      <c r="U244" s="19">
        <v>-202.84921501365099</v>
      </c>
      <c r="V244" s="19">
        <v>-230.05420614768099</v>
      </c>
      <c r="W244" s="18">
        <v>27.211188031473199</v>
      </c>
    </row>
    <row r="245" spans="2:23" x14ac:dyDescent="0.25">
      <c r="B245" s="11" t="s">
        <v>52</v>
      </c>
      <c r="C245" s="16" t="s">
        <v>75</v>
      </c>
      <c r="D245" s="11" t="s">
        <v>10</v>
      </c>
      <c r="E245" s="11" t="s">
        <v>78</v>
      </c>
      <c r="F245" s="13">
        <v>194.34</v>
      </c>
      <c r="G245" s="17">
        <v>56050</v>
      </c>
      <c r="H245" s="17">
        <v>195.36</v>
      </c>
      <c r="I245" s="17">
        <v>1</v>
      </c>
      <c r="J245" s="17">
        <v>58.406644449896497</v>
      </c>
      <c r="K245" s="17">
        <v>0.17056680579483099</v>
      </c>
      <c r="L245" s="17">
        <v>-2.07246562203746</v>
      </c>
      <c r="M245" s="17">
        <v>2.14755687726357E-4</v>
      </c>
      <c r="N245" s="17">
        <v>60.479110071934002</v>
      </c>
      <c r="O245" s="17">
        <v>0.170352050107105</v>
      </c>
      <c r="P245" s="17">
        <v>60.309916046940501</v>
      </c>
      <c r="Q245" s="17">
        <v>60.309916046940501</v>
      </c>
      <c r="R245" s="17">
        <v>0</v>
      </c>
      <c r="S245" s="17">
        <v>0.181864298679451</v>
      </c>
      <c r="T245" s="17" t="s">
        <v>77</v>
      </c>
      <c r="U245" s="19">
        <v>-28.1224555193625</v>
      </c>
      <c r="V245" s="19">
        <v>-31.894080433069401</v>
      </c>
      <c r="W245" s="18">
        <v>3.7724840344716699</v>
      </c>
    </row>
    <row r="246" spans="2:23" x14ac:dyDescent="0.25">
      <c r="B246" s="11" t="s">
        <v>52</v>
      </c>
      <c r="C246" s="16" t="s">
        <v>75</v>
      </c>
      <c r="D246" s="11" t="s">
        <v>10</v>
      </c>
      <c r="E246" s="11" t="s">
        <v>89</v>
      </c>
      <c r="F246" s="13">
        <v>188.04</v>
      </c>
      <c r="G246" s="17">
        <v>58350</v>
      </c>
      <c r="H246" s="17">
        <v>191.14</v>
      </c>
      <c r="I246" s="17">
        <v>1</v>
      </c>
      <c r="J246" s="17">
        <v>112.920531935702</v>
      </c>
      <c r="K246" s="17">
        <v>0.90787451312409595</v>
      </c>
      <c r="L246" s="17">
        <v>28.646043001465401</v>
      </c>
      <c r="M246" s="17">
        <v>5.8426419510496402E-2</v>
      </c>
      <c r="N246" s="17">
        <v>84.274488934236203</v>
      </c>
      <c r="O246" s="17">
        <v>0.84944809361359896</v>
      </c>
      <c r="P246" s="17">
        <v>83.146662013362302</v>
      </c>
      <c r="Q246" s="17">
        <v>83.146662013362302</v>
      </c>
      <c r="R246" s="17">
        <v>0</v>
      </c>
      <c r="S246" s="17">
        <v>0.49223175916225897</v>
      </c>
      <c r="T246" s="17" t="s">
        <v>77</v>
      </c>
      <c r="U246" s="19">
        <v>-100.50376144984099</v>
      </c>
      <c r="V246" s="19">
        <v>-113.98275834413801</v>
      </c>
      <c r="W246" s="18">
        <v>13.4820672118347</v>
      </c>
    </row>
    <row r="247" spans="2:23" x14ac:dyDescent="0.25">
      <c r="B247" s="11" t="s">
        <v>52</v>
      </c>
      <c r="C247" s="16" t="s">
        <v>75</v>
      </c>
      <c r="D247" s="11" t="s">
        <v>10</v>
      </c>
      <c r="E247" s="11" t="s">
        <v>90</v>
      </c>
      <c r="F247" s="13">
        <v>194.39</v>
      </c>
      <c r="G247" s="17">
        <v>50050</v>
      </c>
      <c r="H247" s="17">
        <v>193.93</v>
      </c>
      <c r="I247" s="17">
        <v>1</v>
      </c>
      <c r="J247" s="17">
        <v>-13.4769789666687</v>
      </c>
      <c r="K247" s="17">
        <v>1.0516316903739E-2</v>
      </c>
      <c r="L247" s="17">
        <v>49.263056456262298</v>
      </c>
      <c r="M247" s="17">
        <v>0.14051454154880599</v>
      </c>
      <c r="N247" s="17">
        <v>-62.740035422931001</v>
      </c>
      <c r="O247" s="17">
        <v>-0.129998224645067</v>
      </c>
      <c r="P247" s="17">
        <v>-60.107356663726101</v>
      </c>
      <c r="Q247" s="17">
        <v>-60.107356663726101</v>
      </c>
      <c r="R247" s="17">
        <v>0</v>
      </c>
      <c r="S247" s="17">
        <v>0.20918658142331201</v>
      </c>
      <c r="T247" s="17" t="s">
        <v>91</v>
      </c>
      <c r="U247" s="19">
        <v>-54.100871591633101</v>
      </c>
      <c r="V247" s="19">
        <v>-61.3565749567883</v>
      </c>
      <c r="W247" s="18">
        <v>7.2573561078234397</v>
      </c>
    </row>
    <row r="248" spans="2:23" x14ac:dyDescent="0.25">
      <c r="B248" s="11" t="s">
        <v>52</v>
      </c>
      <c r="C248" s="16" t="s">
        <v>75</v>
      </c>
      <c r="D248" s="11" t="s">
        <v>10</v>
      </c>
      <c r="E248" s="11" t="s">
        <v>90</v>
      </c>
      <c r="F248" s="13">
        <v>194.39</v>
      </c>
      <c r="G248" s="17">
        <v>51150</v>
      </c>
      <c r="H248" s="17">
        <v>192.41</v>
      </c>
      <c r="I248" s="17">
        <v>1</v>
      </c>
      <c r="J248" s="17">
        <v>-152.736007723146</v>
      </c>
      <c r="K248" s="17">
        <v>0.81649008193217099</v>
      </c>
      <c r="L248" s="17">
        <v>-110.699177556142</v>
      </c>
      <c r="M248" s="17">
        <v>0.42890077690621697</v>
      </c>
      <c r="N248" s="17">
        <v>-42.036830167004197</v>
      </c>
      <c r="O248" s="17">
        <v>0.38758930502595401</v>
      </c>
      <c r="P248" s="17">
        <v>-40.405090400642301</v>
      </c>
      <c r="Q248" s="17">
        <v>-40.405090400642301</v>
      </c>
      <c r="R248" s="17">
        <v>0</v>
      </c>
      <c r="S248" s="17">
        <v>5.7139996559942799E-2</v>
      </c>
      <c r="T248" s="17" t="s">
        <v>91</v>
      </c>
      <c r="U248" s="19">
        <v>-8.2731521386483209</v>
      </c>
      <c r="V248" s="19">
        <v>-9.3827005811564899</v>
      </c>
      <c r="W248" s="18">
        <v>1.1098011813483799</v>
      </c>
    </row>
    <row r="249" spans="2:23" x14ac:dyDescent="0.2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194.39</v>
      </c>
      <c r="G249" s="17">
        <v>51200</v>
      </c>
      <c r="H249" s="17">
        <v>194.39</v>
      </c>
      <c r="I249" s="17">
        <v>1</v>
      </c>
      <c r="J249" s="17">
        <v>-7.9636500000000001E-13</v>
      </c>
      <c r="K249" s="17">
        <v>0</v>
      </c>
      <c r="L249" s="17">
        <v>-1.635461E-12</v>
      </c>
      <c r="M249" s="17">
        <v>0</v>
      </c>
      <c r="N249" s="17">
        <v>8.3909600000000004E-13</v>
      </c>
      <c r="O249" s="17">
        <v>0</v>
      </c>
      <c r="P249" s="17">
        <v>7.7268200000000004E-13</v>
      </c>
      <c r="Q249" s="17">
        <v>7.7268300000000001E-13</v>
      </c>
      <c r="R249" s="17">
        <v>0</v>
      </c>
      <c r="S249" s="17">
        <v>0</v>
      </c>
      <c r="T249" s="17" t="s">
        <v>92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52</v>
      </c>
      <c r="C250" s="16" t="s">
        <v>75</v>
      </c>
      <c r="D250" s="11" t="s">
        <v>10</v>
      </c>
      <c r="E250" s="11" t="s">
        <v>56</v>
      </c>
      <c r="F250" s="13">
        <v>193.93</v>
      </c>
      <c r="G250" s="17">
        <v>50054</v>
      </c>
      <c r="H250" s="17">
        <v>193.93</v>
      </c>
      <c r="I250" s="17">
        <v>1</v>
      </c>
      <c r="J250" s="17">
        <v>74.771800077087903</v>
      </c>
      <c r="K250" s="17">
        <v>0</v>
      </c>
      <c r="L250" s="17">
        <v>74.771800000528799</v>
      </c>
      <c r="M250" s="17">
        <v>0</v>
      </c>
      <c r="N250" s="17">
        <v>7.6559125705999997E-8</v>
      </c>
      <c r="O250" s="17">
        <v>0</v>
      </c>
      <c r="P250" s="17">
        <v>-2.541283E-12</v>
      </c>
      <c r="Q250" s="17">
        <v>-2.5412869999999999E-12</v>
      </c>
      <c r="R250" s="17">
        <v>0</v>
      </c>
      <c r="S250" s="17">
        <v>0</v>
      </c>
      <c r="T250" s="17" t="s">
        <v>91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52</v>
      </c>
      <c r="C251" s="16" t="s">
        <v>75</v>
      </c>
      <c r="D251" s="11" t="s">
        <v>10</v>
      </c>
      <c r="E251" s="11" t="s">
        <v>56</v>
      </c>
      <c r="F251" s="13">
        <v>193.93</v>
      </c>
      <c r="G251" s="17">
        <v>50100</v>
      </c>
      <c r="H251" s="17">
        <v>193.13</v>
      </c>
      <c r="I251" s="17">
        <v>1</v>
      </c>
      <c r="J251" s="17">
        <v>-239.61465795747401</v>
      </c>
      <c r="K251" s="17">
        <v>0.45759901893537702</v>
      </c>
      <c r="L251" s="17">
        <v>-182.60858869762299</v>
      </c>
      <c r="M251" s="17">
        <v>0.26576679642911599</v>
      </c>
      <c r="N251" s="17">
        <v>-57.006069259851799</v>
      </c>
      <c r="O251" s="17">
        <v>0.191832222506261</v>
      </c>
      <c r="P251" s="17">
        <v>-54.690798790918002</v>
      </c>
      <c r="Q251" s="17">
        <v>-54.690798790917903</v>
      </c>
      <c r="R251" s="17">
        <v>0</v>
      </c>
      <c r="S251" s="17">
        <v>2.38389352749378E-2</v>
      </c>
      <c r="T251" s="17" t="s">
        <v>91</v>
      </c>
      <c r="U251" s="19">
        <v>-8.4795653862453406</v>
      </c>
      <c r="V251" s="19">
        <v>-9.6167968078098696</v>
      </c>
      <c r="W251" s="18">
        <v>1.1374904661808201</v>
      </c>
    </row>
    <row r="252" spans="2:23" x14ac:dyDescent="0.2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193.93</v>
      </c>
      <c r="G252" s="17">
        <v>50900</v>
      </c>
      <c r="H252" s="17">
        <v>194.58</v>
      </c>
      <c r="I252" s="17">
        <v>1</v>
      </c>
      <c r="J252" s="17">
        <v>22.886822529010999</v>
      </c>
      <c r="K252" s="17">
        <v>3.69283685059483E-2</v>
      </c>
      <c r="L252" s="17">
        <v>73.322023084969501</v>
      </c>
      <c r="M252" s="17">
        <v>0.37901639438373302</v>
      </c>
      <c r="N252" s="17">
        <v>-50.435200555958602</v>
      </c>
      <c r="O252" s="17">
        <v>-0.34208802587778397</v>
      </c>
      <c r="P252" s="17">
        <v>-48.459238133421103</v>
      </c>
      <c r="Q252" s="17">
        <v>-48.459238133421103</v>
      </c>
      <c r="R252" s="17">
        <v>0</v>
      </c>
      <c r="S252" s="17">
        <v>0.16555499211324901</v>
      </c>
      <c r="T252" s="17" t="s">
        <v>91</v>
      </c>
      <c r="U252" s="19">
        <v>-33.669429105515597</v>
      </c>
      <c r="V252" s="19">
        <v>-38.184982790264797</v>
      </c>
      <c r="W252" s="18">
        <v>4.5165822615625197</v>
      </c>
    </row>
    <row r="253" spans="2:23" x14ac:dyDescent="0.25">
      <c r="B253" s="11" t="s">
        <v>52</v>
      </c>
      <c r="C253" s="16" t="s">
        <v>75</v>
      </c>
      <c r="D253" s="11" t="s">
        <v>10</v>
      </c>
      <c r="E253" s="11" t="s">
        <v>93</v>
      </c>
      <c r="F253" s="13">
        <v>193.93</v>
      </c>
      <c r="G253" s="17">
        <v>50454</v>
      </c>
      <c r="H253" s="17">
        <v>193.93</v>
      </c>
      <c r="I253" s="17">
        <v>1</v>
      </c>
      <c r="J253" s="17">
        <v>-1.4797280000000001E-12</v>
      </c>
      <c r="K253" s="17">
        <v>0</v>
      </c>
      <c r="L253" s="17">
        <v>2.1246140000000001E-12</v>
      </c>
      <c r="M253" s="17">
        <v>0</v>
      </c>
      <c r="N253" s="17">
        <v>-3.6043419999999999E-12</v>
      </c>
      <c r="O253" s="17">
        <v>0</v>
      </c>
      <c r="P253" s="17">
        <v>-3.4276359999999998E-12</v>
      </c>
      <c r="Q253" s="17">
        <v>-3.4276359999999998E-12</v>
      </c>
      <c r="R253" s="17">
        <v>0</v>
      </c>
      <c r="S253" s="17">
        <v>0</v>
      </c>
      <c r="T253" s="17" t="s">
        <v>92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52</v>
      </c>
      <c r="C254" s="16" t="s">
        <v>75</v>
      </c>
      <c r="D254" s="11" t="s">
        <v>10</v>
      </c>
      <c r="E254" s="11" t="s">
        <v>93</v>
      </c>
      <c r="F254" s="13">
        <v>193.93</v>
      </c>
      <c r="G254" s="17">
        <v>50604</v>
      </c>
      <c r="H254" s="17">
        <v>193.93</v>
      </c>
      <c r="I254" s="17">
        <v>1</v>
      </c>
      <c r="J254" s="17">
        <v>4.31803E-13</v>
      </c>
      <c r="K254" s="17">
        <v>0</v>
      </c>
      <c r="L254" s="17">
        <v>3.5629699999999999E-13</v>
      </c>
      <c r="M254" s="17">
        <v>0</v>
      </c>
      <c r="N254" s="17">
        <v>7.5505999999999999E-14</v>
      </c>
      <c r="O254" s="17">
        <v>0</v>
      </c>
      <c r="P254" s="17">
        <v>9.9894000000000003E-14</v>
      </c>
      <c r="Q254" s="17">
        <v>9.9890000000000004E-14</v>
      </c>
      <c r="R254" s="17">
        <v>0</v>
      </c>
      <c r="S254" s="17">
        <v>0</v>
      </c>
      <c r="T254" s="17" t="s">
        <v>92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52</v>
      </c>
      <c r="C255" s="16" t="s">
        <v>75</v>
      </c>
      <c r="D255" s="11" t="s">
        <v>10</v>
      </c>
      <c r="E255" s="11" t="s">
        <v>94</v>
      </c>
      <c r="F255" s="13">
        <v>193.13</v>
      </c>
      <c r="G255" s="17">
        <v>50103</v>
      </c>
      <c r="H255" s="17">
        <v>193.08</v>
      </c>
      <c r="I255" s="17">
        <v>1</v>
      </c>
      <c r="J255" s="17">
        <v>-28.2368033059585</v>
      </c>
      <c r="K255" s="17">
        <v>3.9865853046969404E-3</v>
      </c>
      <c r="L255" s="17">
        <v>-28.236806683622898</v>
      </c>
      <c r="M255" s="17">
        <v>3.9865862584414699E-3</v>
      </c>
      <c r="N255" s="17">
        <v>3.3776644592360001E-6</v>
      </c>
      <c r="O255" s="17">
        <v>-9.5374452800000009E-10</v>
      </c>
      <c r="P255" s="17">
        <v>-2.6651150000000002E-12</v>
      </c>
      <c r="Q255" s="17">
        <v>-2.6651129999999999E-12</v>
      </c>
      <c r="R255" s="17">
        <v>0</v>
      </c>
      <c r="S255" s="17">
        <v>0</v>
      </c>
      <c r="T255" s="17" t="s">
        <v>92</v>
      </c>
      <c r="U255" s="19">
        <v>-1.5289614041999999E-8</v>
      </c>
      <c r="V255" s="19">
        <v>0</v>
      </c>
      <c r="W255" s="18">
        <v>-1.5286131292469999E-8</v>
      </c>
    </row>
    <row r="256" spans="2:23" x14ac:dyDescent="0.25">
      <c r="B256" s="11" t="s">
        <v>52</v>
      </c>
      <c r="C256" s="16" t="s">
        <v>75</v>
      </c>
      <c r="D256" s="11" t="s">
        <v>10</v>
      </c>
      <c r="E256" s="11" t="s">
        <v>94</v>
      </c>
      <c r="F256" s="13">
        <v>193.13</v>
      </c>
      <c r="G256" s="17">
        <v>50200</v>
      </c>
      <c r="H256" s="17">
        <v>192.94</v>
      </c>
      <c r="I256" s="17">
        <v>1</v>
      </c>
      <c r="J256" s="17">
        <v>-20.683676920766899</v>
      </c>
      <c r="K256" s="17">
        <v>6.4129392195303699E-3</v>
      </c>
      <c r="L256" s="17">
        <v>36.411604229551102</v>
      </c>
      <c r="M256" s="17">
        <v>1.9873815789316299E-2</v>
      </c>
      <c r="N256" s="17">
        <v>-57.095281150318101</v>
      </c>
      <c r="O256" s="17">
        <v>-1.3460876569785901E-2</v>
      </c>
      <c r="P256" s="17">
        <v>-54.690798790917803</v>
      </c>
      <c r="Q256" s="17">
        <v>-54.690798790917803</v>
      </c>
      <c r="R256" s="17">
        <v>0</v>
      </c>
      <c r="S256" s="17">
        <v>4.4836341251105999E-2</v>
      </c>
      <c r="T256" s="17" t="s">
        <v>91</v>
      </c>
      <c r="U256" s="19">
        <v>-13.4465237272089</v>
      </c>
      <c r="V256" s="19">
        <v>-15.249895550745901</v>
      </c>
      <c r="W256" s="18">
        <v>1.8037826051538901</v>
      </c>
    </row>
    <row r="257" spans="2:23" x14ac:dyDescent="0.25">
      <c r="B257" s="11" t="s">
        <v>52</v>
      </c>
      <c r="C257" s="16" t="s">
        <v>75</v>
      </c>
      <c r="D257" s="11" t="s">
        <v>10</v>
      </c>
      <c r="E257" s="11" t="s">
        <v>95</v>
      </c>
      <c r="F257" s="13">
        <v>193.1</v>
      </c>
      <c r="G257" s="17">
        <v>50800</v>
      </c>
      <c r="H257" s="17">
        <v>195.43</v>
      </c>
      <c r="I257" s="17">
        <v>1</v>
      </c>
      <c r="J257" s="17">
        <v>94.299550444177001</v>
      </c>
      <c r="K257" s="17">
        <v>0.45137848866131403</v>
      </c>
      <c r="L257" s="17">
        <v>141.21710467302699</v>
      </c>
      <c r="M257" s="17">
        <v>1.0122696583073401</v>
      </c>
      <c r="N257" s="17">
        <v>-46.917554228850499</v>
      </c>
      <c r="O257" s="17">
        <v>-0.56089116964602304</v>
      </c>
      <c r="P257" s="17">
        <v>-45.559002666584902</v>
      </c>
      <c r="Q257" s="17">
        <v>-45.559002666584902</v>
      </c>
      <c r="R257" s="17">
        <v>0</v>
      </c>
      <c r="S257" s="17">
        <v>0.105358609468915</v>
      </c>
      <c r="T257" s="17" t="s">
        <v>91</v>
      </c>
      <c r="U257" s="19">
        <v>0.35637828193759702</v>
      </c>
      <c r="V257" s="19">
        <v>-0.40417372447761502</v>
      </c>
      <c r="W257" s="18">
        <v>0.7607252489927</v>
      </c>
    </row>
    <row r="258" spans="2:23" x14ac:dyDescent="0.25">
      <c r="B258" s="11" t="s">
        <v>52</v>
      </c>
      <c r="C258" s="16" t="s">
        <v>75</v>
      </c>
      <c r="D258" s="11" t="s">
        <v>10</v>
      </c>
      <c r="E258" s="11" t="s">
        <v>96</v>
      </c>
      <c r="F258" s="13">
        <v>192.94</v>
      </c>
      <c r="G258" s="17">
        <v>50150</v>
      </c>
      <c r="H258" s="17">
        <v>193.1</v>
      </c>
      <c r="I258" s="17">
        <v>1</v>
      </c>
      <c r="J258" s="17">
        <v>58.234095118540303</v>
      </c>
      <c r="K258" s="17">
        <v>1.7702115334916502E-2</v>
      </c>
      <c r="L258" s="17">
        <v>105.452263201376</v>
      </c>
      <c r="M258" s="17">
        <v>5.8047338630605197E-2</v>
      </c>
      <c r="N258" s="17">
        <v>-47.218168082835298</v>
      </c>
      <c r="O258" s="17">
        <v>-4.0345223295688702E-2</v>
      </c>
      <c r="P258" s="17">
        <v>-45.559002666584703</v>
      </c>
      <c r="Q258" s="17">
        <v>-45.559002666584597</v>
      </c>
      <c r="R258" s="17">
        <v>0</v>
      </c>
      <c r="S258" s="17">
        <v>1.08347506191436E-2</v>
      </c>
      <c r="T258" s="17" t="s">
        <v>91</v>
      </c>
      <c r="U258" s="19">
        <v>-0.23252810728034401</v>
      </c>
      <c r="V258" s="19">
        <v>-0.263713463834712</v>
      </c>
      <c r="W258" s="18">
        <v>3.11924601205983E-2</v>
      </c>
    </row>
    <row r="259" spans="2:23" x14ac:dyDescent="0.25">
      <c r="B259" s="11" t="s">
        <v>52</v>
      </c>
      <c r="C259" s="16" t="s">
        <v>75</v>
      </c>
      <c r="D259" s="11" t="s">
        <v>10</v>
      </c>
      <c r="E259" s="11" t="s">
        <v>96</v>
      </c>
      <c r="F259" s="13">
        <v>192.94</v>
      </c>
      <c r="G259" s="17">
        <v>50250</v>
      </c>
      <c r="H259" s="17">
        <v>191.8</v>
      </c>
      <c r="I259" s="17">
        <v>1</v>
      </c>
      <c r="J259" s="17">
        <v>-52.306191285600001</v>
      </c>
      <c r="K259" s="17">
        <v>0.13507324162280099</v>
      </c>
      <c r="L259" s="17">
        <v>-94.468631187827995</v>
      </c>
      <c r="M259" s="17">
        <v>0.44059379088963802</v>
      </c>
      <c r="N259" s="17">
        <v>42.162439902228101</v>
      </c>
      <c r="O259" s="17">
        <v>-0.30552054926683597</v>
      </c>
      <c r="P259" s="17">
        <v>40.4050904006397</v>
      </c>
      <c r="Q259" s="17">
        <v>40.4050904006397</v>
      </c>
      <c r="R259" s="17">
        <v>0</v>
      </c>
      <c r="S259" s="17">
        <v>8.0600046576114498E-2</v>
      </c>
      <c r="T259" s="17" t="s">
        <v>91</v>
      </c>
      <c r="U259" s="19">
        <v>-10.7078065739219</v>
      </c>
      <c r="V259" s="19">
        <v>-12.143877119666101</v>
      </c>
      <c r="W259" s="18">
        <v>1.43639766152422</v>
      </c>
    </row>
    <row r="260" spans="2:23" x14ac:dyDescent="0.2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192.94</v>
      </c>
      <c r="G260" s="17">
        <v>50900</v>
      </c>
      <c r="H260" s="17">
        <v>194.58</v>
      </c>
      <c r="I260" s="17">
        <v>1</v>
      </c>
      <c r="J260" s="17">
        <v>54.249183960182002</v>
      </c>
      <c r="K260" s="17">
        <v>0.28105401321301099</v>
      </c>
      <c r="L260" s="17">
        <v>76.120661450195001</v>
      </c>
      <c r="M260" s="17">
        <v>0.55336091201325099</v>
      </c>
      <c r="N260" s="17">
        <v>-21.871477490013</v>
      </c>
      <c r="O260" s="17">
        <v>-0.27230689880024</v>
      </c>
      <c r="P260" s="17">
        <v>-21.055359383514801</v>
      </c>
      <c r="Q260" s="17">
        <v>-21.055359383514801</v>
      </c>
      <c r="R260" s="17">
        <v>0</v>
      </c>
      <c r="S260" s="17">
        <v>4.2337839162436199E-2</v>
      </c>
      <c r="T260" s="17" t="s">
        <v>92</v>
      </c>
      <c r="U260" s="19">
        <v>-16.8929616279129</v>
      </c>
      <c r="V260" s="19">
        <v>-19.158550239059</v>
      </c>
      <c r="W260" s="18">
        <v>2.2661046789590098</v>
      </c>
    </row>
    <row r="261" spans="2:23" x14ac:dyDescent="0.2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192.94</v>
      </c>
      <c r="G261" s="17">
        <v>53050</v>
      </c>
      <c r="H261" s="17">
        <v>198.12</v>
      </c>
      <c r="I261" s="17">
        <v>1</v>
      </c>
      <c r="J261" s="17">
        <v>76.714817939805499</v>
      </c>
      <c r="K261" s="17">
        <v>1.18115227261158</v>
      </c>
      <c r="L261" s="17">
        <v>106.029512164933</v>
      </c>
      <c r="M261" s="17">
        <v>2.2563210702016798</v>
      </c>
      <c r="N261" s="17">
        <v>-29.314694225127301</v>
      </c>
      <c r="O261" s="17">
        <v>-1.0751687975901001</v>
      </c>
      <c r="P261" s="17">
        <v>-28.481527141453299</v>
      </c>
      <c r="Q261" s="17">
        <v>-28.481527141453199</v>
      </c>
      <c r="R261" s="17">
        <v>0</v>
      </c>
      <c r="S261" s="17">
        <v>0.16280731583368499</v>
      </c>
      <c r="T261" s="17" t="s">
        <v>92</v>
      </c>
      <c r="U261" s="19">
        <v>-58.377638906633102</v>
      </c>
      <c r="V261" s="19">
        <v>-66.206918151187395</v>
      </c>
      <c r="W261" s="18">
        <v>7.8310626393842897</v>
      </c>
    </row>
    <row r="262" spans="2:23" x14ac:dyDescent="0.25">
      <c r="B262" s="11" t="s">
        <v>52</v>
      </c>
      <c r="C262" s="16" t="s">
        <v>75</v>
      </c>
      <c r="D262" s="11" t="s">
        <v>10</v>
      </c>
      <c r="E262" s="11" t="s">
        <v>97</v>
      </c>
      <c r="F262" s="13">
        <v>191.8</v>
      </c>
      <c r="G262" s="17">
        <v>50300</v>
      </c>
      <c r="H262" s="17">
        <v>191.93</v>
      </c>
      <c r="I262" s="17">
        <v>1</v>
      </c>
      <c r="J262" s="17">
        <v>31.8671024312913</v>
      </c>
      <c r="K262" s="17">
        <v>1.41156198213931E-2</v>
      </c>
      <c r="L262" s="17">
        <v>-10.441785929000201</v>
      </c>
      <c r="M262" s="17">
        <v>1.51552941808024E-3</v>
      </c>
      <c r="N262" s="17">
        <v>42.308888360291498</v>
      </c>
      <c r="O262" s="17">
        <v>1.26000904033129E-2</v>
      </c>
      <c r="P262" s="17">
        <v>40.405090400640503</v>
      </c>
      <c r="Q262" s="17">
        <v>40.405090400640503</v>
      </c>
      <c r="R262" s="17">
        <v>0</v>
      </c>
      <c r="S262" s="17">
        <v>2.2692741490946602E-2</v>
      </c>
      <c r="T262" s="17" t="s">
        <v>91</v>
      </c>
      <c r="U262" s="19">
        <v>-3.0826391416060801</v>
      </c>
      <c r="V262" s="19">
        <v>-3.4960652941852701</v>
      </c>
      <c r="W262" s="18">
        <v>0.41352032498512098</v>
      </c>
    </row>
    <row r="263" spans="2:23" x14ac:dyDescent="0.25">
      <c r="B263" s="11" t="s">
        <v>52</v>
      </c>
      <c r="C263" s="16" t="s">
        <v>75</v>
      </c>
      <c r="D263" s="11" t="s">
        <v>10</v>
      </c>
      <c r="E263" s="11" t="s">
        <v>98</v>
      </c>
      <c r="F263" s="13">
        <v>191.93</v>
      </c>
      <c r="G263" s="17">
        <v>51150</v>
      </c>
      <c r="H263" s="17">
        <v>192.41</v>
      </c>
      <c r="I263" s="17">
        <v>1</v>
      </c>
      <c r="J263" s="17">
        <v>50.893003925141201</v>
      </c>
      <c r="K263" s="17">
        <v>7.4076798467798896E-2</v>
      </c>
      <c r="L263" s="17">
        <v>8.62639216120896</v>
      </c>
      <c r="M263" s="17">
        <v>2.12825875316247E-3</v>
      </c>
      <c r="N263" s="17">
        <v>42.266611763932197</v>
      </c>
      <c r="O263" s="17">
        <v>7.1948539714636495E-2</v>
      </c>
      <c r="P263" s="17">
        <v>40.4050904006412</v>
      </c>
      <c r="Q263" s="17">
        <v>40.4050904006411</v>
      </c>
      <c r="R263" s="17">
        <v>0</v>
      </c>
      <c r="S263" s="17">
        <v>4.6691540046121902E-2</v>
      </c>
      <c r="T263" s="17" t="s">
        <v>91</v>
      </c>
      <c r="U263" s="19">
        <v>-6.4616227697253503</v>
      </c>
      <c r="V263" s="19">
        <v>-7.32821912382013</v>
      </c>
      <c r="W263" s="18">
        <v>0.86679375201728903</v>
      </c>
    </row>
    <row r="264" spans="2:23" x14ac:dyDescent="0.25">
      <c r="B264" s="11" t="s">
        <v>52</v>
      </c>
      <c r="C264" s="16" t="s">
        <v>75</v>
      </c>
      <c r="D264" s="11" t="s">
        <v>10</v>
      </c>
      <c r="E264" s="11" t="s">
        <v>99</v>
      </c>
      <c r="F264" s="13">
        <v>195.05</v>
      </c>
      <c r="G264" s="17">
        <v>50354</v>
      </c>
      <c r="H264" s="17">
        <v>195.05</v>
      </c>
      <c r="I264" s="17">
        <v>1</v>
      </c>
      <c r="J264" s="17">
        <v>-1.243314E-12</v>
      </c>
      <c r="K264" s="17">
        <v>0</v>
      </c>
      <c r="L264" s="17">
        <v>-1.3160270000000001E-12</v>
      </c>
      <c r="M264" s="17">
        <v>0</v>
      </c>
      <c r="N264" s="17">
        <v>7.2712000000000006E-14</v>
      </c>
      <c r="O264" s="17">
        <v>0</v>
      </c>
      <c r="P264" s="17">
        <v>2.6869E-14</v>
      </c>
      <c r="Q264" s="17">
        <v>2.6866000000000001E-14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52</v>
      </c>
      <c r="C265" s="16" t="s">
        <v>75</v>
      </c>
      <c r="D265" s="11" t="s">
        <v>10</v>
      </c>
      <c r="E265" s="11" t="s">
        <v>99</v>
      </c>
      <c r="F265" s="13">
        <v>195.05</v>
      </c>
      <c r="G265" s="17">
        <v>50900</v>
      </c>
      <c r="H265" s="17">
        <v>194.58</v>
      </c>
      <c r="I265" s="17">
        <v>1</v>
      </c>
      <c r="J265" s="17">
        <v>-152.92839883286501</v>
      </c>
      <c r="K265" s="17">
        <v>0.184758051839713</v>
      </c>
      <c r="L265" s="17">
        <v>-196.31668872294799</v>
      </c>
      <c r="M265" s="17">
        <v>0.30446791394202899</v>
      </c>
      <c r="N265" s="17">
        <v>43.388289890082703</v>
      </c>
      <c r="O265" s="17">
        <v>-0.119709862102316</v>
      </c>
      <c r="P265" s="17">
        <v>42.006617974610798</v>
      </c>
      <c r="Q265" s="17">
        <v>42.006617974610798</v>
      </c>
      <c r="R265" s="17">
        <v>0</v>
      </c>
      <c r="S265" s="17">
        <v>1.39399920339527E-2</v>
      </c>
      <c r="T265" s="17" t="s">
        <v>91</v>
      </c>
      <c r="U265" s="19">
        <v>-2.92878053712381</v>
      </c>
      <c r="V265" s="19">
        <v>-3.3215720425807498</v>
      </c>
      <c r="W265" s="18">
        <v>0.39288097759328999</v>
      </c>
    </row>
    <row r="266" spans="2:23" x14ac:dyDescent="0.25">
      <c r="B266" s="11" t="s">
        <v>52</v>
      </c>
      <c r="C266" s="16" t="s">
        <v>75</v>
      </c>
      <c r="D266" s="11" t="s">
        <v>10</v>
      </c>
      <c r="E266" s="11" t="s">
        <v>99</v>
      </c>
      <c r="F266" s="13">
        <v>195.05</v>
      </c>
      <c r="G266" s="17">
        <v>53200</v>
      </c>
      <c r="H266" s="17">
        <v>197.08</v>
      </c>
      <c r="I266" s="17">
        <v>1</v>
      </c>
      <c r="J266" s="17">
        <v>108.31508818331901</v>
      </c>
      <c r="K266" s="17">
        <v>0.56666324725013695</v>
      </c>
      <c r="L266" s="17">
        <v>151.37348332138399</v>
      </c>
      <c r="M266" s="17">
        <v>1.1067428891726301</v>
      </c>
      <c r="N266" s="17">
        <v>-43.058395138065301</v>
      </c>
      <c r="O266" s="17">
        <v>-0.54007964192249103</v>
      </c>
      <c r="P266" s="17">
        <v>-42.006617974607302</v>
      </c>
      <c r="Q266" s="17">
        <v>-42.006617974607302</v>
      </c>
      <c r="R266" s="17">
        <v>0</v>
      </c>
      <c r="S266" s="17">
        <v>8.5228052562000403E-2</v>
      </c>
      <c r="T266" s="17" t="s">
        <v>91</v>
      </c>
      <c r="U266" s="19">
        <v>-18.482172863260502</v>
      </c>
      <c r="V266" s="19">
        <v>-20.9608975102785</v>
      </c>
      <c r="W266" s="18">
        <v>2.4792892640897102</v>
      </c>
    </row>
    <row r="267" spans="2:23" x14ac:dyDescent="0.25">
      <c r="B267" s="11" t="s">
        <v>52</v>
      </c>
      <c r="C267" s="16" t="s">
        <v>75</v>
      </c>
      <c r="D267" s="11" t="s">
        <v>10</v>
      </c>
      <c r="E267" s="11" t="s">
        <v>100</v>
      </c>
      <c r="F267" s="13">
        <v>195.05</v>
      </c>
      <c r="G267" s="17">
        <v>50404</v>
      </c>
      <c r="H267" s="17">
        <v>195.05</v>
      </c>
      <c r="I267" s="17">
        <v>1</v>
      </c>
      <c r="J267" s="17">
        <v>1.4959279999999999E-12</v>
      </c>
      <c r="K267" s="17">
        <v>0</v>
      </c>
      <c r="L267" s="17">
        <v>1.5731179999999999E-12</v>
      </c>
      <c r="M267" s="17">
        <v>0</v>
      </c>
      <c r="N267" s="17">
        <v>-7.7189999999999997E-14</v>
      </c>
      <c r="O267" s="17">
        <v>0</v>
      </c>
      <c r="P267" s="17">
        <v>1.0804E-14</v>
      </c>
      <c r="Q267" s="17">
        <v>1.0805999999999999E-14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52</v>
      </c>
      <c r="C268" s="16" t="s">
        <v>75</v>
      </c>
      <c r="D268" s="11" t="s">
        <v>10</v>
      </c>
      <c r="E268" s="11" t="s">
        <v>101</v>
      </c>
      <c r="F268" s="13">
        <v>193.93</v>
      </c>
      <c r="G268" s="17">
        <v>50499</v>
      </c>
      <c r="H268" s="17">
        <v>193.93</v>
      </c>
      <c r="I268" s="17">
        <v>1</v>
      </c>
      <c r="J268" s="17">
        <v>-3.375929E-12</v>
      </c>
      <c r="K268" s="17">
        <v>0</v>
      </c>
      <c r="L268" s="17">
        <v>-2.9403920000000001E-12</v>
      </c>
      <c r="M268" s="17">
        <v>0</v>
      </c>
      <c r="N268" s="17">
        <v>-4.3553700000000002E-13</v>
      </c>
      <c r="O268" s="17">
        <v>0</v>
      </c>
      <c r="P268" s="17">
        <v>-3.8610199999999998E-13</v>
      </c>
      <c r="Q268" s="17">
        <v>-3.8610199999999998E-13</v>
      </c>
      <c r="R268" s="17">
        <v>0</v>
      </c>
      <c r="S268" s="17">
        <v>0</v>
      </c>
      <c r="T268" s="17" t="s">
        <v>92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52</v>
      </c>
      <c r="C269" s="16" t="s">
        <v>75</v>
      </c>
      <c r="D269" s="11" t="s">
        <v>10</v>
      </c>
      <c r="E269" s="11" t="s">
        <v>101</v>
      </c>
      <c r="F269" s="13">
        <v>193.93</v>
      </c>
      <c r="G269" s="17">
        <v>50554</v>
      </c>
      <c r="H269" s="17">
        <v>193.93</v>
      </c>
      <c r="I269" s="17">
        <v>1</v>
      </c>
      <c r="J269" s="17">
        <v>1.6832999999999999E-14</v>
      </c>
      <c r="K269" s="17">
        <v>0</v>
      </c>
      <c r="L269" s="17">
        <v>-1.9596499999999999E-13</v>
      </c>
      <c r="M269" s="17">
        <v>0</v>
      </c>
      <c r="N269" s="17">
        <v>2.1279799999999999E-13</v>
      </c>
      <c r="O269" s="17">
        <v>0</v>
      </c>
      <c r="P269" s="17">
        <v>1.99297E-13</v>
      </c>
      <c r="Q269" s="17">
        <v>1.9929600000000001E-13</v>
      </c>
      <c r="R269" s="17">
        <v>0</v>
      </c>
      <c r="S269" s="17">
        <v>0</v>
      </c>
      <c r="T269" s="17" t="s">
        <v>92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52</v>
      </c>
      <c r="C270" s="16" t="s">
        <v>75</v>
      </c>
      <c r="D270" s="11" t="s">
        <v>10</v>
      </c>
      <c r="E270" s="11" t="s">
        <v>102</v>
      </c>
      <c r="F270" s="13">
        <v>193.93</v>
      </c>
      <c r="G270" s="17">
        <v>50604</v>
      </c>
      <c r="H270" s="17">
        <v>193.93</v>
      </c>
      <c r="I270" s="17">
        <v>1</v>
      </c>
      <c r="J270" s="17">
        <v>7.5789999999999995E-15</v>
      </c>
      <c r="K270" s="17">
        <v>0</v>
      </c>
      <c r="L270" s="17">
        <v>2.37339E-13</v>
      </c>
      <c r="M270" s="17">
        <v>0</v>
      </c>
      <c r="N270" s="17">
        <v>-2.2976000000000002E-13</v>
      </c>
      <c r="O270" s="17">
        <v>0</v>
      </c>
      <c r="P270" s="17">
        <v>-2.16966E-13</v>
      </c>
      <c r="Q270" s="17">
        <v>-2.1696799999999999E-13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52</v>
      </c>
      <c r="C271" s="16" t="s">
        <v>75</v>
      </c>
      <c r="D271" s="11" t="s">
        <v>10</v>
      </c>
      <c r="E271" s="11" t="s">
        <v>103</v>
      </c>
      <c r="F271" s="13">
        <v>195.85</v>
      </c>
      <c r="G271" s="17">
        <v>50750</v>
      </c>
      <c r="H271" s="17">
        <v>196.51</v>
      </c>
      <c r="I271" s="17">
        <v>1</v>
      </c>
      <c r="J271" s="17">
        <v>61.490236630158499</v>
      </c>
      <c r="K271" s="17">
        <v>9.0367075899905905E-2</v>
      </c>
      <c r="L271" s="17">
        <v>99.642558205875403</v>
      </c>
      <c r="M271" s="17">
        <v>0.23729448179888901</v>
      </c>
      <c r="N271" s="17">
        <v>-38.152321575716897</v>
      </c>
      <c r="O271" s="17">
        <v>-0.14692740589898301</v>
      </c>
      <c r="P271" s="17">
        <v>-37.591590569523703</v>
      </c>
      <c r="Q271" s="17">
        <v>-37.591590569523703</v>
      </c>
      <c r="R271" s="17">
        <v>0</v>
      </c>
      <c r="S271" s="17">
        <v>3.37737515889662E-2</v>
      </c>
      <c r="T271" s="17" t="s">
        <v>91</v>
      </c>
      <c r="U271" s="19">
        <v>-3.6436862492895101</v>
      </c>
      <c r="V271" s="19">
        <v>-4.1323568714579704</v>
      </c>
      <c r="W271" s="18">
        <v>0.48878193415950599</v>
      </c>
    </row>
    <row r="272" spans="2:23" x14ac:dyDescent="0.25">
      <c r="B272" s="11" t="s">
        <v>52</v>
      </c>
      <c r="C272" s="16" t="s">
        <v>75</v>
      </c>
      <c r="D272" s="11" t="s">
        <v>10</v>
      </c>
      <c r="E272" s="11" t="s">
        <v>103</v>
      </c>
      <c r="F272" s="13">
        <v>195.85</v>
      </c>
      <c r="G272" s="17">
        <v>50800</v>
      </c>
      <c r="H272" s="17">
        <v>195.43</v>
      </c>
      <c r="I272" s="17">
        <v>1</v>
      </c>
      <c r="J272" s="17">
        <v>-48.645648556489299</v>
      </c>
      <c r="K272" s="17">
        <v>4.42516636091035E-2</v>
      </c>
      <c r="L272" s="17">
        <v>-86.919945433397501</v>
      </c>
      <c r="M272" s="17">
        <v>0.141279938294508</v>
      </c>
      <c r="N272" s="17">
        <v>38.274296876908203</v>
      </c>
      <c r="O272" s="17">
        <v>-9.70282746854043E-2</v>
      </c>
      <c r="P272" s="17">
        <v>37.591590569521301</v>
      </c>
      <c r="Q272" s="17">
        <v>37.591590569521202</v>
      </c>
      <c r="R272" s="17">
        <v>0</v>
      </c>
      <c r="S272" s="17">
        <v>2.64254876449199E-2</v>
      </c>
      <c r="T272" s="17" t="s">
        <v>91</v>
      </c>
      <c r="U272" s="19">
        <v>-2.90740697115152</v>
      </c>
      <c r="V272" s="19">
        <v>-3.2973319746467</v>
      </c>
      <c r="W272" s="18">
        <v>0.39001382268447798</v>
      </c>
    </row>
    <row r="273" spans="2:23" x14ac:dyDescent="0.25">
      <c r="B273" s="11" t="s">
        <v>52</v>
      </c>
      <c r="C273" s="16" t="s">
        <v>75</v>
      </c>
      <c r="D273" s="11" t="s">
        <v>10</v>
      </c>
      <c r="E273" s="11" t="s">
        <v>104</v>
      </c>
      <c r="F273" s="13">
        <v>196.67</v>
      </c>
      <c r="G273" s="17">
        <v>50750</v>
      </c>
      <c r="H273" s="17">
        <v>196.51</v>
      </c>
      <c r="I273" s="17">
        <v>1</v>
      </c>
      <c r="J273" s="17">
        <v>-46.987663298301598</v>
      </c>
      <c r="K273" s="17">
        <v>1.6779587816982699E-2</v>
      </c>
      <c r="L273" s="17">
        <v>-85.047425319672001</v>
      </c>
      <c r="M273" s="17">
        <v>5.4971290606639397E-2</v>
      </c>
      <c r="N273" s="17">
        <v>38.059762021370297</v>
      </c>
      <c r="O273" s="17">
        <v>-3.8191702789656702E-2</v>
      </c>
      <c r="P273" s="17">
        <v>37.591590569521898</v>
      </c>
      <c r="Q273" s="17">
        <v>37.591590569521799</v>
      </c>
      <c r="R273" s="17">
        <v>0</v>
      </c>
      <c r="S273" s="17">
        <v>1.0739770379753899E-2</v>
      </c>
      <c r="T273" s="17" t="s">
        <v>92</v>
      </c>
      <c r="U273" s="19">
        <v>-1.41854492799948</v>
      </c>
      <c r="V273" s="19">
        <v>-1.6087921625616199</v>
      </c>
      <c r="W273" s="18">
        <v>0.19029057008817499</v>
      </c>
    </row>
    <row r="274" spans="2:23" x14ac:dyDescent="0.25">
      <c r="B274" s="11" t="s">
        <v>52</v>
      </c>
      <c r="C274" s="16" t="s">
        <v>75</v>
      </c>
      <c r="D274" s="11" t="s">
        <v>10</v>
      </c>
      <c r="E274" s="11" t="s">
        <v>104</v>
      </c>
      <c r="F274" s="13">
        <v>196.67</v>
      </c>
      <c r="G274" s="17">
        <v>50950</v>
      </c>
      <c r="H274" s="17">
        <v>196.85</v>
      </c>
      <c r="I274" s="17">
        <v>1</v>
      </c>
      <c r="J274" s="17">
        <v>42.122166685907303</v>
      </c>
      <c r="K274" s="17">
        <v>1.5613636951575201E-2</v>
      </c>
      <c r="L274" s="17">
        <v>80.142379350103795</v>
      </c>
      <c r="M274" s="17">
        <v>5.6520648517484298E-2</v>
      </c>
      <c r="N274" s="17">
        <v>-38.0202126641964</v>
      </c>
      <c r="O274" s="17">
        <v>-4.0907011565909097E-2</v>
      </c>
      <c r="P274" s="17">
        <v>-37.591590569525799</v>
      </c>
      <c r="Q274" s="17">
        <v>-37.5915905695257</v>
      </c>
      <c r="R274" s="17">
        <v>0</v>
      </c>
      <c r="S274" s="17">
        <v>1.2435523597612399E-2</v>
      </c>
      <c r="T274" s="17" t="s">
        <v>91</v>
      </c>
      <c r="U274" s="19">
        <v>-1.2052253161526501</v>
      </c>
      <c r="V274" s="19">
        <v>-1.36686332908868</v>
      </c>
      <c r="W274" s="18">
        <v>0.16167483170153901</v>
      </c>
    </row>
    <row r="275" spans="2:23" x14ac:dyDescent="0.25">
      <c r="B275" s="11" t="s">
        <v>52</v>
      </c>
      <c r="C275" s="16" t="s">
        <v>75</v>
      </c>
      <c r="D275" s="11" t="s">
        <v>10</v>
      </c>
      <c r="E275" s="11" t="s">
        <v>105</v>
      </c>
      <c r="F275" s="13">
        <v>195.43</v>
      </c>
      <c r="G275" s="17">
        <v>51300</v>
      </c>
      <c r="H275" s="17">
        <v>195.8</v>
      </c>
      <c r="I275" s="17">
        <v>1</v>
      </c>
      <c r="J275" s="17">
        <v>49.0400747691139</v>
      </c>
      <c r="K275" s="17">
        <v>3.6819461969745802E-2</v>
      </c>
      <c r="L275" s="17">
        <v>57.347609057566103</v>
      </c>
      <c r="M275" s="17">
        <v>5.0350735931323602E-2</v>
      </c>
      <c r="N275" s="17">
        <v>-8.3075342884522794</v>
      </c>
      <c r="O275" s="17">
        <v>-1.35312739615778E-2</v>
      </c>
      <c r="P275" s="17">
        <v>-7.9674120970644697</v>
      </c>
      <c r="Q275" s="17">
        <v>-7.96741209706446</v>
      </c>
      <c r="R275" s="17">
        <v>0</v>
      </c>
      <c r="S275" s="17">
        <v>9.7187352607931796E-4</v>
      </c>
      <c r="T275" s="17" t="s">
        <v>91</v>
      </c>
      <c r="U275" s="19">
        <v>0.42686753073334099</v>
      </c>
      <c r="V275" s="19">
        <v>-0.48411659323636302</v>
      </c>
      <c r="W275" s="18">
        <v>0.91119163277430304</v>
      </c>
    </row>
    <row r="276" spans="2:23" x14ac:dyDescent="0.25">
      <c r="B276" s="11" t="s">
        <v>52</v>
      </c>
      <c r="C276" s="16" t="s">
        <v>75</v>
      </c>
      <c r="D276" s="11" t="s">
        <v>10</v>
      </c>
      <c r="E276" s="11" t="s">
        <v>106</v>
      </c>
      <c r="F276" s="13">
        <v>194.58</v>
      </c>
      <c r="G276" s="17">
        <v>54750</v>
      </c>
      <c r="H276" s="17">
        <v>197.99</v>
      </c>
      <c r="I276" s="17">
        <v>1</v>
      </c>
      <c r="J276" s="17">
        <v>90.091764292538798</v>
      </c>
      <c r="K276" s="17">
        <v>0.86270554783235998</v>
      </c>
      <c r="L276" s="17">
        <v>118.33033317228799</v>
      </c>
      <c r="M276" s="17">
        <v>1.4882797810055599</v>
      </c>
      <c r="N276" s="17">
        <v>-28.238568879749</v>
      </c>
      <c r="O276" s="17">
        <v>-0.62557423317320504</v>
      </c>
      <c r="P276" s="17">
        <v>-27.507979542328101</v>
      </c>
      <c r="Q276" s="17">
        <v>-27.507979542327998</v>
      </c>
      <c r="R276" s="17">
        <v>0</v>
      </c>
      <c r="S276" s="17">
        <v>8.0428467273286203E-2</v>
      </c>
      <c r="T276" s="17" t="s">
        <v>92</v>
      </c>
      <c r="U276" s="19">
        <v>-26.4973184784583</v>
      </c>
      <c r="V276" s="19">
        <v>-30.050989190141799</v>
      </c>
      <c r="W276" s="18">
        <v>3.5544801856819301</v>
      </c>
    </row>
    <row r="277" spans="2:23" x14ac:dyDescent="0.25">
      <c r="B277" s="11" t="s">
        <v>52</v>
      </c>
      <c r="C277" s="16" t="s">
        <v>75</v>
      </c>
      <c r="D277" s="11" t="s">
        <v>10</v>
      </c>
      <c r="E277" s="11" t="s">
        <v>107</v>
      </c>
      <c r="F277" s="13">
        <v>196.85</v>
      </c>
      <c r="G277" s="17">
        <v>53150</v>
      </c>
      <c r="H277" s="17">
        <v>198.02</v>
      </c>
      <c r="I277" s="17">
        <v>1</v>
      </c>
      <c r="J277" s="17">
        <v>70.326082959202793</v>
      </c>
      <c r="K277" s="17">
        <v>0.21761334955292599</v>
      </c>
      <c r="L277" s="17">
        <v>69.354823166631505</v>
      </c>
      <c r="M277" s="17">
        <v>0.21164402584488801</v>
      </c>
      <c r="N277" s="17">
        <v>0.97125979257130002</v>
      </c>
      <c r="O277" s="17">
        <v>5.9693237080377503E-3</v>
      </c>
      <c r="P277" s="17">
        <v>1.2611163098096201</v>
      </c>
      <c r="Q277" s="17">
        <v>1.2611163098096201</v>
      </c>
      <c r="R277" s="17">
        <v>0</v>
      </c>
      <c r="S277" s="17">
        <v>6.9978231262184993E-5</v>
      </c>
      <c r="T277" s="17" t="s">
        <v>91</v>
      </c>
      <c r="U277" s="19">
        <v>4.2179468987996301E-2</v>
      </c>
      <c r="V277" s="19">
        <v>-4.7836341161641503E-2</v>
      </c>
      <c r="W277" s="18">
        <v>9.0036314429205094E-2</v>
      </c>
    </row>
    <row r="278" spans="2:23" x14ac:dyDescent="0.25">
      <c r="B278" s="11" t="s">
        <v>52</v>
      </c>
      <c r="C278" s="16" t="s">
        <v>75</v>
      </c>
      <c r="D278" s="11" t="s">
        <v>10</v>
      </c>
      <c r="E278" s="11" t="s">
        <v>107</v>
      </c>
      <c r="F278" s="13">
        <v>196.85</v>
      </c>
      <c r="G278" s="17">
        <v>54500</v>
      </c>
      <c r="H278" s="17">
        <v>196.49</v>
      </c>
      <c r="I278" s="17">
        <v>1</v>
      </c>
      <c r="J278" s="17">
        <v>-32.285287208066599</v>
      </c>
      <c r="K278" s="17">
        <v>5.7714353070843799E-2</v>
      </c>
      <c r="L278" s="17">
        <v>6.7163250012240301</v>
      </c>
      <c r="M278" s="17">
        <v>2.49768652167685E-3</v>
      </c>
      <c r="N278" s="17">
        <v>-39.001612209290599</v>
      </c>
      <c r="O278" s="17">
        <v>5.5216666549167001E-2</v>
      </c>
      <c r="P278" s="17">
        <v>-38.8527068793314</v>
      </c>
      <c r="Q278" s="17">
        <v>-38.8527068793314</v>
      </c>
      <c r="R278" s="17">
        <v>0</v>
      </c>
      <c r="S278" s="17">
        <v>8.3582832899603707E-2</v>
      </c>
      <c r="T278" s="17" t="s">
        <v>91</v>
      </c>
      <c r="U278" s="19">
        <v>-3.1811185851193602</v>
      </c>
      <c r="V278" s="19">
        <v>-3.60775224450347</v>
      </c>
      <c r="W278" s="18">
        <v>0.42673084026611302</v>
      </c>
    </row>
    <row r="279" spans="2:23" x14ac:dyDescent="0.25">
      <c r="B279" s="11" t="s">
        <v>52</v>
      </c>
      <c r="C279" s="16" t="s">
        <v>75</v>
      </c>
      <c r="D279" s="11" t="s">
        <v>10</v>
      </c>
      <c r="E279" s="11" t="s">
        <v>108</v>
      </c>
      <c r="F279" s="13">
        <v>194.39</v>
      </c>
      <c r="G279" s="17">
        <v>51250</v>
      </c>
      <c r="H279" s="17">
        <v>194.39</v>
      </c>
      <c r="I279" s="17">
        <v>1</v>
      </c>
      <c r="J279" s="17">
        <v>4.3096779999999999E-12</v>
      </c>
      <c r="K279" s="17">
        <v>0</v>
      </c>
      <c r="L279" s="17">
        <v>3.9956629999999997E-12</v>
      </c>
      <c r="M279" s="17">
        <v>0</v>
      </c>
      <c r="N279" s="17">
        <v>3.14015E-13</v>
      </c>
      <c r="O279" s="17">
        <v>0</v>
      </c>
      <c r="P279" s="17">
        <v>3.8563800000000002E-13</v>
      </c>
      <c r="Q279" s="17">
        <v>3.8563600000000002E-13</v>
      </c>
      <c r="R279" s="17">
        <v>0</v>
      </c>
      <c r="S279" s="17">
        <v>0</v>
      </c>
      <c r="T279" s="17" t="s">
        <v>92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52</v>
      </c>
      <c r="C280" s="16" t="s">
        <v>75</v>
      </c>
      <c r="D280" s="11" t="s">
        <v>10</v>
      </c>
      <c r="E280" s="11" t="s">
        <v>109</v>
      </c>
      <c r="F280" s="13">
        <v>195.8</v>
      </c>
      <c r="G280" s="17">
        <v>53200</v>
      </c>
      <c r="H280" s="17">
        <v>197.08</v>
      </c>
      <c r="I280" s="17">
        <v>1</v>
      </c>
      <c r="J280" s="17">
        <v>52.460797133022503</v>
      </c>
      <c r="K280" s="17">
        <v>0.14173496464535501</v>
      </c>
      <c r="L280" s="17">
        <v>60.737440990707498</v>
      </c>
      <c r="M280" s="17">
        <v>0.18998539201213299</v>
      </c>
      <c r="N280" s="17">
        <v>-8.2766438576850199</v>
      </c>
      <c r="O280" s="17">
        <v>-4.8250427366778099E-2</v>
      </c>
      <c r="P280" s="17">
        <v>-7.9674120970681104</v>
      </c>
      <c r="Q280" s="17">
        <v>-7.9674120970680997</v>
      </c>
      <c r="R280" s="17">
        <v>0</v>
      </c>
      <c r="S280" s="17">
        <v>3.2692022595121198E-3</v>
      </c>
      <c r="T280" s="17" t="s">
        <v>92</v>
      </c>
      <c r="U280" s="19">
        <v>1.1157901859069399</v>
      </c>
      <c r="V280" s="19">
        <v>-1.26543366425607</v>
      </c>
      <c r="W280" s="18">
        <v>2.38176625798509</v>
      </c>
    </row>
    <row r="281" spans="2:23" x14ac:dyDescent="0.25">
      <c r="B281" s="11" t="s">
        <v>52</v>
      </c>
      <c r="C281" s="16" t="s">
        <v>75</v>
      </c>
      <c r="D281" s="11" t="s">
        <v>10</v>
      </c>
      <c r="E281" s="11" t="s">
        <v>110</v>
      </c>
      <c r="F281" s="13">
        <v>198.43</v>
      </c>
      <c r="G281" s="17">
        <v>53100</v>
      </c>
      <c r="H281" s="17">
        <v>198.43</v>
      </c>
      <c r="I281" s="17">
        <v>1</v>
      </c>
      <c r="J281" s="17">
        <v>6.6023524999999995E-11</v>
      </c>
      <c r="K281" s="17">
        <v>0</v>
      </c>
      <c r="L281" s="17">
        <v>3.6252419999999999E-11</v>
      </c>
      <c r="M281" s="17">
        <v>0</v>
      </c>
      <c r="N281" s="17">
        <v>2.9771106000000003E-11</v>
      </c>
      <c r="O281" s="17">
        <v>0</v>
      </c>
      <c r="P281" s="17">
        <v>3.1136080000000001E-11</v>
      </c>
      <c r="Q281" s="17">
        <v>3.1136081000000001E-11</v>
      </c>
      <c r="R281" s="17">
        <v>0</v>
      </c>
      <c r="S281" s="17">
        <v>0</v>
      </c>
      <c r="T281" s="17" t="s">
        <v>92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52</v>
      </c>
      <c r="C282" s="16" t="s">
        <v>75</v>
      </c>
      <c r="D282" s="11" t="s">
        <v>10</v>
      </c>
      <c r="E282" s="11" t="s">
        <v>111</v>
      </c>
      <c r="F282" s="13">
        <v>198.43</v>
      </c>
      <c r="G282" s="17">
        <v>52000</v>
      </c>
      <c r="H282" s="17">
        <v>198.43</v>
      </c>
      <c r="I282" s="17">
        <v>1</v>
      </c>
      <c r="J282" s="17">
        <v>3.500377E-12</v>
      </c>
      <c r="K282" s="17">
        <v>0</v>
      </c>
      <c r="L282" s="17">
        <v>-3.5547670000000001E-12</v>
      </c>
      <c r="M282" s="17">
        <v>0</v>
      </c>
      <c r="N282" s="17">
        <v>7.0551440000000001E-12</v>
      </c>
      <c r="O282" s="17">
        <v>0</v>
      </c>
      <c r="P282" s="17">
        <v>6.8925320000000003E-12</v>
      </c>
      <c r="Q282" s="17">
        <v>6.8925299999999999E-12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52</v>
      </c>
      <c r="C283" s="16" t="s">
        <v>75</v>
      </c>
      <c r="D283" s="11" t="s">
        <v>10</v>
      </c>
      <c r="E283" s="11" t="s">
        <v>111</v>
      </c>
      <c r="F283" s="13">
        <v>198.43</v>
      </c>
      <c r="G283" s="17">
        <v>53050</v>
      </c>
      <c r="H283" s="17">
        <v>198.12</v>
      </c>
      <c r="I283" s="17">
        <v>1</v>
      </c>
      <c r="J283" s="17">
        <v>-84.139283295173399</v>
      </c>
      <c r="K283" s="17">
        <v>6.6546538538199099E-2</v>
      </c>
      <c r="L283" s="17">
        <v>-78.548857433863702</v>
      </c>
      <c r="M283" s="17">
        <v>5.7997276239155203E-2</v>
      </c>
      <c r="N283" s="17">
        <v>-5.5904258613096598</v>
      </c>
      <c r="O283" s="17">
        <v>8.5492622990439495E-3</v>
      </c>
      <c r="P283" s="17">
        <v>-5.4587120057743999</v>
      </c>
      <c r="Q283" s="17">
        <v>-5.4587120057743999</v>
      </c>
      <c r="R283" s="17">
        <v>0</v>
      </c>
      <c r="S283" s="17">
        <v>2.8009684556266402E-4</v>
      </c>
      <c r="T283" s="17" t="s">
        <v>91</v>
      </c>
      <c r="U283" s="19">
        <v>-3.7927034663067599E-2</v>
      </c>
      <c r="V283" s="19">
        <v>-4.3013594360522399E-2</v>
      </c>
      <c r="W283" s="18">
        <v>5.0877183410518896E-3</v>
      </c>
    </row>
    <row r="284" spans="2:23" x14ac:dyDescent="0.25">
      <c r="B284" s="11" t="s">
        <v>52</v>
      </c>
      <c r="C284" s="16" t="s">
        <v>75</v>
      </c>
      <c r="D284" s="11" t="s">
        <v>10</v>
      </c>
      <c r="E284" s="11" t="s">
        <v>111</v>
      </c>
      <c r="F284" s="13">
        <v>198.43</v>
      </c>
      <c r="G284" s="17">
        <v>53050</v>
      </c>
      <c r="H284" s="17">
        <v>198.12</v>
      </c>
      <c r="I284" s="17">
        <v>2</v>
      </c>
      <c r="J284" s="17">
        <v>-74.413902038638398</v>
      </c>
      <c r="K284" s="17">
        <v>4.7068144941236699E-2</v>
      </c>
      <c r="L284" s="17">
        <v>-69.469654998425895</v>
      </c>
      <c r="M284" s="17">
        <v>4.1021280207602699E-2</v>
      </c>
      <c r="N284" s="17">
        <v>-4.9442470402125602</v>
      </c>
      <c r="O284" s="17">
        <v>6.0468647336339599E-3</v>
      </c>
      <c r="P284" s="17">
        <v>-4.8277575532681398</v>
      </c>
      <c r="Q284" s="17">
        <v>-4.8277575532681398</v>
      </c>
      <c r="R284" s="17">
        <v>0</v>
      </c>
      <c r="S284" s="17">
        <v>1.9811156544166899E-4</v>
      </c>
      <c r="T284" s="17" t="s">
        <v>91</v>
      </c>
      <c r="U284" s="19">
        <v>-0.33377447740463001</v>
      </c>
      <c r="V284" s="19">
        <v>-0.37853842533485599</v>
      </c>
      <c r="W284" s="18">
        <v>4.4774144500154198E-2</v>
      </c>
    </row>
    <row r="285" spans="2:23" x14ac:dyDescent="0.2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198.43</v>
      </c>
      <c r="G285" s="17">
        <v>53100</v>
      </c>
      <c r="H285" s="17">
        <v>198.43</v>
      </c>
      <c r="I285" s="17">
        <v>2</v>
      </c>
      <c r="J285" s="17">
        <v>8.7269720000000003E-12</v>
      </c>
      <c r="K285" s="17">
        <v>0</v>
      </c>
      <c r="L285" s="17">
        <v>-3.0368399999999998E-12</v>
      </c>
      <c r="M285" s="17">
        <v>0</v>
      </c>
      <c r="N285" s="17">
        <v>1.1763812E-11</v>
      </c>
      <c r="O285" s="17">
        <v>0</v>
      </c>
      <c r="P285" s="17">
        <v>1.1962394000000001E-11</v>
      </c>
      <c r="Q285" s="17">
        <v>1.1962393E-11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52</v>
      </c>
      <c r="C286" s="16" t="s">
        <v>75</v>
      </c>
      <c r="D286" s="11" t="s">
        <v>10</v>
      </c>
      <c r="E286" s="11" t="s">
        <v>112</v>
      </c>
      <c r="F286" s="13">
        <v>198.49</v>
      </c>
      <c r="G286" s="17">
        <v>53000</v>
      </c>
      <c r="H286" s="17">
        <v>198.43</v>
      </c>
      <c r="I286" s="17">
        <v>1</v>
      </c>
      <c r="J286" s="17">
        <v>-25.004333147388301</v>
      </c>
      <c r="K286" s="17">
        <v>0</v>
      </c>
      <c r="L286" s="17">
        <v>-29.636518101519901</v>
      </c>
      <c r="M286" s="17">
        <v>0</v>
      </c>
      <c r="N286" s="17">
        <v>4.6321849541315503</v>
      </c>
      <c r="O286" s="17">
        <v>0</v>
      </c>
      <c r="P286" s="17">
        <v>4.6093912043242904</v>
      </c>
      <c r="Q286" s="17">
        <v>4.6093912043242797</v>
      </c>
      <c r="R286" s="17">
        <v>0</v>
      </c>
      <c r="S286" s="17">
        <v>0</v>
      </c>
      <c r="T286" s="17" t="s">
        <v>91</v>
      </c>
      <c r="U286" s="19">
        <v>0.27793109724790299</v>
      </c>
      <c r="V286" s="19">
        <v>-0.315205646404977</v>
      </c>
      <c r="W286" s="18">
        <v>0.59327185149219397</v>
      </c>
    </row>
    <row r="287" spans="2:23" x14ac:dyDescent="0.25">
      <c r="B287" s="11" t="s">
        <v>52</v>
      </c>
      <c r="C287" s="16" t="s">
        <v>75</v>
      </c>
      <c r="D287" s="11" t="s">
        <v>10</v>
      </c>
      <c r="E287" s="11" t="s">
        <v>112</v>
      </c>
      <c r="F287" s="13">
        <v>198.49</v>
      </c>
      <c r="G287" s="17">
        <v>53000</v>
      </c>
      <c r="H287" s="17">
        <v>198.43</v>
      </c>
      <c r="I287" s="17">
        <v>2</v>
      </c>
      <c r="J287" s="17">
        <v>-22.087160946860202</v>
      </c>
      <c r="K287" s="17">
        <v>0</v>
      </c>
      <c r="L287" s="17">
        <v>-26.178924323009699</v>
      </c>
      <c r="M287" s="17">
        <v>0</v>
      </c>
      <c r="N287" s="17">
        <v>4.0917633761495003</v>
      </c>
      <c r="O287" s="17">
        <v>0</v>
      </c>
      <c r="P287" s="17">
        <v>4.0716288971531096</v>
      </c>
      <c r="Q287" s="17">
        <v>4.0716288971530998</v>
      </c>
      <c r="R287" s="17">
        <v>0</v>
      </c>
      <c r="S287" s="17">
        <v>0</v>
      </c>
      <c r="T287" s="17" t="s">
        <v>91</v>
      </c>
      <c r="U287" s="19">
        <v>0.245505802568979</v>
      </c>
      <c r="V287" s="19">
        <v>-0.27843165432439398</v>
      </c>
      <c r="W287" s="18">
        <v>0.52405680215143402</v>
      </c>
    </row>
    <row r="288" spans="2:23" x14ac:dyDescent="0.25">
      <c r="B288" s="11" t="s">
        <v>52</v>
      </c>
      <c r="C288" s="16" t="s">
        <v>75</v>
      </c>
      <c r="D288" s="11" t="s">
        <v>10</v>
      </c>
      <c r="E288" s="11" t="s">
        <v>112</v>
      </c>
      <c r="F288" s="13">
        <v>198.49</v>
      </c>
      <c r="G288" s="17">
        <v>53000</v>
      </c>
      <c r="H288" s="17">
        <v>198.43</v>
      </c>
      <c r="I288" s="17">
        <v>3</v>
      </c>
      <c r="J288" s="17">
        <v>-22.087160946860202</v>
      </c>
      <c r="K288" s="17">
        <v>0</v>
      </c>
      <c r="L288" s="17">
        <v>-26.178924323009699</v>
      </c>
      <c r="M288" s="17">
        <v>0</v>
      </c>
      <c r="N288" s="17">
        <v>4.0917633761495003</v>
      </c>
      <c r="O288" s="17">
        <v>0</v>
      </c>
      <c r="P288" s="17">
        <v>4.0716288971531096</v>
      </c>
      <c r="Q288" s="17">
        <v>4.0716288971530998</v>
      </c>
      <c r="R288" s="17">
        <v>0</v>
      </c>
      <c r="S288" s="17">
        <v>0</v>
      </c>
      <c r="T288" s="17" t="s">
        <v>91</v>
      </c>
      <c r="U288" s="19">
        <v>0.245505802568979</v>
      </c>
      <c r="V288" s="19">
        <v>-0.27843165432439398</v>
      </c>
      <c r="W288" s="18">
        <v>0.52405680215143402</v>
      </c>
    </row>
    <row r="289" spans="2:23" x14ac:dyDescent="0.2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198.49</v>
      </c>
      <c r="G289" s="17">
        <v>53000</v>
      </c>
      <c r="H289" s="17">
        <v>198.43</v>
      </c>
      <c r="I289" s="17">
        <v>4</v>
      </c>
      <c r="J289" s="17">
        <v>-24.2420059172854</v>
      </c>
      <c r="K289" s="17">
        <v>0</v>
      </c>
      <c r="L289" s="17">
        <v>-28.732965720376299</v>
      </c>
      <c r="M289" s="17">
        <v>0</v>
      </c>
      <c r="N289" s="17">
        <v>4.4909598030909699</v>
      </c>
      <c r="O289" s="17">
        <v>0</v>
      </c>
      <c r="P289" s="17">
        <v>4.4688609846802896</v>
      </c>
      <c r="Q289" s="17">
        <v>4.4688609846802798</v>
      </c>
      <c r="R289" s="17">
        <v>0</v>
      </c>
      <c r="S289" s="17">
        <v>0</v>
      </c>
      <c r="T289" s="17" t="s">
        <v>91</v>
      </c>
      <c r="U289" s="19">
        <v>0.269457588185468</v>
      </c>
      <c r="V289" s="19">
        <v>-0.30559571816092401</v>
      </c>
      <c r="W289" s="18">
        <v>0.57518429504426405</v>
      </c>
    </row>
    <row r="290" spans="2:23" x14ac:dyDescent="0.2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198.49</v>
      </c>
      <c r="G290" s="17">
        <v>53204</v>
      </c>
      <c r="H290" s="17">
        <v>197.98</v>
      </c>
      <c r="I290" s="17">
        <v>1</v>
      </c>
      <c r="J290" s="17">
        <v>-2.99984201539093</v>
      </c>
      <c r="K290" s="17">
        <v>1.15007886059154E-3</v>
      </c>
      <c r="L290" s="17">
        <v>-7.8002219104908699</v>
      </c>
      <c r="M290" s="17">
        <v>7.7757944248008498E-3</v>
      </c>
      <c r="N290" s="17">
        <v>4.8003798950999403</v>
      </c>
      <c r="O290" s="17">
        <v>-6.6257155642093103E-3</v>
      </c>
      <c r="P290" s="17">
        <v>4.7378904449832504</v>
      </c>
      <c r="Q290" s="17">
        <v>4.7378904449832504</v>
      </c>
      <c r="R290" s="17">
        <v>0</v>
      </c>
      <c r="S290" s="17">
        <v>2.8688040300152099E-3</v>
      </c>
      <c r="T290" s="17" t="s">
        <v>91</v>
      </c>
      <c r="U290" s="19">
        <v>1.1347450216300199</v>
      </c>
      <c r="V290" s="19">
        <v>-1.2869306154995901</v>
      </c>
      <c r="W290" s="18">
        <v>2.4222272592746901</v>
      </c>
    </row>
    <row r="291" spans="2:23" x14ac:dyDescent="0.2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198.49</v>
      </c>
      <c r="G291" s="17">
        <v>53304</v>
      </c>
      <c r="H291" s="17">
        <v>199.19</v>
      </c>
      <c r="I291" s="17">
        <v>1</v>
      </c>
      <c r="J291" s="17">
        <v>23.376970222826898</v>
      </c>
      <c r="K291" s="17">
        <v>5.06589497012611E-2</v>
      </c>
      <c r="L291" s="17">
        <v>20.311400035484599</v>
      </c>
      <c r="M291" s="17">
        <v>3.8243660448917603E-2</v>
      </c>
      <c r="N291" s="17">
        <v>3.0655701873422401</v>
      </c>
      <c r="O291" s="17">
        <v>1.24152892523435E-2</v>
      </c>
      <c r="P291" s="17">
        <v>3.0268147030203099</v>
      </c>
      <c r="Q291" s="17">
        <v>3.0268147030203001</v>
      </c>
      <c r="R291" s="17">
        <v>0</v>
      </c>
      <c r="S291" s="17">
        <v>8.4928099174312599E-4</v>
      </c>
      <c r="T291" s="17" t="s">
        <v>91</v>
      </c>
      <c r="U291" s="19">
        <v>0.32275698379645301</v>
      </c>
      <c r="V291" s="19">
        <v>-0.36604332770484599</v>
      </c>
      <c r="W291" s="18">
        <v>0.68895721009644095</v>
      </c>
    </row>
    <row r="292" spans="2:23" x14ac:dyDescent="0.2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198.49</v>
      </c>
      <c r="G292" s="17">
        <v>53354</v>
      </c>
      <c r="H292" s="17">
        <v>198.75</v>
      </c>
      <c r="I292" s="17">
        <v>1</v>
      </c>
      <c r="J292" s="17">
        <v>27.364722449722201</v>
      </c>
      <c r="K292" s="17">
        <v>1.5725388729756901E-2</v>
      </c>
      <c r="L292" s="17">
        <v>35.1700988760443</v>
      </c>
      <c r="M292" s="17">
        <v>2.5975652953965301E-2</v>
      </c>
      <c r="N292" s="17">
        <v>-7.8053764263221002</v>
      </c>
      <c r="O292" s="17">
        <v>-1.02502642242084E-2</v>
      </c>
      <c r="P292" s="17">
        <v>-7.7516410941101599</v>
      </c>
      <c r="Q292" s="17">
        <v>-7.7516410941101501</v>
      </c>
      <c r="R292" s="17">
        <v>0</v>
      </c>
      <c r="S292" s="17">
        <v>1.2618467326898401E-3</v>
      </c>
      <c r="T292" s="17" t="s">
        <v>92</v>
      </c>
      <c r="U292" s="19">
        <v>-6.5096093686042101E-3</v>
      </c>
      <c r="V292" s="19">
        <v>-7.3826414143380497E-3</v>
      </c>
      <c r="W292" s="18">
        <v>8.7323090961238098E-4</v>
      </c>
    </row>
    <row r="293" spans="2:23" x14ac:dyDescent="0.2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198.49</v>
      </c>
      <c r="G293" s="17">
        <v>53454</v>
      </c>
      <c r="H293" s="17">
        <v>199.12</v>
      </c>
      <c r="I293" s="17">
        <v>1</v>
      </c>
      <c r="J293" s="17">
        <v>24.496798555267102</v>
      </c>
      <c r="K293" s="17">
        <v>4.0926352110990202E-2</v>
      </c>
      <c r="L293" s="17">
        <v>32.0693036796672</v>
      </c>
      <c r="M293" s="17">
        <v>7.0139624265612405E-2</v>
      </c>
      <c r="N293" s="17">
        <v>-7.5725051244001298</v>
      </c>
      <c r="O293" s="17">
        <v>-2.9213272154622199E-2</v>
      </c>
      <c r="P293" s="17">
        <v>-7.5229661617390002</v>
      </c>
      <c r="Q293" s="17">
        <v>-7.5229661617389896</v>
      </c>
      <c r="R293" s="17">
        <v>0</v>
      </c>
      <c r="S293" s="17">
        <v>3.8597803551796901E-3</v>
      </c>
      <c r="T293" s="17" t="s">
        <v>92</v>
      </c>
      <c r="U293" s="19">
        <v>-1.0370663423276101</v>
      </c>
      <c r="V293" s="19">
        <v>-1.17615182336595</v>
      </c>
      <c r="W293" s="18">
        <v>0.139117162668289</v>
      </c>
    </row>
    <row r="294" spans="2:23" x14ac:dyDescent="0.2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198.49</v>
      </c>
      <c r="G294" s="17">
        <v>53604</v>
      </c>
      <c r="H294" s="17">
        <v>199.04</v>
      </c>
      <c r="I294" s="17">
        <v>1</v>
      </c>
      <c r="J294" s="17">
        <v>27.294459629674201</v>
      </c>
      <c r="K294" s="17">
        <v>3.2406957401702199E-2</v>
      </c>
      <c r="L294" s="17">
        <v>31.101771942613802</v>
      </c>
      <c r="M294" s="17">
        <v>4.2078429481710602E-2</v>
      </c>
      <c r="N294" s="17">
        <v>-3.80731231293962</v>
      </c>
      <c r="O294" s="17">
        <v>-9.6714720800083701E-3</v>
      </c>
      <c r="P294" s="17">
        <v>-3.7831052600919199</v>
      </c>
      <c r="Q294" s="17">
        <v>-3.7831052600919102</v>
      </c>
      <c r="R294" s="17">
        <v>0</v>
      </c>
      <c r="S294" s="17">
        <v>6.2256701528867796E-4</v>
      </c>
      <c r="T294" s="17" t="s">
        <v>92</v>
      </c>
      <c r="U294" s="19">
        <v>0.171671624133863</v>
      </c>
      <c r="V294" s="19">
        <v>-0.19469525285341199</v>
      </c>
      <c r="W294" s="18">
        <v>0.36645032998133698</v>
      </c>
    </row>
    <row r="295" spans="2:23" x14ac:dyDescent="0.2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198.49</v>
      </c>
      <c r="G295" s="17">
        <v>53654</v>
      </c>
      <c r="H295" s="17">
        <v>198.55</v>
      </c>
      <c r="I295" s="17">
        <v>1</v>
      </c>
      <c r="J295" s="17">
        <v>-6.18381421873862</v>
      </c>
      <c r="K295" s="17">
        <v>1.86494325789469E-3</v>
      </c>
      <c r="L295" s="17">
        <v>-0.217127885806735</v>
      </c>
      <c r="M295" s="17">
        <v>2.2992381816269999E-6</v>
      </c>
      <c r="N295" s="17">
        <v>-5.9666863329318804</v>
      </c>
      <c r="O295" s="17">
        <v>1.8626440197130601E-3</v>
      </c>
      <c r="P295" s="17">
        <v>-5.92850261537893</v>
      </c>
      <c r="Q295" s="17">
        <v>-5.92850261537893</v>
      </c>
      <c r="R295" s="17">
        <v>0</v>
      </c>
      <c r="S295" s="17">
        <v>1.7141261768172599E-3</v>
      </c>
      <c r="T295" s="17" t="s">
        <v>92</v>
      </c>
      <c r="U295" s="19">
        <v>0.72777327076936404</v>
      </c>
      <c r="V295" s="19">
        <v>-0.82537811177173803</v>
      </c>
      <c r="W295" s="18">
        <v>1.5535051676162399</v>
      </c>
    </row>
    <row r="296" spans="2:23" x14ac:dyDescent="0.25">
      <c r="B296" s="11" t="s">
        <v>52</v>
      </c>
      <c r="C296" s="16" t="s">
        <v>75</v>
      </c>
      <c r="D296" s="11" t="s">
        <v>10</v>
      </c>
      <c r="E296" s="11" t="s">
        <v>113</v>
      </c>
      <c r="F296" s="13">
        <v>198.12</v>
      </c>
      <c r="G296" s="17">
        <v>53150</v>
      </c>
      <c r="H296" s="17">
        <v>198.02</v>
      </c>
      <c r="I296" s="17">
        <v>1</v>
      </c>
      <c r="J296" s="17">
        <v>3.1458883602889101</v>
      </c>
      <c r="K296" s="17">
        <v>2.7077134742297797E-4</v>
      </c>
      <c r="L296" s="17">
        <v>27.422335244150101</v>
      </c>
      <c r="M296" s="17">
        <v>2.0574295105836301E-2</v>
      </c>
      <c r="N296" s="17">
        <v>-24.276446883861201</v>
      </c>
      <c r="O296" s="17">
        <v>-2.0303523758413398E-2</v>
      </c>
      <c r="P296" s="17">
        <v>-24.043795489817601</v>
      </c>
      <c r="Q296" s="17">
        <v>-24.043795489817601</v>
      </c>
      <c r="R296" s="17">
        <v>0</v>
      </c>
      <c r="S296" s="17">
        <v>1.5816928218577001E-2</v>
      </c>
      <c r="T296" s="17" t="s">
        <v>92</v>
      </c>
      <c r="U296" s="19">
        <v>-6.4491636392149099</v>
      </c>
      <c r="V296" s="19">
        <v>-7.31408904508812</v>
      </c>
      <c r="W296" s="18">
        <v>0.86512242317825305</v>
      </c>
    </row>
    <row r="297" spans="2:23" x14ac:dyDescent="0.25">
      <c r="B297" s="11" t="s">
        <v>52</v>
      </c>
      <c r="C297" s="16" t="s">
        <v>75</v>
      </c>
      <c r="D297" s="11" t="s">
        <v>10</v>
      </c>
      <c r="E297" s="11" t="s">
        <v>113</v>
      </c>
      <c r="F297" s="13">
        <v>198.12</v>
      </c>
      <c r="G297" s="17">
        <v>53150</v>
      </c>
      <c r="H297" s="17">
        <v>198.02</v>
      </c>
      <c r="I297" s="17">
        <v>2</v>
      </c>
      <c r="J297" s="17">
        <v>3.1366516374981801</v>
      </c>
      <c r="K297" s="17">
        <v>2.6947880192859799E-4</v>
      </c>
      <c r="L297" s="17">
        <v>27.341819828497801</v>
      </c>
      <c r="M297" s="17">
        <v>2.0476082304917199E-2</v>
      </c>
      <c r="N297" s="17">
        <v>-24.205168190999601</v>
      </c>
      <c r="O297" s="17">
        <v>-2.0206603502988599E-2</v>
      </c>
      <c r="P297" s="17">
        <v>-23.973199890628699</v>
      </c>
      <c r="Q297" s="17">
        <v>-23.973199890628699</v>
      </c>
      <c r="R297" s="17">
        <v>0</v>
      </c>
      <c r="S297" s="17">
        <v>1.5741425032961599E-2</v>
      </c>
      <c r="T297" s="17" t="s">
        <v>92</v>
      </c>
      <c r="U297" s="19">
        <v>-6.4228387749367704</v>
      </c>
      <c r="V297" s="19">
        <v>-7.2842336386817204</v>
      </c>
      <c r="W297" s="18">
        <v>0.861591076844341</v>
      </c>
    </row>
    <row r="298" spans="2:23" x14ac:dyDescent="0.25">
      <c r="B298" s="11" t="s">
        <v>52</v>
      </c>
      <c r="C298" s="16" t="s">
        <v>75</v>
      </c>
      <c r="D298" s="11" t="s">
        <v>10</v>
      </c>
      <c r="E298" s="11" t="s">
        <v>113</v>
      </c>
      <c r="F298" s="13">
        <v>198.12</v>
      </c>
      <c r="G298" s="17">
        <v>53900</v>
      </c>
      <c r="H298" s="17">
        <v>197.92</v>
      </c>
      <c r="I298" s="17">
        <v>1</v>
      </c>
      <c r="J298" s="17">
        <v>-3.5987990598622202</v>
      </c>
      <c r="K298" s="17">
        <v>6.0871366964346404E-4</v>
      </c>
      <c r="L298" s="17">
        <v>13.253607903496601</v>
      </c>
      <c r="M298" s="17">
        <v>8.2559317556024497E-3</v>
      </c>
      <c r="N298" s="17">
        <v>-16.852406963358799</v>
      </c>
      <c r="O298" s="17">
        <v>-7.6472180859589898E-3</v>
      </c>
      <c r="P298" s="17">
        <v>-16.4901466841747</v>
      </c>
      <c r="Q298" s="17">
        <v>-16.4901466841747</v>
      </c>
      <c r="R298" s="17">
        <v>0</v>
      </c>
      <c r="S298" s="17">
        <v>1.27804720702831E-2</v>
      </c>
      <c r="T298" s="17" t="s">
        <v>91</v>
      </c>
      <c r="U298" s="19">
        <v>-4.8847835180536396</v>
      </c>
      <c r="V298" s="19">
        <v>-5.5399030968568299</v>
      </c>
      <c r="W298" s="18">
        <v>0.65526880542206201</v>
      </c>
    </row>
    <row r="299" spans="2:23" x14ac:dyDescent="0.2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198.12</v>
      </c>
      <c r="G299" s="17">
        <v>53900</v>
      </c>
      <c r="H299" s="17">
        <v>197.92</v>
      </c>
      <c r="I299" s="17">
        <v>2</v>
      </c>
      <c r="J299" s="17">
        <v>-3.5944414473609299</v>
      </c>
      <c r="K299" s="17">
        <v>6.0543163666519704E-4</v>
      </c>
      <c r="L299" s="17">
        <v>13.2375597478387</v>
      </c>
      <c r="M299" s="17">
        <v>8.2114178213163191E-3</v>
      </c>
      <c r="N299" s="17">
        <v>-16.832001195199599</v>
      </c>
      <c r="O299" s="17">
        <v>-7.6059861846511203E-3</v>
      </c>
      <c r="P299" s="17">
        <v>-16.470179559544999</v>
      </c>
      <c r="Q299" s="17">
        <v>-16.470179559544999</v>
      </c>
      <c r="R299" s="17">
        <v>0</v>
      </c>
      <c r="S299" s="17">
        <v>1.2711562937950401E-2</v>
      </c>
      <c r="T299" s="17" t="s">
        <v>91</v>
      </c>
      <c r="U299" s="19">
        <v>-4.8725376233248303</v>
      </c>
      <c r="V299" s="19">
        <v>-5.5260148518852397</v>
      </c>
      <c r="W299" s="18">
        <v>0.65362608107601605</v>
      </c>
    </row>
    <row r="300" spans="2:23" x14ac:dyDescent="0.25">
      <c r="B300" s="11" t="s">
        <v>52</v>
      </c>
      <c r="C300" s="16" t="s">
        <v>75</v>
      </c>
      <c r="D300" s="11" t="s">
        <v>10</v>
      </c>
      <c r="E300" s="11" t="s">
        <v>114</v>
      </c>
      <c r="F300" s="13">
        <v>198.02</v>
      </c>
      <c r="G300" s="17">
        <v>53550</v>
      </c>
      <c r="H300" s="17">
        <v>197.78</v>
      </c>
      <c r="I300" s="17">
        <v>1</v>
      </c>
      <c r="J300" s="17">
        <v>-9.4246178601035595</v>
      </c>
      <c r="K300" s="17">
        <v>2.18505617650098E-3</v>
      </c>
      <c r="L300" s="17">
        <v>13.3686493193056</v>
      </c>
      <c r="M300" s="17">
        <v>4.3965313017152599E-3</v>
      </c>
      <c r="N300" s="17">
        <v>-22.793267179409199</v>
      </c>
      <c r="O300" s="17">
        <v>-2.21147512521427E-3</v>
      </c>
      <c r="P300" s="17">
        <v>-22.383122483391698</v>
      </c>
      <c r="Q300" s="17">
        <v>-22.383122483391599</v>
      </c>
      <c r="R300" s="17">
        <v>0</v>
      </c>
      <c r="S300" s="17">
        <v>1.23247026338203E-2</v>
      </c>
      <c r="T300" s="17" t="s">
        <v>91</v>
      </c>
      <c r="U300" s="19">
        <v>-5.9080350503383201</v>
      </c>
      <c r="V300" s="19">
        <v>-6.7003873458755301</v>
      </c>
      <c r="W300" s="18">
        <v>0.79253278175353403</v>
      </c>
    </row>
    <row r="301" spans="2:23" x14ac:dyDescent="0.25">
      <c r="B301" s="11" t="s">
        <v>52</v>
      </c>
      <c r="C301" s="16" t="s">
        <v>75</v>
      </c>
      <c r="D301" s="11" t="s">
        <v>10</v>
      </c>
      <c r="E301" s="11" t="s">
        <v>114</v>
      </c>
      <c r="F301" s="13">
        <v>198.02</v>
      </c>
      <c r="G301" s="17">
        <v>54200</v>
      </c>
      <c r="H301" s="17">
        <v>197.99</v>
      </c>
      <c r="I301" s="17">
        <v>1</v>
      </c>
      <c r="J301" s="17">
        <v>2.3257762513995699</v>
      </c>
      <c r="K301" s="17">
        <v>3.5700952132390001E-5</v>
      </c>
      <c r="L301" s="17">
        <v>25.490394122533399</v>
      </c>
      <c r="M301" s="17">
        <v>4.2884172706457698E-3</v>
      </c>
      <c r="N301" s="17">
        <v>-23.1646178711338</v>
      </c>
      <c r="O301" s="17">
        <v>-4.2527163185133799E-3</v>
      </c>
      <c r="P301" s="17">
        <v>-22.746980268914999</v>
      </c>
      <c r="Q301" s="17">
        <v>-22.7469802689149</v>
      </c>
      <c r="R301" s="17">
        <v>0</v>
      </c>
      <c r="S301" s="17">
        <v>3.4150057349390901E-3</v>
      </c>
      <c r="T301" s="17" t="s">
        <v>91</v>
      </c>
      <c r="U301" s="19">
        <v>-1.53699763078128</v>
      </c>
      <c r="V301" s="19">
        <v>-1.7431310728831599</v>
      </c>
      <c r="W301" s="18">
        <v>0.206180396272687</v>
      </c>
    </row>
    <row r="302" spans="2:23" x14ac:dyDescent="0.25">
      <c r="B302" s="11" t="s">
        <v>52</v>
      </c>
      <c r="C302" s="16" t="s">
        <v>75</v>
      </c>
      <c r="D302" s="11" t="s">
        <v>10</v>
      </c>
      <c r="E302" s="11" t="s">
        <v>115</v>
      </c>
      <c r="F302" s="13">
        <v>198.02</v>
      </c>
      <c r="G302" s="17">
        <v>53150</v>
      </c>
      <c r="H302" s="17">
        <v>198.02</v>
      </c>
      <c r="I302" s="17">
        <v>1</v>
      </c>
      <c r="J302" s="17">
        <v>-19.3556877297037</v>
      </c>
      <c r="K302" s="17">
        <v>0</v>
      </c>
      <c r="L302" s="17">
        <v>-19.8900491166577</v>
      </c>
      <c r="M302" s="17">
        <v>0</v>
      </c>
      <c r="N302" s="17">
        <v>0.53436138695399404</v>
      </c>
      <c r="O302" s="17">
        <v>0</v>
      </c>
      <c r="P302" s="17">
        <v>0.56708249718195203</v>
      </c>
      <c r="Q302" s="17">
        <v>0.56708249718195103</v>
      </c>
      <c r="R302" s="17">
        <v>0</v>
      </c>
      <c r="S302" s="17">
        <v>0</v>
      </c>
      <c r="T302" s="17" t="s">
        <v>92</v>
      </c>
      <c r="U302" s="19">
        <v>0</v>
      </c>
      <c r="V302" s="19">
        <v>0</v>
      </c>
      <c r="W302" s="18">
        <v>0</v>
      </c>
    </row>
    <row r="303" spans="2:23" x14ac:dyDescent="0.25">
      <c r="B303" s="11" t="s">
        <v>52</v>
      </c>
      <c r="C303" s="16" t="s">
        <v>75</v>
      </c>
      <c r="D303" s="11" t="s">
        <v>10</v>
      </c>
      <c r="E303" s="11" t="s">
        <v>115</v>
      </c>
      <c r="F303" s="13">
        <v>198.02</v>
      </c>
      <c r="G303" s="17">
        <v>53150</v>
      </c>
      <c r="H303" s="17">
        <v>198.02</v>
      </c>
      <c r="I303" s="17">
        <v>2</v>
      </c>
      <c r="J303" s="17">
        <v>-16.251218986446201</v>
      </c>
      <c r="K303" s="17">
        <v>0</v>
      </c>
      <c r="L303" s="17">
        <v>-16.699873874795198</v>
      </c>
      <c r="M303" s="17">
        <v>0</v>
      </c>
      <c r="N303" s="17">
        <v>0.44865488834906803</v>
      </c>
      <c r="O303" s="17">
        <v>0</v>
      </c>
      <c r="P303" s="17">
        <v>0.47612784282222098</v>
      </c>
      <c r="Q303" s="17">
        <v>0.47612784282221998</v>
      </c>
      <c r="R303" s="17">
        <v>0</v>
      </c>
      <c r="S303" s="17">
        <v>0</v>
      </c>
      <c r="T303" s="17" t="s">
        <v>92</v>
      </c>
      <c r="U303" s="19">
        <v>0</v>
      </c>
      <c r="V303" s="19">
        <v>0</v>
      </c>
      <c r="W303" s="18">
        <v>0</v>
      </c>
    </row>
    <row r="304" spans="2:23" x14ac:dyDescent="0.25">
      <c r="B304" s="11" t="s">
        <v>52</v>
      </c>
      <c r="C304" s="16" t="s">
        <v>75</v>
      </c>
      <c r="D304" s="11" t="s">
        <v>10</v>
      </c>
      <c r="E304" s="11" t="s">
        <v>115</v>
      </c>
      <c r="F304" s="13">
        <v>198.02</v>
      </c>
      <c r="G304" s="17">
        <v>53150</v>
      </c>
      <c r="H304" s="17">
        <v>198.02</v>
      </c>
      <c r="I304" s="17">
        <v>3</v>
      </c>
      <c r="J304" s="17">
        <v>-19.884170671128899</v>
      </c>
      <c r="K304" s="17">
        <v>0</v>
      </c>
      <c r="L304" s="17">
        <v>-20.433122130081699</v>
      </c>
      <c r="M304" s="17">
        <v>0</v>
      </c>
      <c r="N304" s="17">
        <v>0.54895145895284303</v>
      </c>
      <c r="O304" s="17">
        <v>0</v>
      </c>
      <c r="P304" s="17">
        <v>0.58256597833379198</v>
      </c>
      <c r="Q304" s="17">
        <v>0.58256597833379198</v>
      </c>
      <c r="R304" s="17">
        <v>0</v>
      </c>
      <c r="S304" s="17">
        <v>0</v>
      </c>
      <c r="T304" s="17" t="s">
        <v>92</v>
      </c>
      <c r="U304" s="19">
        <v>0</v>
      </c>
      <c r="V304" s="19">
        <v>0</v>
      </c>
      <c r="W304" s="18">
        <v>0</v>
      </c>
    </row>
    <row r="305" spans="2:23" x14ac:dyDescent="0.2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198.02</v>
      </c>
      <c r="G305" s="17">
        <v>53654</v>
      </c>
      <c r="H305" s="17">
        <v>198.55</v>
      </c>
      <c r="I305" s="17">
        <v>1</v>
      </c>
      <c r="J305" s="17">
        <v>49.094397005665002</v>
      </c>
      <c r="K305" s="17">
        <v>7.5682158264785096E-2</v>
      </c>
      <c r="L305" s="17">
        <v>44.1970174029112</v>
      </c>
      <c r="M305" s="17">
        <v>6.1336017305635503E-2</v>
      </c>
      <c r="N305" s="17">
        <v>4.8973796027537899</v>
      </c>
      <c r="O305" s="17">
        <v>1.43461409591496E-2</v>
      </c>
      <c r="P305" s="17">
        <v>4.8558039377341702</v>
      </c>
      <c r="Q305" s="17">
        <v>4.8558039377341702</v>
      </c>
      <c r="R305" s="17">
        <v>0</v>
      </c>
      <c r="S305" s="17">
        <v>7.4037532108584198E-4</v>
      </c>
      <c r="T305" s="17" t="s">
        <v>92</v>
      </c>
      <c r="U305" s="19">
        <v>0.249013370625465</v>
      </c>
      <c r="V305" s="19">
        <v>-0.28240963759975302</v>
      </c>
      <c r="W305" s="18">
        <v>0.53154405858193898</v>
      </c>
    </row>
    <row r="306" spans="2:23" x14ac:dyDescent="0.2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198.02</v>
      </c>
      <c r="G306" s="17">
        <v>53654</v>
      </c>
      <c r="H306" s="17">
        <v>198.55</v>
      </c>
      <c r="I306" s="17">
        <v>2</v>
      </c>
      <c r="J306" s="17">
        <v>49.094397005665002</v>
      </c>
      <c r="K306" s="17">
        <v>7.5682158264785096E-2</v>
      </c>
      <c r="L306" s="17">
        <v>44.1970174029112</v>
      </c>
      <c r="M306" s="17">
        <v>6.1336017305635503E-2</v>
      </c>
      <c r="N306" s="17">
        <v>4.8973796027537899</v>
      </c>
      <c r="O306" s="17">
        <v>1.43461409591496E-2</v>
      </c>
      <c r="P306" s="17">
        <v>4.8558039377341702</v>
      </c>
      <c r="Q306" s="17">
        <v>4.8558039377341702</v>
      </c>
      <c r="R306" s="17">
        <v>0</v>
      </c>
      <c r="S306" s="17">
        <v>7.4037532108584198E-4</v>
      </c>
      <c r="T306" s="17" t="s">
        <v>92</v>
      </c>
      <c r="U306" s="19">
        <v>0.249013370625465</v>
      </c>
      <c r="V306" s="19">
        <v>-0.28240963759975302</v>
      </c>
      <c r="W306" s="18">
        <v>0.53154405858193898</v>
      </c>
    </row>
    <row r="307" spans="2:23" x14ac:dyDescent="0.2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198.02</v>
      </c>
      <c r="G307" s="17">
        <v>53704</v>
      </c>
      <c r="H307" s="17">
        <v>198.19</v>
      </c>
      <c r="I307" s="17">
        <v>1</v>
      </c>
      <c r="J307" s="17">
        <v>3.9329608762990298</v>
      </c>
      <c r="K307" s="17">
        <v>6.4656997643805199E-4</v>
      </c>
      <c r="L307" s="17">
        <v>9.1633189887734403</v>
      </c>
      <c r="M307" s="17">
        <v>3.5097961424026599E-3</v>
      </c>
      <c r="N307" s="17">
        <v>-5.2303581124744003</v>
      </c>
      <c r="O307" s="17">
        <v>-2.8632261659646101E-3</v>
      </c>
      <c r="P307" s="17">
        <v>-5.2249183216480501</v>
      </c>
      <c r="Q307" s="17">
        <v>-5.2249183216480501</v>
      </c>
      <c r="R307" s="17">
        <v>0</v>
      </c>
      <c r="S307" s="17">
        <v>1.1411304473579499E-3</v>
      </c>
      <c r="T307" s="17" t="s">
        <v>92</v>
      </c>
      <c r="U307" s="19">
        <v>0.32194145951216402</v>
      </c>
      <c r="V307" s="19">
        <v>-0.36511842990919202</v>
      </c>
      <c r="W307" s="18">
        <v>0.68721639157390801</v>
      </c>
    </row>
    <row r="308" spans="2:23" x14ac:dyDescent="0.2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198.02</v>
      </c>
      <c r="G308" s="17">
        <v>58004</v>
      </c>
      <c r="H308" s="17">
        <v>194.71</v>
      </c>
      <c r="I308" s="17">
        <v>1</v>
      </c>
      <c r="J308" s="17">
        <v>-46.9400193411266</v>
      </c>
      <c r="K308" s="17">
        <v>0.46667279505486298</v>
      </c>
      <c r="L308" s="17">
        <v>-40.773455657713697</v>
      </c>
      <c r="M308" s="17">
        <v>0.35211213855231299</v>
      </c>
      <c r="N308" s="17">
        <v>-6.1665636834129298</v>
      </c>
      <c r="O308" s="17">
        <v>0.11456065650255</v>
      </c>
      <c r="P308" s="17">
        <v>-6.1124658721548197</v>
      </c>
      <c r="Q308" s="17">
        <v>-6.1124658721548197</v>
      </c>
      <c r="R308" s="17">
        <v>0</v>
      </c>
      <c r="S308" s="17">
        <v>7.91332222830291E-3</v>
      </c>
      <c r="T308" s="17" t="s">
        <v>92</v>
      </c>
      <c r="U308" s="19">
        <v>2.0843775220264402</v>
      </c>
      <c r="V308" s="19">
        <v>-2.36392246383399</v>
      </c>
      <c r="W308" s="18">
        <v>4.4493132432688602</v>
      </c>
    </row>
    <row r="309" spans="2:23" x14ac:dyDescent="0.25">
      <c r="B309" s="11" t="s">
        <v>52</v>
      </c>
      <c r="C309" s="16" t="s">
        <v>75</v>
      </c>
      <c r="D309" s="11" t="s">
        <v>10</v>
      </c>
      <c r="E309" s="11" t="s">
        <v>116</v>
      </c>
      <c r="F309" s="13">
        <v>197.08</v>
      </c>
      <c r="G309" s="17">
        <v>53050</v>
      </c>
      <c r="H309" s="17">
        <v>198.12</v>
      </c>
      <c r="I309" s="17">
        <v>1</v>
      </c>
      <c r="J309" s="17">
        <v>116.578995922643</v>
      </c>
      <c r="K309" s="17">
        <v>0.32753496119699299</v>
      </c>
      <c r="L309" s="17">
        <v>159.59697958468999</v>
      </c>
      <c r="M309" s="17">
        <v>0.61385582101059699</v>
      </c>
      <c r="N309" s="17">
        <v>-43.017983662046603</v>
      </c>
      <c r="O309" s="17">
        <v>-0.286320859813604</v>
      </c>
      <c r="P309" s="17">
        <v>-42.2093249236679</v>
      </c>
      <c r="Q309" s="17">
        <v>-42.2093249236679</v>
      </c>
      <c r="R309" s="17">
        <v>0</v>
      </c>
      <c r="S309" s="17">
        <v>4.2937213363333802E-2</v>
      </c>
      <c r="T309" s="17" t="s">
        <v>91</v>
      </c>
      <c r="U309" s="19">
        <v>-11.838298890640001</v>
      </c>
      <c r="V309" s="19">
        <v>-13.425984681488</v>
      </c>
      <c r="W309" s="18">
        <v>1.5880474423541899</v>
      </c>
    </row>
    <row r="310" spans="2:23" x14ac:dyDescent="0.25">
      <c r="B310" s="11" t="s">
        <v>52</v>
      </c>
      <c r="C310" s="16" t="s">
        <v>75</v>
      </c>
      <c r="D310" s="11" t="s">
        <v>10</v>
      </c>
      <c r="E310" s="11" t="s">
        <v>116</v>
      </c>
      <c r="F310" s="13">
        <v>197.08</v>
      </c>
      <c r="G310" s="17">
        <v>53204</v>
      </c>
      <c r="H310" s="17">
        <v>197.98</v>
      </c>
      <c r="I310" s="17">
        <v>1</v>
      </c>
      <c r="J310" s="17">
        <v>21.8394614035792</v>
      </c>
      <c r="K310" s="17">
        <v>0</v>
      </c>
      <c r="L310" s="17">
        <v>25.7793263381547</v>
      </c>
      <c r="M310" s="17">
        <v>0</v>
      </c>
      <c r="N310" s="17">
        <v>-3.9398649345754202</v>
      </c>
      <c r="O310" s="17">
        <v>0</v>
      </c>
      <c r="P310" s="17">
        <v>-3.88235257400359</v>
      </c>
      <c r="Q310" s="17">
        <v>-3.88235257400359</v>
      </c>
      <c r="R310" s="17">
        <v>0</v>
      </c>
      <c r="S310" s="17">
        <v>0</v>
      </c>
      <c r="T310" s="17" t="s">
        <v>92</v>
      </c>
      <c r="U310" s="19">
        <v>3.5458784411177802</v>
      </c>
      <c r="V310" s="19">
        <v>-4.0214316324203097</v>
      </c>
      <c r="W310" s="18">
        <v>7.5690337956382603</v>
      </c>
    </row>
    <row r="311" spans="2:23" x14ac:dyDescent="0.2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197.08</v>
      </c>
      <c r="G311" s="17">
        <v>53204</v>
      </c>
      <c r="H311" s="17">
        <v>197.98</v>
      </c>
      <c r="I311" s="17">
        <v>2</v>
      </c>
      <c r="J311" s="17">
        <v>21.8394614035792</v>
      </c>
      <c r="K311" s="17">
        <v>0</v>
      </c>
      <c r="L311" s="17">
        <v>25.7793263381547</v>
      </c>
      <c r="M311" s="17">
        <v>0</v>
      </c>
      <c r="N311" s="17">
        <v>-3.9398649345754202</v>
      </c>
      <c r="O311" s="17">
        <v>0</v>
      </c>
      <c r="P311" s="17">
        <v>-3.88235257400359</v>
      </c>
      <c r="Q311" s="17">
        <v>-3.88235257400359</v>
      </c>
      <c r="R311" s="17">
        <v>0</v>
      </c>
      <c r="S311" s="17">
        <v>0</v>
      </c>
      <c r="T311" s="17" t="s">
        <v>92</v>
      </c>
      <c r="U311" s="19">
        <v>3.5458784411177802</v>
      </c>
      <c r="V311" s="19">
        <v>-4.0214316324203097</v>
      </c>
      <c r="W311" s="18">
        <v>7.5690337956382603</v>
      </c>
    </row>
    <row r="312" spans="2:23" x14ac:dyDescent="0.25">
      <c r="B312" s="11" t="s">
        <v>52</v>
      </c>
      <c r="C312" s="16" t="s">
        <v>75</v>
      </c>
      <c r="D312" s="11" t="s">
        <v>10</v>
      </c>
      <c r="E312" s="11" t="s">
        <v>117</v>
      </c>
      <c r="F312" s="13">
        <v>197.98</v>
      </c>
      <c r="G312" s="17">
        <v>53254</v>
      </c>
      <c r="H312" s="17">
        <v>198.78</v>
      </c>
      <c r="I312" s="17">
        <v>1</v>
      </c>
      <c r="J312" s="17">
        <v>19.0662338508975</v>
      </c>
      <c r="K312" s="17">
        <v>3.8315142201299203E-2</v>
      </c>
      <c r="L312" s="17">
        <v>19.066233492686401</v>
      </c>
      <c r="M312" s="17">
        <v>3.8315140761590802E-2</v>
      </c>
      <c r="N312" s="17">
        <v>3.58211088569E-7</v>
      </c>
      <c r="O312" s="17">
        <v>1.4397084169999999E-9</v>
      </c>
      <c r="P312" s="17">
        <v>-1.325274E-12</v>
      </c>
      <c r="Q312" s="17">
        <v>-1.3252770000000001E-12</v>
      </c>
      <c r="R312" s="17">
        <v>0</v>
      </c>
      <c r="S312" s="17">
        <v>0</v>
      </c>
      <c r="T312" s="17" t="s">
        <v>92</v>
      </c>
      <c r="U312" s="19">
        <v>-9.5951518899999994E-10</v>
      </c>
      <c r="V312" s="19">
        <v>0</v>
      </c>
      <c r="W312" s="18">
        <v>-9.5929662553E-10</v>
      </c>
    </row>
    <row r="313" spans="2:23" x14ac:dyDescent="0.25">
      <c r="B313" s="11" t="s">
        <v>52</v>
      </c>
      <c r="C313" s="16" t="s">
        <v>75</v>
      </c>
      <c r="D313" s="11" t="s">
        <v>10</v>
      </c>
      <c r="E313" s="11" t="s">
        <v>117</v>
      </c>
      <c r="F313" s="13">
        <v>197.98</v>
      </c>
      <c r="G313" s="17">
        <v>53304</v>
      </c>
      <c r="H313" s="17">
        <v>199.19</v>
      </c>
      <c r="I313" s="17">
        <v>1</v>
      </c>
      <c r="J313" s="17">
        <v>22.870594198260999</v>
      </c>
      <c r="K313" s="17">
        <v>5.8269338398542501E-2</v>
      </c>
      <c r="L313" s="17">
        <v>25.938296490658399</v>
      </c>
      <c r="M313" s="17">
        <v>7.4949388046875495E-2</v>
      </c>
      <c r="N313" s="17">
        <v>-3.06770229239739</v>
      </c>
      <c r="O313" s="17">
        <v>-1.6680049648333001E-2</v>
      </c>
      <c r="P313" s="17">
        <v>-3.0268147030211301</v>
      </c>
      <c r="Q313" s="17">
        <v>-3.0268147030211199</v>
      </c>
      <c r="R313" s="17">
        <v>0</v>
      </c>
      <c r="S313" s="17">
        <v>1.02060304725173E-3</v>
      </c>
      <c r="T313" s="17" t="s">
        <v>92</v>
      </c>
      <c r="U313" s="19">
        <v>0.39951211438666101</v>
      </c>
      <c r="V313" s="19">
        <v>-0.45309242293799001</v>
      </c>
      <c r="W313" s="18">
        <v>0.85279874811678302</v>
      </c>
    </row>
    <row r="314" spans="2:23" x14ac:dyDescent="0.2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197.98</v>
      </c>
      <c r="G314" s="17">
        <v>54104</v>
      </c>
      <c r="H314" s="17">
        <v>198.68</v>
      </c>
      <c r="I314" s="17">
        <v>1</v>
      </c>
      <c r="J314" s="17">
        <v>17.898555279074401</v>
      </c>
      <c r="K314" s="17">
        <v>3.1651398170514398E-2</v>
      </c>
      <c r="L314" s="17">
        <v>17.898554891799701</v>
      </c>
      <c r="M314" s="17">
        <v>3.1651396800819097E-2</v>
      </c>
      <c r="N314" s="17">
        <v>3.8727462903200001E-7</v>
      </c>
      <c r="O314" s="17">
        <v>1.3696952809999999E-9</v>
      </c>
      <c r="P314" s="17">
        <v>-2.5980599999999999E-13</v>
      </c>
      <c r="Q314" s="17">
        <v>-2.5980799999999999E-13</v>
      </c>
      <c r="R314" s="17">
        <v>0</v>
      </c>
      <c r="S314" s="17">
        <v>0</v>
      </c>
      <c r="T314" s="17" t="s">
        <v>92</v>
      </c>
      <c r="U314" s="19">
        <v>5.5942467700000005E-10</v>
      </c>
      <c r="V314" s="19">
        <v>0</v>
      </c>
      <c r="W314" s="18">
        <v>5.5955210572999999E-10</v>
      </c>
    </row>
    <row r="315" spans="2:23" x14ac:dyDescent="0.25">
      <c r="B315" s="11" t="s">
        <v>52</v>
      </c>
      <c r="C315" s="16" t="s">
        <v>75</v>
      </c>
      <c r="D315" s="11" t="s">
        <v>10</v>
      </c>
      <c r="E315" s="11" t="s">
        <v>118</v>
      </c>
      <c r="F315" s="13">
        <v>198.78</v>
      </c>
      <c r="G315" s="17">
        <v>54104</v>
      </c>
      <c r="H315" s="17">
        <v>198.68</v>
      </c>
      <c r="I315" s="17">
        <v>1</v>
      </c>
      <c r="J315" s="17">
        <v>-3.03162663202869</v>
      </c>
      <c r="K315" s="17">
        <v>8.0511057915584399E-4</v>
      </c>
      <c r="L315" s="17">
        <v>-3.0316266354256198</v>
      </c>
      <c r="M315" s="17">
        <v>8.0511058096009302E-4</v>
      </c>
      <c r="N315" s="17">
        <v>3.3969320409999999E-9</v>
      </c>
      <c r="O315" s="17">
        <v>-1.8042499999999999E-12</v>
      </c>
      <c r="P315" s="17">
        <v>1.3582540000000001E-12</v>
      </c>
      <c r="Q315" s="17">
        <v>1.3582550000000001E-12</v>
      </c>
      <c r="R315" s="17">
        <v>0</v>
      </c>
      <c r="S315" s="17">
        <v>0</v>
      </c>
      <c r="T315" s="17" t="s">
        <v>92</v>
      </c>
      <c r="U315" s="19">
        <v>-1.8865359000000001E-11</v>
      </c>
      <c r="V315" s="19">
        <v>0</v>
      </c>
      <c r="W315" s="18">
        <v>-1.8861061750000001E-11</v>
      </c>
    </row>
    <row r="316" spans="2:23" x14ac:dyDescent="0.25">
      <c r="B316" s="11" t="s">
        <v>52</v>
      </c>
      <c r="C316" s="16" t="s">
        <v>75</v>
      </c>
      <c r="D316" s="11" t="s">
        <v>10</v>
      </c>
      <c r="E316" s="11" t="s">
        <v>119</v>
      </c>
      <c r="F316" s="13">
        <v>198.75</v>
      </c>
      <c r="G316" s="17">
        <v>53404</v>
      </c>
      <c r="H316" s="17">
        <v>198.93</v>
      </c>
      <c r="I316" s="17">
        <v>1</v>
      </c>
      <c r="J316" s="17">
        <v>1.23258565637551</v>
      </c>
      <c r="K316" s="17">
        <v>1.4767279130941801E-4</v>
      </c>
      <c r="L316" s="17">
        <v>9.0289490823810699</v>
      </c>
      <c r="M316" s="17">
        <v>7.92393077293275E-3</v>
      </c>
      <c r="N316" s="17">
        <v>-7.7963634260055503</v>
      </c>
      <c r="O316" s="17">
        <v>-7.7762579816233303E-3</v>
      </c>
      <c r="P316" s="17">
        <v>-7.7516410941081197</v>
      </c>
      <c r="Q316" s="17">
        <v>-7.75164109410811</v>
      </c>
      <c r="R316" s="17">
        <v>0</v>
      </c>
      <c r="S316" s="17">
        <v>5.84054773416134E-3</v>
      </c>
      <c r="T316" s="17" t="s">
        <v>92</v>
      </c>
      <c r="U316" s="19">
        <v>-0.142885720384929</v>
      </c>
      <c r="V316" s="19">
        <v>-0.162048746261021</v>
      </c>
      <c r="W316" s="18">
        <v>1.9167390931954801E-2</v>
      </c>
    </row>
    <row r="317" spans="2:23" x14ac:dyDescent="0.25">
      <c r="B317" s="11" t="s">
        <v>52</v>
      </c>
      <c r="C317" s="16" t="s">
        <v>75</v>
      </c>
      <c r="D317" s="11" t="s">
        <v>10</v>
      </c>
      <c r="E317" s="11" t="s">
        <v>120</v>
      </c>
      <c r="F317" s="13">
        <v>198.93</v>
      </c>
      <c r="G317" s="17">
        <v>53854</v>
      </c>
      <c r="H317" s="17">
        <v>195.66</v>
      </c>
      <c r="I317" s="17">
        <v>1</v>
      </c>
      <c r="J317" s="17">
        <v>-45.685321050065497</v>
      </c>
      <c r="K317" s="17">
        <v>0.41206574009173202</v>
      </c>
      <c r="L317" s="17">
        <v>-37.828070386584997</v>
      </c>
      <c r="M317" s="17">
        <v>0.282515007157913</v>
      </c>
      <c r="N317" s="17">
        <v>-7.8572506634805501</v>
      </c>
      <c r="O317" s="17">
        <v>0.12955073293382</v>
      </c>
      <c r="P317" s="17">
        <v>-7.7516410941068603</v>
      </c>
      <c r="Q317" s="17">
        <v>-7.7516410941068496</v>
      </c>
      <c r="R317" s="17">
        <v>0</v>
      </c>
      <c r="S317" s="17">
        <v>1.1863161925463999E-2</v>
      </c>
      <c r="T317" s="17" t="s">
        <v>92</v>
      </c>
      <c r="U317" s="19">
        <v>-0.133497815403543</v>
      </c>
      <c r="V317" s="19">
        <v>-0.151401788481385</v>
      </c>
      <c r="W317" s="18">
        <v>1.7908051339968201E-2</v>
      </c>
    </row>
    <row r="318" spans="2:23" x14ac:dyDescent="0.25">
      <c r="B318" s="11" t="s">
        <v>52</v>
      </c>
      <c r="C318" s="16" t="s">
        <v>75</v>
      </c>
      <c r="D318" s="11" t="s">
        <v>10</v>
      </c>
      <c r="E318" s="11" t="s">
        <v>121</v>
      </c>
      <c r="F318" s="13">
        <v>199.12</v>
      </c>
      <c r="G318" s="17">
        <v>53754</v>
      </c>
      <c r="H318" s="17">
        <v>196.57</v>
      </c>
      <c r="I318" s="17">
        <v>1</v>
      </c>
      <c r="J318" s="17">
        <v>-38.2877533324667</v>
      </c>
      <c r="K318" s="17">
        <v>0.23777742336119501</v>
      </c>
      <c r="L318" s="17">
        <v>-30.687339038700799</v>
      </c>
      <c r="M318" s="17">
        <v>0.152745812474195</v>
      </c>
      <c r="N318" s="17">
        <v>-7.60041429376591</v>
      </c>
      <c r="O318" s="17">
        <v>8.5031610887000897E-2</v>
      </c>
      <c r="P318" s="17">
        <v>-7.5229661617385304</v>
      </c>
      <c r="Q318" s="17">
        <v>-7.5229661617385197</v>
      </c>
      <c r="R318" s="17">
        <v>0</v>
      </c>
      <c r="S318" s="17">
        <v>9.1797122230215192E-3</v>
      </c>
      <c r="T318" s="17" t="s">
        <v>92</v>
      </c>
      <c r="U318" s="19">
        <v>-2.55797739316447</v>
      </c>
      <c r="V318" s="19">
        <v>-2.90103887505092</v>
      </c>
      <c r="W318" s="18">
        <v>0.34313962625377398</v>
      </c>
    </row>
    <row r="319" spans="2:23" x14ac:dyDescent="0.25">
      <c r="B319" s="11" t="s">
        <v>52</v>
      </c>
      <c r="C319" s="16" t="s">
        <v>75</v>
      </c>
      <c r="D319" s="11" t="s">
        <v>10</v>
      </c>
      <c r="E319" s="11" t="s">
        <v>122</v>
      </c>
      <c r="F319" s="13">
        <v>197.78</v>
      </c>
      <c r="G319" s="17">
        <v>54050</v>
      </c>
      <c r="H319" s="17">
        <v>197.21</v>
      </c>
      <c r="I319" s="17">
        <v>1</v>
      </c>
      <c r="J319" s="17">
        <v>-51.875959156274803</v>
      </c>
      <c r="K319" s="17">
        <v>3.9021169506560698E-2</v>
      </c>
      <c r="L319" s="17">
        <v>5.0837172111734201</v>
      </c>
      <c r="M319" s="17">
        <v>3.7474061990612202E-4</v>
      </c>
      <c r="N319" s="17">
        <v>-56.959676367448303</v>
      </c>
      <c r="O319" s="17">
        <v>3.8646428886654503E-2</v>
      </c>
      <c r="P319" s="17">
        <v>-56.082459628402702</v>
      </c>
      <c r="Q319" s="17">
        <v>-56.082459628402702</v>
      </c>
      <c r="R319" s="17">
        <v>0</v>
      </c>
      <c r="S319" s="17">
        <v>4.5606013030585701E-2</v>
      </c>
      <c r="T319" s="17" t="s">
        <v>91</v>
      </c>
      <c r="U319" s="19">
        <v>-24.834539056475201</v>
      </c>
      <c r="V319" s="19">
        <v>-28.165207182568999</v>
      </c>
      <c r="W319" s="18">
        <v>3.3314268033782302</v>
      </c>
    </row>
    <row r="320" spans="2:23" x14ac:dyDescent="0.25">
      <c r="B320" s="11" t="s">
        <v>52</v>
      </c>
      <c r="C320" s="16" t="s">
        <v>75</v>
      </c>
      <c r="D320" s="11" t="s">
        <v>10</v>
      </c>
      <c r="E320" s="11" t="s">
        <v>122</v>
      </c>
      <c r="F320" s="13">
        <v>197.78</v>
      </c>
      <c r="G320" s="17">
        <v>54850</v>
      </c>
      <c r="H320" s="17">
        <v>197.92</v>
      </c>
      <c r="I320" s="17">
        <v>1</v>
      </c>
      <c r="J320" s="17">
        <v>2.7915230747886399</v>
      </c>
      <c r="K320" s="17">
        <v>2.03386888111721E-4</v>
      </c>
      <c r="L320" s="17">
        <v>-8.1929641387423295</v>
      </c>
      <c r="M320" s="17">
        <v>1.75195366198454E-3</v>
      </c>
      <c r="N320" s="17">
        <v>10.984487213531001</v>
      </c>
      <c r="O320" s="17">
        <v>-1.5485667738728199E-3</v>
      </c>
      <c r="P320" s="17">
        <v>10.952356876103201</v>
      </c>
      <c r="Q320" s="17">
        <v>10.952356876103201</v>
      </c>
      <c r="R320" s="17">
        <v>0</v>
      </c>
      <c r="S320" s="17">
        <v>3.13080256179383E-3</v>
      </c>
      <c r="T320" s="17" t="s">
        <v>92</v>
      </c>
      <c r="U320" s="19">
        <v>-1.8442121461049199</v>
      </c>
      <c r="V320" s="19">
        <v>-2.09154746401915</v>
      </c>
      <c r="W320" s="18">
        <v>0.24739165726724799</v>
      </c>
    </row>
    <row r="321" spans="2:23" x14ac:dyDescent="0.25">
      <c r="B321" s="11" t="s">
        <v>52</v>
      </c>
      <c r="C321" s="16" t="s">
        <v>75</v>
      </c>
      <c r="D321" s="11" t="s">
        <v>10</v>
      </c>
      <c r="E321" s="11" t="s">
        <v>123</v>
      </c>
      <c r="F321" s="13">
        <v>199.04</v>
      </c>
      <c r="G321" s="17">
        <v>53654</v>
      </c>
      <c r="H321" s="17">
        <v>198.55</v>
      </c>
      <c r="I321" s="17">
        <v>1</v>
      </c>
      <c r="J321" s="17">
        <v>-36.382654505857197</v>
      </c>
      <c r="K321" s="17">
        <v>5.2021313671478102E-2</v>
      </c>
      <c r="L321" s="17">
        <v>-32.575018512607301</v>
      </c>
      <c r="M321" s="17">
        <v>4.1702480962100698E-2</v>
      </c>
      <c r="N321" s="17">
        <v>-3.8076359932499</v>
      </c>
      <c r="O321" s="17">
        <v>1.0318832709377401E-2</v>
      </c>
      <c r="P321" s="17">
        <v>-3.78310526008763</v>
      </c>
      <c r="Q321" s="17">
        <v>-3.78310526008763</v>
      </c>
      <c r="R321" s="17">
        <v>0</v>
      </c>
      <c r="S321" s="17">
        <v>5.6245709656987605E-4</v>
      </c>
      <c r="T321" s="17" t="s">
        <v>92</v>
      </c>
      <c r="U321" s="19">
        <v>0.18559071176830599</v>
      </c>
      <c r="V321" s="19">
        <v>-0.21048108991384201</v>
      </c>
      <c r="W321" s="18">
        <v>0.39616202102180498</v>
      </c>
    </row>
    <row r="322" spans="2:23" x14ac:dyDescent="0.25">
      <c r="B322" s="11" t="s">
        <v>52</v>
      </c>
      <c r="C322" s="16" t="s">
        <v>75</v>
      </c>
      <c r="D322" s="11" t="s">
        <v>10</v>
      </c>
      <c r="E322" s="11" t="s">
        <v>124</v>
      </c>
      <c r="F322" s="13">
        <v>198.19</v>
      </c>
      <c r="G322" s="17">
        <v>58004</v>
      </c>
      <c r="H322" s="17">
        <v>194.71</v>
      </c>
      <c r="I322" s="17">
        <v>1</v>
      </c>
      <c r="J322" s="17">
        <v>-49.064133560963398</v>
      </c>
      <c r="K322" s="17">
        <v>0.49614230455034802</v>
      </c>
      <c r="L322" s="17">
        <v>-43.784692996363397</v>
      </c>
      <c r="M322" s="17">
        <v>0.39511417413595201</v>
      </c>
      <c r="N322" s="17">
        <v>-5.27944056460003</v>
      </c>
      <c r="O322" s="17">
        <v>0.101028130414397</v>
      </c>
      <c r="P322" s="17">
        <v>-5.2249183216492998</v>
      </c>
      <c r="Q322" s="17">
        <v>-5.22491832164929</v>
      </c>
      <c r="R322" s="17">
        <v>0</v>
      </c>
      <c r="S322" s="17">
        <v>5.6264828995355298E-3</v>
      </c>
      <c r="T322" s="17" t="s">
        <v>92</v>
      </c>
      <c r="U322" s="19">
        <v>1.47452305510014</v>
      </c>
      <c r="V322" s="19">
        <v>-1.67227775993457</v>
      </c>
      <c r="W322" s="18">
        <v>3.1475176100460298</v>
      </c>
    </row>
    <row r="323" spans="2:23" x14ac:dyDescent="0.25">
      <c r="B323" s="11" t="s">
        <v>52</v>
      </c>
      <c r="C323" s="16" t="s">
        <v>75</v>
      </c>
      <c r="D323" s="11" t="s">
        <v>10</v>
      </c>
      <c r="E323" s="11" t="s">
        <v>125</v>
      </c>
      <c r="F323" s="13">
        <v>196.57</v>
      </c>
      <c r="G323" s="17">
        <v>53854</v>
      </c>
      <c r="H323" s="17">
        <v>195.66</v>
      </c>
      <c r="I323" s="17">
        <v>1</v>
      </c>
      <c r="J323" s="17">
        <v>-49.325942767882303</v>
      </c>
      <c r="K323" s="17">
        <v>0.12043590718204999</v>
      </c>
      <c r="L323" s="17">
        <v>-40.613808761277397</v>
      </c>
      <c r="M323" s="17">
        <v>8.1649332373831707E-2</v>
      </c>
      <c r="N323" s="17">
        <v>-8.7121340066049804</v>
      </c>
      <c r="O323" s="17">
        <v>3.8786574808218302E-2</v>
      </c>
      <c r="P323" s="17">
        <v>-8.5613343826856205</v>
      </c>
      <c r="Q323" s="17">
        <v>-8.5613343826856205</v>
      </c>
      <c r="R323" s="17">
        <v>0</v>
      </c>
      <c r="S323" s="17">
        <v>3.6281740974016701E-3</v>
      </c>
      <c r="T323" s="17" t="s">
        <v>91</v>
      </c>
      <c r="U323" s="19">
        <v>-0.32141282749676198</v>
      </c>
      <c r="V323" s="19">
        <v>-0.364518900753315</v>
      </c>
      <c r="W323" s="18">
        <v>4.3115892186978602E-2</v>
      </c>
    </row>
    <row r="324" spans="2:23" x14ac:dyDescent="0.25">
      <c r="B324" s="11" t="s">
        <v>52</v>
      </c>
      <c r="C324" s="16" t="s">
        <v>75</v>
      </c>
      <c r="D324" s="11" t="s">
        <v>10</v>
      </c>
      <c r="E324" s="11" t="s">
        <v>125</v>
      </c>
      <c r="F324" s="13">
        <v>196.57</v>
      </c>
      <c r="G324" s="17">
        <v>58104</v>
      </c>
      <c r="H324" s="17">
        <v>194.64</v>
      </c>
      <c r="I324" s="17">
        <v>1</v>
      </c>
      <c r="J324" s="17">
        <v>-32.669438029893897</v>
      </c>
      <c r="K324" s="17">
        <v>0.13704031606467801</v>
      </c>
      <c r="L324" s="17">
        <v>-33.723741921618299</v>
      </c>
      <c r="M324" s="17">
        <v>0.14602813476475601</v>
      </c>
      <c r="N324" s="17">
        <v>1.0543038917244301</v>
      </c>
      <c r="O324" s="17">
        <v>-8.9878187000782504E-3</v>
      </c>
      <c r="P324" s="17">
        <v>1.0383682209460301</v>
      </c>
      <c r="Q324" s="17">
        <v>1.0383682209460301</v>
      </c>
      <c r="R324" s="17">
        <v>0</v>
      </c>
      <c r="S324" s="17">
        <v>1.3844197939554901E-4</v>
      </c>
      <c r="T324" s="17" t="s">
        <v>92</v>
      </c>
      <c r="U324" s="19">
        <v>0.27674423419935801</v>
      </c>
      <c r="V324" s="19">
        <v>-0.31385960798712698</v>
      </c>
      <c r="W324" s="18">
        <v>0.590738373068044</v>
      </c>
    </row>
    <row r="325" spans="2:23" x14ac:dyDescent="0.25">
      <c r="B325" s="11" t="s">
        <v>52</v>
      </c>
      <c r="C325" s="16" t="s">
        <v>75</v>
      </c>
      <c r="D325" s="11" t="s">
        <v>10</v>
      </c>
      <c r="E325" s="11" t="s">
        <v>126</v>
      </c>
      <c r="F325" s="13">
        <v>196.32</v>
      </c>
      <c r="G325" s="17">
        <v>54050</v>
      </c>
      <c r="H325" s="17">
        <v>197.21</v>
      </c>
      <c r="I325" s="17">
        <v>1</v>
      </c>
      <c r="J325" s="17">
        <v>86.289806560496203</v>
      </c>
      <c r="K325" s="17">
        <v>0.13179297367758699</v>
      </c>
      <c r="L325" s="17">
        <v>24.1945584693302</v>
      </c>
      <c r="M325" s="17">
        <v>1.0361166873607301E-2</v>
      </c>
      <c r="N325" s="17">
        <v>62.095248091165999</v>
      </c>
      <c r="O325" s="17">
        <v>0.12143180680398</v>
      </c>
      <c r="P325" s="17">
        <v>61.3742684612426</v>
      </c>
      <c r="Q325" s="17">
        <v>61.3742684612426</v>
      </c>
      <c r="R325" s="17">
        <v>0</v>
      </c>
      <c r="S325" s="17">
        <v>6.6672374676002399E-2</v>
      </c>
      <c r="T325" s="17" t="s">
        <v>91</v>
      </c>
      <c r="U325" s="19">
        <v>-31.371241335353499</v>
      </c>
      <c r="V325" s="19">
        <v>-35.578575055300902</v>
      </c>
      <c r="W325" s="18">
        <v>4.2082920887792401</v>
      </c>
    </row>
    <row r="326" spans="2:23" x14ac:dyDescent="0.25">
      <c r="B326" s="11" t="s">
        <v>52</v>
      </c>
      <c r="C326" s="16" t="s">
        <v>75</v>
      </c>
      <c r="D326" s="11" t="s">
        <v>10</v>
      </c>
      <c r="E326" s="11" t="s">
        <v>126</v>
      </c>
      <c r="F326" s="13">
        <v>196.32</v>
      </c>
      <c r="G326" s="17">
        <v>56000</v>
      </c>
      <c r="H326" s="17">
        <v>196.67</v>
      </c>
      <c r="I326" s="17">
        <v>1</v>
      </c>
      <c r="J326" s="17">
        <v>7.3336419691503396</v>
      </c>
      <c r="K326" s="17">
        <v>5.2168835395732796E-3</v>
      </c>
      <c r="L326" s="17">
        <v>52.850942500848099</v>
      </c>
      <c r="M326" s="17">
        <v>0.27094254595311101</v>
      </c>
      <c r="N326" s="17">
        <v>-45.5173005316977</v>
      </c>
      <c r="O326" s="17">
        <v>-0.26572566241353801</v>
      </c>
      <c r="P326" s="17">
        <v>-43.692304776862997</v>
      </c>
      <c r="Q326" s="17">
        <v>-43.692304776862898</v>
      </c>
      <c r="R326" s="17">
        <v>0</v>
      </c>
      <c r="S326" s="17">
        <v>0.18517469718128499</v>
      </c>
      <c r="T326" s="17" t="s">
        <v>91</v>
      </c>
      <c r="U326" s="19">
        <v>-36.282708849854103</v>
      </c>
      <c r="V326" s="19">
        <v>-41.1487408555112</v>
      </c>
      <c r="W326" s="18">
        <v>4.86714041628474</v>
      </c>
    </row>
    <row r="327" spans="2:23" x14ac:dyDescent="0.25">
      <c r="B327" s="11" t="s">
        <v>52</v>
      </c>
      <c r="C327" s="16" t="s">
        <v>75</v>
      </c>
      <c r="D327" s="11" t="s">
        <v>10</v>
      </c>
      <c r="E327" s="11" t="s">
        <v>126</v>
      </c>
      <c r="F327" s="13">
        <v>196.32</v>
      </c>
      <c r="G327" s="17">
        <v>58450</v>
      </c>
      <c r="H327" s="17">
        <v>195.08</v>
      </c>
      <c r="I327" s="17">
        <v>1</v>
      </c>
      <c r="J327" s="17">
        <v>-106.251028721008</v>
      </c>
      <c r="K327" s="17">
        <v>0.28877981064729102</v>
      </c>
      <c r="L327" s="17">
        <v>-62.543702056881401</v>
      </c>
      <c r="M327" s="17">
        <v>0.100061661181347</v>
      </c>
      <c r="N327" s="17">
        <v>-43.707326664126903</v>
      </c>
      <c r="O327" s="17">
        <v>0.18871814946594401</v>
      </c>
      <c r="P327" s="17">
        <v>-44.293955134031698</v>
      </c>
      <c r="Q327" s="17">
        <v>-44.293955134031698</v>
      </c>
      <c r="R327" s="17">
        <v>0</v>
      </c>
      <c r="S327" s="17">
        <v>5.0186795123011503E-2</v>
      </c>
      <c r="T327" s="17" t="s">
        <v>91</v>
      </c>
      <c r="U327" s="19">
        <v>-17.264943213031199</v>
      </c>
      <c r="V327" s="19">
        <v>-19.580419893620899</v>
      </c>
      <c r="W327" s="18">
        <v>2.3160041121720898</v>
      </c>
    </row>
    <row r="328" spans="2:23" x14ac:dyDescent="0.25">
      <c r="B328" s="11" t="s">
        <v>52</v>
      </c>
      <c r="C328" s="16" t="s">
        <v>75</v>
      </c>
      <c r="D328" s="11" t="s">
        <v>10</v>
      </c>
      <c r="E328" s="11" t="s">
        <v>127</v>
      </c>
      <c r="F328" s="13">
        <v>195.66</v>
      </c>
      <c r="G328" s="17">
        <v>53850</v>
      </c>
      <c r="H328" s="17">
        <v>196.32</v>
      </c>
      <c r="I328" s="17">
        <v>1</v>
      </c>
      <c r="J328" s="17">
        <v>-3.74728981987022</v>
      </c>
      <c r="K328" s="17">
        <v>0</v>
      </c>
      <c r="L328" s="17">
        <v>4.4348273954814204</v>
      </c>
      <c r="M328" s="17">
        <v>0</v>
      </c>
      <c r="N328" s="17">
        <v>-8.1821172153516404</v>
      </c>
      <c r="O328" s="17">
        <v>0</v>
      </c>
      <c r="P328" s="17">
        <v>-8.0326517970148608</v>
      </c>
      <c r="Q328" s="17">
        <v>-8.0326517970148501</v>
      </c>
      <c r="R328" s="17">
        <v>0</v>
      </c>
      <c r="S328" s="17">
        <v>0</v>
      </c>
      <c r="T328" s="17" t="s">
        <v>91</v>
      </c>
      <c r="U328" s="19">
        <v>5.40019736213205</v>
      </c>
      <c r="V328" s="19">
        <v>-6.1244413349220004</v>
      </c>
      <c r="W328" s="18">
        <v>11.527263840496699</v>
      </c>
    </row>
    <row r="329" spans="2:23" x14ac:dyDescent="0.25">
      <c r="B329" s="11" t="s">
        <v>52</v>
      </c>
      <c r="C329" s="16" t="s">
        <v>75</v>
      </c>
      <c r="D329" s="11" t="s">
        <v>10</v>
      </c>
      <c r="E329" s="11" t="s">
        <v>127</v>
      </c>
      <c r="F329" s="13">
        <v>195.66</v>
      </c>
      <c r="G329" s="17">
        <v>53850</v>
      </c>
      <c r="H329" s="17">
        <v>196.32</v>
      </c>
      <c r="I329" s="17">
        <v>2</v>
      </c>
      <c r="J329" s="17">
        <v>-8.6673955375619691</v>
      </c>
      <c r="K329" s="17">
        <v>0</v>
      </c>
      <c r="L329" s="17">
        <v>10.2576542048162</v>
      </c>
      <c r="M329" s="17">
        <v>0</v>
      </c>
      <c r="N329" s="17">
        <v>-18.9250497423781</v>
      </c>
      <c r="O329" s="17">
        <v>0</v>
      </c>
      <c r="P329" s="17">
        <v>-18.579339652637401</v>
      </c>
      <c r="Q329" s="17">
        <v>-18.579339652637302</v>
      </c>
      <c r="R329" s="17">
        <v>0</v>
      </c>
      <c r="S329" s="17">
        <v>0</v>
      </c>
      <c r="T329" s="17" t="s">
        <v>91</v>
      </c>
      <c r="U329" s="19">
        <v>12.4905328299694</v>
      </c>
      <c r="V329" s="19">
        <v>-14.1656925532928</v>
      </c>
      <c r="W329" s="18">
        <v>26.6622972799275</v>
      </c>
    </row>
    <row r="330" spans="2:23" x14ac:dyDescent="0.25">
      <c r="B330" s="11" t="s">
        <v>52</v>
      </c>
      <c r="C330" s="16" t="s">
        <v>75</v>
      </c>
      <c r="D330" s="11" t="s">
        <v>10</v>
      </c>
      <c r="E330" s="11" t="s">
        <v>127</v>
      </c>
      <c r="F330" s="13">
        <v>195.66</v>
      </c>
      <c r="G330" s="17">
        <v>58004</v>
      </c>
      <c r="H330" s="17">
        <v>194.71</v>
      </c>
      <c r="I330" s="17">
        <v>1</v>
      </c>
      <c r="J330" s="17">
        <v>-53.8842932500635</v>
      </c>
      <c r="K330" s="17">
        <v>9.8719580008000504E-2</v>
      </c>
      <c r="L330" s="17">
        <v>-64.358958230047605</v>
      </c>
      <c r="M330" s="17">
        <v>0.14083056715153799</v>
      </c>
      <c r="N330" s="17">
        <v>10.4746649799841</v>
      </c>
      <c r="O330" s="17">
        <v>-4.2110987143538003E-2</v>
      </c>
      <c r="P330" s="17">
        <v>10.2990159728609</v>
      </c>
      <c r="Q330" s="17">
        <v>10.299015972860801</v>
      </c>
      <c r="R330" s="17">
        <v>0</v>
      </c>
      <c r="S330" s="17">
        <v>3.6063708203142798E-3</v>
      </c>
      <c r="T330" s="17" t="s">
        <v>91</v>
      </c>
      <c r="U330" s="19">
        <v>1.7314987053733399</v>
      </c>
      <c r="V330" s="19">
        <v>-1.96371753316172</v>
      </c>
      <c r="W330" s="18">
        <v>3.6960579545257399</v>
      </c>
    </row>
    <row r="331" spans="2:23" x14ac:dyDescent="0.25">
      <c r="B331" s="11" t="s">
        <v>52</v>
      </c>
      <c r="C331" s="16" t="s">
        <v>75</v>
      </c>
      <c r="D331" s="11" t="s">
        <v>10</v>
      </c>
      <c r="E331" s="11" t="s">
        <v>128</v>
      </c>
      <c r="F331" s="13">
        <v>197.92</v>
      </c>
      <c r="G331" s="17">
        <v>54000</v>
      </c>
      <c r="H331" s="17">
        <v>197.25</v>
      </c>
      <c r="I331" s="17">
        <v>1</v>
      </c>
      <c r="J331" s="17">
        <v>-21.0424989662705</v>
      </c>
      <c r="K331" s="17">
        <v>2.6832877822377098E-2</v>
      </c>
      <c r="L331" s="17">
        <v>1.66008120932154</v>
      </c>
      <c r="M331" s="17">
        <v>1.6700569906547401E-4</v>
      </c>
      <c r="N331" s="17">
        <v>-22.7025801755921</v>
      </c>
      <c r="O331" s="17">
        <v>2.6665872123311601E-2</v>
      </c>
      <c r="P331" s="17">
        <v>-22.0079693676145</v>
      </c>
      <c r="Q331" s="17">
        <v>-22.0079693676144</v>
      </c>
      <c r="R331" s="17">
        <v>0</v>
      </c>
      <c r="S331" s="17">
        <v>2.9351653370562902E-2</v>
      </c>
      <c r="T331" s="17" t="s">
        <v>91</v>
      </c>
      <c r="U331" s="19">
        <v>-9.9419523741618701</v>
      </c>
      <c r="V331" s="19">
        <v>-11.275310879768099</v>
      </c>
      <c r="W331" s="18">
        <v>1.3336622250919801</v>
      </c>
    </row>
    <row r="332" spans="2:23" x14ac:dyDescent="0.25">
      <c r="B332" s="11" t="s">
        <v>52</v>
      </c>
      <c r="C332" s="16" t="s">
        <v>75</v>
      </c>
      <c r="D332" s="11" t="s">
        <v>10</v>
      </c>
      <c r="E332" s="11" t="s">
        <v>128</v>
      </c>
      <c r="F332" s="13">
        <v>197.92</v>
      </c>
      <c r="G332" s="17">
        <v>54850</v>
      </c>
      <c r="H332" s="17">
        <v>197.92</v>
      </c>
      <c r="I332" s="17">
        <v>1</v>
      </c>
      <c r="J332" s="17">
        <v>7.6002067830682396</v>
      </c>
      <c r="K332" s="17">
        <v>4.5632883084863201E-4</v>
      </c>
      <c r="L332" s="17">
        <v>18.586604689974301</v>
      </c>
      <c r="M332" s="17">
        <v>2.7291488038208699E-3</v>
      </c>
      <c r="N332" s="17">
        <v>-10.986397906906101</v>
      </c>
      <c r="O332" s="17">
        <v>-2.2728199729722398E-3</v>
      </c>
      <c r="P332" s="17">
        <v>-10.952356876104901</v>
      </c>
      <c r="Q332" s="17">
        <v>-10.952356876104799</v>
      </c>
      <c r="R332" s="17">
        <v>0</v>
      </c>
      <c r="S332" s="17">
        <v>9.4763755701834202E-4</v>
      </c>
      <c r="T332" s="17" t="s">
        <v>92</v>
      </c>
      <c r="U332" s="19">
        <v>-0.44983652905066601</v>
      </c>
      <c r="V332" s="19">
        <v>-0.51016606389142005</v>
      </c>
      <c r="W332" s="18">
        <v>6.0343277022783297E-2</v>
      </c>
    </row>
    <row r="333" spans="2:23" x14ac:dyDescent="0.25">
      <c r="B333" s="11" t="s">
        <v>52</v>
      </c>
      <c r="C333" s="16" t="s">
        <v>75</v>
      </c>
      <c r="D333" s="11" t="s">
        <v>10</v>
      </c>
      <c r="E333" s="11" t="s">
        <v>73</v>
      </c>
      <c r="F333" s="13">
        <v>197.25</v>
      </c>
      <c r="G333" s="17">
        <v>54250</v>
      </c>
      <c r="H333" s="17">
        <v>197.24</v>
      </c>
      <c r="I333" s="17">
        <v>1</v>
      </c>
      <c r="J333" s="17">
        <v>1.2003561969780501</v>
      </c>
      <c r="K333" s="17">
        <v>1.9595627994881E-5</v>
      </c>
      <c r="L333" s="17">
        <v>6.2584154248940402</v>
      </c>
      <c r="M333" s="17">
        <v>5.3268158537550297E-4</v>
      </c>
      <c r="N333" s="17">
        <v>-5.0580592279159902</v>
      </c>
      <c r="O333" s="17">
        <v>-5.1308595738062198E-4</v>
      </c>
      <c r="P333" s="17">
        <v>-5.2918088328322197</v>
      </c>
      <c r="Q333" s="17">
        <v>-5.2918088328322197</v>
      </c>
      <c r="R333" s="17">
        <v>0</v>
      </c>
      <c r="S333" s="17">
        <v>3.8084407383607899E-4</v>
      </c>
      <c r="T333" s="17" t="s">
        <v>91</v>
      </c>
      <c r="U333" s="19">
        <v>-0.151784231942654</v>
      </c>
      <c r="V333" s="19">
        <v>-0.172140675934845</v>
      </c>
      <c r="W333" s="18">
        <v>2.0361080891174999E-2</v>
      </c>
    </row>
    <row r="334" spans="2:23" x14ac:dyDescent="0.25">
      <c r="B334" s="11" t="s">
        <v>52</v>
      </c>
      <c r="C334" s="16" t="s">
        <v>75</v>
      </c>
      <c r="D334" s="11" t="s">
        <v>10</v>
      </c>
      <c r="E334" s="11" t="s">
        <v>129</v>
      </c>
      <c r="F334" s="13">
        <v>197.21</v>
      </c>
      <c r="G334" s="17">
        <v>54250</v>
      </c>
      <c r="H334" s="17">
        <v>197.24</v>
      </c>
      <c r="I334" s="17">
        <v>1</v>
      </c>
      <c r="J334" s="17">
        <v>-1.2003030332696301</v>
      </c>
      <c r="K334" s="17">
        <v>8.6731787774912001E-5</v>
      </c>
      <c r="L334" s="17">
        <v>-6.2569706786761996</v>
      </c>
      <c r="M334" s="17">
        <v>2.35681086084359E-3</v>
      </c>
      <c r="N334" s="17">
        <v>5.05666764540657</v>
      </c>
      <c r="O334" s="17">
        <v>-2.27007907306867E-3</v>
      </c>
      <c r="P334" s="17">
        <v>5.2918088328379804</v>
      </c>
      <c r="Q334" s="17">
        <v>5.2918088328379698</v>
      </c>
      <c r="R334" s="17">
        <v>0</v>
      </c>
      <c r="S334" s="17">
        <v>1.68579509154278E-3</v>
      </c>
      <c r="T334" s="17" t="s">
        <v>91</v>
      </c>
      <c r="U334" s="19">
        <v>-0.59941637454817198</v>
      </c>
      <c r="V334" s="19">
        <v>-0.67980671352028699</v>
      </c>
      <c r="W334" s="18">
        <v>8.0408650710709101E-2</v>
      </c>
    </row>
    <row r="335" spans="2:23" x14ac:dyDescent="0.25">
      <c r="B335" s="11" t="s">
        <v>52</v>
      </c>
      <c r="C335" s="16" t="s">
        <v>75</v>
      </c>
      <c r="D335" s="11" t="s">
        <v>10</v>
      </c>
      <c r="E335" s="11" t="s">
        <v>130</v>
      </c>
      <c r="F335" s="13">
        <v>197.99</v>
      </c>
      <c r="G335" s="17">
        <v>53550</v>
      </c>
      <c r="H335" s="17">
        <v>197.78</v>
      </c>
      <c r="I335" s="17">
        <v>1</v>
      </c>
      <c r="J335" s="17">
        <v>-14.005277507089399</v>
      </c>
      <c r="K335" s="17">
        <v>3.4718160254953402E-3</v>
      </c>
      <c r="L335" s="17">
        <v>9.1582076399026597</v>
      </c>
      <c r="M335" s="17">
        <v>1.4845479790076201E-3</v>
      </c>
      <c r="N335" s="17">
        <v>-23.163485146992102</v>
      </c>
      <c r="O335" s="17">
        <v>1.9872680464877199E-3</v>
      </c>
      <c r="P335" s="17">
        <v>-22.7469802689095</v>
      </c>
      <c r="Q335" s="17">
        <v>-22.7469802689094</v>
      </c>
      <c r="R335" s="17">
        <v>0</v>
      </c>
      <c r="S335" s="17">
        <v>9.1584244709685698E-3</v>
      </c>
      <c r="T335" s="17" t="s">
        <v>91</v>
      </c>
      <c r="U335" s="19">
        <v>-4.4710813434892902</v>
      </c>
      <c r="V335" s="19">
        <v>-5.0707175230079704</v>
      </c>
      <c r="W335" s="18">
        <v>0.59977276783403299</v>
      </c>
    </row>
    <row r="336" spans="2:23" x14ac:dyDescent="0.25">
      <c r="B336" s="11" t="s">
        <v>52</v>
      </c>
      <c r="C336" s="16" t="s">
        <v>75</v>
      </c>
      <c r="D336" s="11" t="s">
        <v>10</v>
      </c>
      <c r="E336" s="11" t="s">
        <v>131</v>
      </c>
      <c r="F336" s="13">
        <v>196.49</v>
      </c>
      <c r="G336" s="17">
        <v>58200</v>
      </c>
      <c r="H336" s="17">
        <v>195.18</v>
      </c>
      <c r="I336" s="17">
        <v>1</v>
      </c>
      <c r="J336" s="17">
        <v>-20.3505907257905</v>
      </c>
      <c r="K336" s="17">
        <v>7.28897915483986E-2</v>
      </c>
      <c r="L336" s="17">
        <v>18.684354897704601</v>
      </c>
      <c r="M336" s="17">
        <v>6.1442500758034799E-2</v>
      </c>
      <c r="N336" s="17">
        <v>-39.034945623495098</v>
      </c>
      <c r="O336" s="17">
        <v>1.1447290790363799E-2</v>
      </c>
      <c r="P336" s="17">
        <v>-38.852706879332601</v>
      </c>
      <c r="Q336" s="17">
        <v>-38.852706879332601</v>
      </c>
      <c r="R336" s="17">
        <v>0</v>
      </c>
      <c r="S336" s="17">
        <v>0.26567777840583601</v>
      </c>
      <c r="T336" s="17" t="s">
        <v>92</v>
      </c>
      <c r="U336" s="19">
        <v>-48.8939985748477</v>
      </c>
      <c r="V336" s="19">
        <v>-55.451385536618602</v>
      </c>
      <c r="W336" s="18">
        <v>6.55888063821802</v>
      </c>
    </row>
    <row r="337" spans="2:23" x14ac:dyDescent="0.25">
      <c r="B337" s="11" t="s">
        <v>52</v>
      </c>
      <c r="C337" s="16" t="s">
        <v>75</v>
      </c>
      <c r="D337" s="11" t="s">
        <v>10</v>
      </c>
      <c r="E337" s="11" t="s">
        <v>132</v>
      </c>
      <c r="F337" s="13">
        <v>197.99</v>
      </c>
      <c r="G337" s="17">
        <v>53000</v>
      </c>
      <c r="H337" s="17">
        <v>198.43</v>
      </c>
      <c r="I337" s="17">
        <v>1</v>
      </c>
      <c r="J337" s="17">
        <v>52.613097332806298</v>
      </c>
      <c r="K337" s="17">
        <v>6.8428371630717397E-2</v>
      </c>
      <c r="L337" s="17">
        <v>80.493011298415098</v>
      </c>
      <c r="M337" s="17">
        <v>0.160163966734161</v>
      </c>
      <c r="N337" s="17">
        <v>-27.8799139656088</v>
      </c>
      <c r="O337" s="17">
        <v>-9.1735595103443895E-2</v>
      </c>
      <c r="P337" s="17">
        <v>-27.507979542327298</v>
      </c>
      <c r="Q337" s="17">
        <v>-27.507979542327298</v>
      </c>
      <c r="R337" s="17">
        <v>0</v>
      </c>
      <c r="S337" s="17">
        <v>1.8705350559747098E-2</v>
      </c>
      <c r="T337" s="17" t="s">
        <v>92</v>
      </c>
      <c r="U337" s="19">
        <v>-5.9157501605857998</v>
      </c>
      <c r="V337" s="19">
        <v>-6.7091371631385899</v>
      </c>
      <c r="W337" s="18">
        <v>0.79356772446018298</v>
      </c>
    </row>
    <row r="338" spans="2:23" x14ac:dyDescent="0.25">
      <c r="B338" s="11" t="s">
        <v>52</v>
      </c>
      <c r="C338" s="16" t="s">
        <v>75</v>
      </c>
      <c r="D338" s="11" t="s">
        <v>10</v>
      </c>
      <c r="E338" s="11" t="s">
        <v>133</v>
      </c>
      <c r="F338" s="13">
        <v>196.67</v>
      </c>
      <c r="G338" s="17">
        <v>56100</v>
      </c>
      <c r="H338" s="17">
        <v>196.04</v>
      </c>
      <c r="I338" s="17">
        <v>1</v>
      </c>
      <c r="J338" s="17">
        <v>-23.071753785631198</v>
      </c>
      <c r="K338" s="17">
        <v>4.0774626022250703E-2</v>
      </c>
      <c r="L338" s="17">
        <v>22.314001096970902</v>
      </c>
      <c r="M338" s="17">
        <v>3.8140261803600403E-2</v>
      </c>
      <c r="N338" s="17">
        <v>-45.3857548826021</v>
      </c>
      <c r="O338" s="17">
        <v>2.6343642186502799E-3</v>
      </c>
      <c r="P338" s="17">
        <v>-43.692304776864198</v>
      </c>
      <c r="Q338" s="17">
        <v>-43.692304776864098</v>
      </c>
      <c r="R338" s="17">
        <v>0</v>
      </c>
      <c r="S338" s="17">
        <v>0.146230740248322</v>
      </c>
      <c r="T338" s="17" t="s">
        <v>91</v>
      </c>
      <c r="U338" s="19">
        <v>-28.075754989886001</v>
      </c>
      <c r="V338" s="19">
        <v>-31.841116692319101</v>
      </c>
      <c r="W338" s="18">
        <v>3.7662193965302899</v>
      </c>
    </row>
    <row r="339" spans="2:23" x14ac:dyDescent="0.25">
      <c r="B339" s="11" t="s">
        <v>52</v>
      </c>
      <c r="C339" s="16" t="s">
        <v>75</v>
      </c>
      <c r="D339" s="11" t="s">
        <v>10</v>
      </c>
      <c r="E339" s="11" t="s">
        <v>74</v>
      </c>
      <c r="F339" s="13">
        <v>195.36</v>
      </c>
      <c r="G339" s="17">
        <v>56100</v>
      </c>
      <c r="H339" s="17">
        <v>196.04</v>
      </c>
      <c r="I339" s="17">
        <v>1</v>
      </c>
      <c r="J339" s="17">
        <v>23.598820722307199</v>
      </c>
      <c r="K339" s="17">
        <v>4.6055988875293399E-2</v>
      </c>
      <c r="L339" s="17">
        <v>-24.618402201833899</v>
      </c>
      <c r="M339" s="17">
        <v>5.0121635620523401E-2</v>
      </c>
      <c r="N339" s="17">
        <v>48.217222924141197</v>
      </c>
      <c r="O339" s="17">
        <v>-4.0656467452299099E-3</v>
      </c>
      <c r="P339" s="17">
        <v>46.628145499891197</v>
      </c>
      <c r="Q339" s="17">
        <v>46.628145499891097</v>
      </c>
      <c r="R339" s="17">
        <v>0</v>
      </c>
      <c r="S339" s="17">
        <v>0.179805012893171</v>
      </c>
      <c r="T339" s="17" t="s">
        <v>91</v>
      </c>
      <c r="U339" s="19">
        <v>-33.583358656456397</v>
      </c>
      <c r="V339" s="19">
        <v>-38.087369058657501</v>
      </c>
      <c r="W339" s="18">
        <v>4.5050363496242101</v>
      </c>
    </row>
    <row r="340" spans="2:23" x14ac:dyDescent="0.25">
      <c r="B340" s="11" t="s">
        <v>52</v>
      </c>
      <c r="C340" s="16" t="s">
        <v>75</v>
      </c>
      <c r="D340" s="11" t="s">
        <v>10</v>
      </c>
      <c r="E340" s="11" t="s">
        <v>134</v>
      </c>
      <c r="F340" s="13">
        <v>194.71</v>
      </c>
      <c r="G340" s="17">
        <v>58054</v>
      </c>
      <c r="H340" s="17">
        <v>194.67</v>
      </c>
      <c r="I340" s="17">
        <v>1</v>
      </c>
      <c r="J340" s="17">
        <v>-3.5134527577963501</v>
      </c>
      <c r="K340" s="17">
        <v>6.9375248580719401E-4</v>
      </c>
      <c r="L340" s="17">
        <v>-2.9840219797366201</v>
      </c>
      <c r="M340" s="17">
        <v>5.0042655926598205E-4</v>
      </c>
      <c r="N340" s="17">
        <v>-0.52943077805972905</v>
      </c>
      <c r="O340" s="17">
        <v>1.93325926541212E-4</v>
      </c>
      <c r="P340" s="17">
        <v>-0.51945917489917603</v>
      </c>
      <c r="Q340" s="17">
        <v>-0.51945917489917504</v>
      </c>
      <c r="R340" s="17">
        <v>0</v>
      </c>
      <c r="S340" s="17">
        <v>1.5164886292545999E-5</v>
      </c>
      <c r="T340" s="17" t="s">
        <v>91</v>
      </c>
      <c r="U340" s="19">
        <v>1.6461393515908501E-2</v>
      </c>
      <c r="V340" s="19">
        <v>-1.8669102649138E-2</v>
      </c>
      <c r="W340" s="18">
        <v>3.5138498376141497E-2</v>
      </c>
    </row>
    <row r="341" spans="2:23" x14ac:dyDescent="0.25">
      <c r="B341" s="11" t="s">
        <v>52</v>
      </c>
      <c r="C341" s="16" t="s">
        <v>75</v>
      </c>
      <c r="D341" s="11" t="s">
        <v>10</v>
      </c>
      <c r="E341" s="11" t="s">
        <v>134</v>
      </c>
      <c r="F341" s="13">
        <v>194.71</v>
      </c>
      <c r="G341" s="17">
        <v>58104</v>
      </c>
      <c r="H341" s="17">
        <v>194.64</v>
      </c>
      <c r="I341" s="17">
        <v>1</v>
      </c>
      <c r="J341" s="17">
        <v>-3.93651795135214</v>
      </c>
      <c r="K341" s="17">
        <v>1.38535791816979E-3</v>
      </c>
      <c r="L341" s="17">
        <v>-3.4075827177343299</v>
      </c>
      <c r="M341" s="17">
        <v>1.03807882605123E-3</v>
      </c>
      <c r="N341" s="17">
        <v>-0.52893523361780304</v>
      </c>
      <c r="O341" s="17">
        <v>3.4727909211856297E-4</v>
      </c>
      <c r="P341" s="17">
        <v>-0.51890904604270904</v>
      </c>
      <c r="Q341" s="17">
        <v>-0.51890904604270804</v>
      </c>
      <c r="R341" s="17">
        <v>0</v>
      </c>
      <c r="S341" s="17">
        <v>2.4072433867007001E-5</v>
      </c>
      <c r="T341" s="17" t="s">
        <v>91</v>
      </c>
      <c r="U341" s="19">
        <v>3.05810909049236E-2</v>
      </c>
      <c r="V341" s="19">
        <v>-3.4682454111487598E-2</v>
      </c>
      <c r="W341" s="18">
        <v>6.5278411093496302E-2</v>
      </c>
    </row>
    <row r="342" spans="2:23" x14ac:dyDescent="0.25">
      <c r="B342" s="11" t="s">
        <v>52</v>
      </c>
      <c r="C342" s="16" t="s">
        <v>75</v>
      </c>
      <c r="D342" s="11" t="s">
        <v>10</v>
      </c>
      <c r="E342" s="11" t="s">
        <v>135</v>
      </c>
      <c r="F342" s="13">
        <v>194.67</v>
      </c>
      <c r="G342" s="17">
        <v>58104</v>
      </c>
      <c r="H342" s="17">
        <v>194.64</v>
      </c>
      <c r="I342" s="17">
        <v>1</v>
      </c>
      <c r="J342" s="17">
        <v>-4.6607631116010797</v>
      </c>
      <c r="K342" s="17">
        <v>7.2553860693421097E-4</v>
      </c>
      <c r="L342" s="17">
        <v>-4.1311572077369503</v>
      </c>
      <c r="M342" s="17">
        <v>5.7001975982623498E-4</v>
      </c>
      <c r="N342" s="17">
        <v>-0.52960590386412798</v>
      </c>
      <c r="O342" s="17">
        <v>1.5551884710797599E-4</v>
      </c>
      <c r="P342" s="17">
        <v>-0.51945917490543203</v>
      </c>
      <c r="Q342" s="17">
        <v>-0.51945917490543103</v>
      </c>
      <c r="R342" s="17">
        <v>0</v>
      </c>
      <c r="S342" s="17">
        <v>9.012583668741E-6</v>
      </c>
      <c r="T342" s="17" t="s">
        <v>91</v>
      </c>
      <c r="U342" s="19">
        <v>1.43843440678785E-2</v>
      </c>
      <c r="V342" s="19">
        <v>-1.63134910591997E-2</v>
      </c>
      <c r="W342" s="18">
        <v>3.07048276430874E-2</v>
      </c>
    </row>
    <row r="343" spans="2:23" x14ac:dyDescent="0.25">
      <c r="B343" s="11" t="s">
        <v>52</v>
      </c>
      <c r="C343" s="16" t="s">
        <v>75</v>
      </c>
      <c r="D343" s="11" t="s">
        <v>10</v>
      </c>
      <c r="E343" s="11" t="s">
        <v>136</v>
      </c>
      <c r="F343" s="13">
        <v>194.5</v>
      </c>
      <c r="G343" s="17">
        <v>58200</v>
      </c>
      <c r="H343" s="17">
        <v>195.18</v>
      </c>
      <c r="I343" s="17">
        <v>1</v>
      </c>
      <c r="J343" s="17">
        <v>54.789524312445003</v>
      </c>
      <c r="K343" s="17">
        <v>0.122777381752305</v>
      </c>
      <c r="L343" s="17">
        <v>15.692502259801399</v>
      </c>
      <c r="M343" s="17">
        <v>1.00718142514114E-2</v>
      </c>
      <c r="N343" s="17">
        <v>39.097022052643503</v>
      </c>
      <c r="O343" s="17">
        <v>0.112705567500894</v>
      </c>
      <c r="P343" s="17">
        <v>38.852706879334498</v>
      </c>
      <c r="Q343" s="17">
        <v>38.852706879334498</v>
      </c>
      <c r="R343" s="17">
        <v>0</v>
      </c>
      <c r="S343" s="17">
        <v>6.1739892822725802E-2</v>
      </c>
      <c r="T343" s="17" t="s">
        <v>91</v>
      </c>
      <c r="U343" s="19">
        <v>-4.6264222239236501</v>
      </c>
      <c r="V343" s="19">
        <v>-5.2468918450441899</v>
      </c>
      <c r="W343" s="18">
        <v>0.62061095498792296</v>
      </c>
    </row>
    <row r="344" spans="2:23" x14ac:dyDescent="0.25">
      <c r="B344" s="11" t="s">
        <v>52</v>
      </c>
      <c r="C344" s="16" t="s">
        <v>75</v>
      </c>
      <c r="D344" s="11" t="s">
        <v>10</v>
      </c>
      <c r="E344" s="11" t="s">
        <v>136</v>
      </c>
      <c r="F344" s="13">
        <v>194.5</v>
      </c>
      <c r="G344" s="17">
        <v>58300</v>
      </c>
      <c r="H344" s="17">
        <v>193.84</v>
      </c>
      <c r="I344" s="17">
        <v>1</v>
      </c>
      <c r="J344" s="17">
        <v>-44.239255388124299</v>
      </c>
      <c r="K344" s="17">
        <v>7.4174534085506505E-2</v>
      </c>
      <c r="L344" s="17">
        <v>2.56211218797525</v>
      </c>
      <c r="M344" s="17">
        <v>2.4879147493693402E-4</v>
      </c>
      <c r="N344" s="17">
        <v>-46.801367576099601</v>
      </c>
      <c r="O344" s="17">
        <v>7.3925742610569598E-2</v>
      </c>
      <c r="P344" s="17">
        <v>-46.809737113438203</v>
      </c>
      <c r="Q344" s="17">
        <v>-46.809737113438104</v>
      </c>
      <c r="R344" s="17">
        <v>0</v>
      </c>
      <c r="S344" s="17">
        <v>8.3044641419046397E-2</v>
      </c>
      <c r="T344" s="17" t="s">
        <v>91</v>
      </c>
      <c r="U344" s="19">
        <v>-16.534741157531201</v>
      </c>
      <c r="V344" s="19">
        <v>-18.752287262226901</v>
      </c>
      <c r="W344" s="18">
        <v>2.2180512291311598</v>
      </c>
    </row>
    <row r="345" spans="2:23" x14ac:dyDescent="0.25">
      <c r="B345" s="11" t="s">
        <v>52</v>
      </c>
      <c r="C345" s="16" t="s">
        <v>75</v>
      </c>
      <c r="D345" s="11" t="s">
        <v>10</v>
      </c>
      <c r="E345" s="11" t="s">
        <v>136</v>
      </c>
      <c r="F345" s="13">
        <v>194.5</v>
      </c>
      <c r="G345" s="17">
        <v>58500</v>
      </c>
      <c r="H345" s="17">
        <v>194.47</v>
      </c>
      <c r="I345" s="17">
        <v>1</v>
      </c>
      <c r="J345" s="17">
        <v>-30.939133680208599</v>
      </c>
      <c r="K345" s="17">
        <v>4.9775959629854601E-3</v>
      </c>
      <c r="L345" s="17">
        <v>-38.551538925625401</v>
      </c>
      <c r="M345" s="17">
        <v>7.7283499983768498E-3</v>
      </c>
      <c r="N345" s="17">
        <v>7.6124052454167801</v>
      </c>
      <c r="O345" s="17">
        <v>-2.7507540353913901E-3</v>
      </c>
      <c r="P345" s="17">
        <v>7.9570302341030601</v>
      </c>
      <c r="Q345" s="17">
        <v>7.9570302341030503</v>
      </c>
      <c r="R345" s="17">
        <v>0</v>
      </c>
      <c r="S345" s="17">
        <v>3.29234516761437E-4</v>
      </c>
      <c r="T345" s="17" t="s">
        <v>91</v>
      </c>
      <c r="U345" s="19">
        <v>-0.306608241210582</v>
      </c>
      <c r="V345" s="19">
        <v>-0.34772880696279801</v>
      </c>
      <c r="W345" s="18">
        <v>4.1129932413191503E-2</v>
      </c>
    </row>
    <row r="346" spans="2:23" x14ac:dyDescent="0.25">
      <c r="B346" s="11" t="s">
        <v>52</v>
      </c>
      <c r="C346" s="16" t="s">
        <v>75</v>
      </c>
      <c r="D346" s="11" t="s">
        <v>10</v>
      </c>
      <c r="E346" s="11" t="s">
        <v>137</v>
      </c>
      <c r="F346" s="13">
        <v>193.84</v>
      </c>
      <c r="G346" s="17">
        <v>58305</v>
      </c>
      <c r="H346" s="17">
        <v>193.84</v>
      </c>
      <c r="I346" s="17">
        <v>1</v>
      </c>
      <c r="J346" s="17">
        <v>14.0829598952038</v>
      </c>
      <c r="K346" s="17">
        <v>0</v>
      </c>
      <c r="L346" s="17">
        <v>14.0829598952041</v>
      </c>
      <c r="M346" s="17">
        <v>0</v>
      </c>
      <c r="N346" s="17">
        <v>-2.5257599999999998E-13</v>
      </c>
      <c r="O346" s="17">
        <v>0</v>
      </c>
      <c r="P346" s="17">
        <v>-2.3538599999999998E-13</v>
      </c>
      <c r="Q346" s="17">
        <v>-2.3538599999999998E-13</v>
      </c>
      <c r="R346" s="17">
        <v>0</v>
      </c>
      <c r="S346" s="17">
        <v>0</v>
      </c>
      <c r="T346" s="17" t="s">
        <v>91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52</v>
      </c>
      <c r="C347" s="16" t="s">
        <v>75</v>
      </c>
      <c r="D347" s="11" t="s">
        <v>10</v>
      </c>
      <c r="E347" s="11" t="s">
        <v>137</v>
      </c>
      <c r="F347" s="13">
        <v>193.84</v>
      </c>
      <c r="G347" s="17">
        <v>58350</v>
      </c>
      <c r="H347" s="17">
        <v>191.14</v>
      </c>
      <c r="I347" s="17">
        <v>1</v>
      </c>
      <c r="J347" s="17">
        <v>-104.38607725803099</v>
      </c>
      <c r="K347" s="17">
        <v>0.72243484220868603</v>
      </c>
      <c r="L347" s="17">
        <v>-20.883072985968202</v>
      </c>
      <c r="M347" s="17">
        <v>2.8913611485461298E-2</v>
      </c>
      <c r="N347" s="17">
        <v>-83.503004272062398</v>
      </c>
      <c r="O347" s="17">
        <v>0.69352123072322402</v>
      </c>
      <c r="P347" s="17">
        <v>-83.146662013361393</v>
      </c>
      <c r="Q347" s="17">
        <v>-83.146662013361393</v>
      </c>
      <c r="R347" s="17">
        <v>0</v>
      </c>
      <c r="S347" s="17">
        <v>0.458356258882824</v>
      </c>
      <c r="T347" s="17" t="s">
        <v>91</v>
      </c>
      <c r="U347" s="19">
        <v>-91.962209832656498</v>
      </c>
      <c r="V347" s="19">
        <v>-104.29566206216001</v>
      </c>
      <c r="W347" s="18">
        <v>12.336261608790499</v>
      </c>
    </row>
    <row r="348" spans="2:23" x14ac:dyDescent="0.25">
      <c r="B348" s="11" t="s">
        <v>52</v>
      </c>
      <c r="C348" s="16" t="s">
        <v>75</v>
      </c>
      <c r="D348" s="11" t="s">
        <v>10</v>
      </c>
      <c r="E348" s="11" t="s">
        <v>137</v>
      </c>
      <c r="F348" s="13">
        <v>193.84</v>
      </c>
      <c r="G348" s="17">
        <v>58600</v>
      </c>
      <c r="H348" s="17">
        <v>193.9</v>
      </c>
      <c r="I348" s="17">
        <v>1</v>
      </c>
      <c r="J348" s="17">
        <v>36.9837910042109</v>
      </c>
      <c r="K348" s="17">
        <v>5.25235506064571E-3</v>
      </c>
      <c r="L348" s="17">
        <v>0.66850311440773402</v>
      </c>
      <c r="M348" s="17">
        <v>1.7160822296559999E-6</v>
      </c>
      <c r="N348" s="17">
        <v>36.315287889803201</v>
      </c>
      <c r="O348" s="17">
        <v>5.2506389784160602E-3</v>
      </c>
      <c r="P348" s="17">
        <v>36.336924899921897</v>
      </c>
      <c r="Q348" s="17">
        <v>36.336924899921797</v>
      </c>
      <c r="R348" s="17">
        <v>0</v>
      </c>
      <c r="S348" s="17">
        <v>5.07022890694104E-3</v>
      </c>
      <c r="T348" s="17" t="s">
        <v>92</v>
      </c>
      <c r="U348" s="19">
        <v>-1.16097589464275</v>
      </c>
      <c r="V348" s="19">
        <v>-1.3166794250628799</v>
      </c>
      <c r="W348" s="18">
        <v>0.15573899739767599</v>
      </c>
    </row>
    <row r="349" spans="2:23" x14ac:dyDescent="0.25">
      <c r="B349" s="11" t="s">
        <v>52</v>
      </c>
      <c r="C349" s="16" t="s">
        <v>75</v>
      </c>
      <c r="D349" s="11" t="s">
        <v>10</v>
      </c>
      <c r="E349" s="11" t="s">
        <v>138</v>
      </c>
      <c r="F349" s="13">
        <v>193.84</v>
      </c>
      <c r="G349" s="17">
        <v>58300</v>
      </c>
      <c r="H349" s="17">
        <v>193.84</v>
      </c>
      <c r="I349" s="17">
        <v>2</v>
      </c>
      <c r="J349" s="17">
        <v>-8.6791401047966108</v>
      </c>
      <c r="K349" s="17">
        <v>0</v>
      </c>
      <c r="L349" s="17">
        <v>-8.6791401047967707</v>
      </c>
      <c r="M349" s="17">
        <v>0</v>
      </c>
      <c r="N349" s="17">
        <v>1.55431E-13</v>
      </c>
      <c r="O349" s="17">
        <v>0</v>
      </c>
      <c r="P349" s="17">
        <v>1.46775E-13</v>
      </c>
      <c r="Q349" s="17">
        <v>1.4677599999999999E-13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52</v>
      </c>
      <c r="C350" s="16" t="s">
        <v>75</v>
      </c>
      <c r="D350" s="11" t="s">
        <v>10</v>
      </c>
      <c r="E350" s="11" t="s">
        <v>139</v>
      </c>
      <c r="F350" s="13">
        <v>195.08</v>
      </c>
      <c r="G350" s="17">
        <v>58500</v>
      </c>
      <c r="H350" s="17">
        <v>194.47</v>
      </c>
      <c r="I350" s="17">
        <v>1</v>
      </c>
      <c r="J350" s="17">
        <v>-91.4543859613146</v>
      </c>
      <c r="K350" s="17">
        <v>0.11793105643301099</v>
      </c>
      <c r="L350" s="17">
        <v>-47.609713027480801</v>
      </c>
      <c r="M350" s="17">
        <v>3.1960255321282903E-2</v>
      </c>
      <c r="N350" s="17">
        <v>-43.844672933833799</v>
      </c>
      <c r="O350" s="17">
        <v>8.5970801111728501E-2</v>
      </c>
      <c r="P350" s="17">
        <v>-44.293955134033098</v>
      </c>
      <c r="Q350" s="17">
        <v>-44.293955134033098</v>
      </c>
      <c r="R350" s="17">
        <v>0</v>
      </c>
      <c r="S350" s="17">
        <v>2.7663557905961901E-2</v>
      </c>
      <c r="T350" s="17" t="s">
        <v>91</v>
      </c>
      <c r="U350" s="19">
        <v>-10.000287703102201</v>
      </c>
      <c r="V350" s="19">
        <v>-11.341469813579399</v>
      </c>
      <c r="W350" s="18">
        <v>1.3414876120651</v>
      </c>
    </row>
    <row r="351" spans="2:23" x14ac:dyDescent="0.25">
      <c r="B351" s="11" t="s">
        <v>52</v>
      </c>
      <c r="C351" s="16" t="s">
        <v>75</v>
      </c>
      <c r="D351" s="11" t="s">
        <v>10</v>
      </c>
      <c r="E351" s="11" t="s">
        <v>140</v>
      </c>
      <c r="F351" s="13">
        <v>194.47</v>
      </c>
      <c r="G351" s="17">
        <v>58600</v>
      </c>
      <c r="H351" s="17">
        <v>193.9</v>
      </c>
      <c r="I351" s="17">
        <v>1</v>
      </c>
      <c r="J351" s="17">
        <v>-29.835324976513199</v>
      </c>
      <c r="K351" s="17">
        <v>4.0679700371954702E-2</v>
      </c>
      <c r="L351" s="17">
        <v>6.4579507057794396</v>
      </c>
      <c r="M351" s="17">
        <v>1.90592431844527E-3</v>
      </c>
      <c r="N351" s="17">
        <v>-36.293275682292602</v>
      </c>
      <c r="O351" s="17">
        <v>3.8773776053509401E-2</v>
      </c>
      <c r="P351" s="17">
        <v>-36.336924899927098</v>
      </c>
      <c r="Q351" s="17">
        <v>-36.336924899927098</v>
      </c>
      <c r="R351" s="17">
        <v>0</v>
      </c>
      <c r="S351" s="17">
        <v>6.0341005481060597E-2</v>
      </c>
      <c r="T351" s="17" t="s">
        <v>92</v>
      </c>
      <c r="U351" s="19">
        <v>-13.157881435955799</v>
      </c>
      <c r="V351" s="19">
        <v>-14.9225421854869</v>
      </c>
      <c r="W351" s="18">
        <v>1.76506271333378</v>
      </c>
    </row>
    <row r="352" spans="2:23" x14ac:dyDescent="0.25">
      <c r="B352" s="11" t="s">
        <v>52</v>
      </c>
      <c r="C352" s="16" t="s">
        <v>53</v>
      </c>
      <c r="D352" s="11" t="s">
        <v>11</v>
      </c>
      <c r="E352" s="11" t="s">
        <v>54</v>
      </c>
      <c r="F352" s="13">
        <v>198.98</v>
      </c>
      <c r="G352" s="17">
        <v>50050</v>
      </c>
      <c r="H352" s="17">
        <v>193.96</v>
      </c>
      <c r="I352" s="17">
        <v>1</v>
      </c>
      <c r="J352" s="17">
        <v>-69.660214733580204</v>
      </c>
      <c r="K352" s="17">
        <v>0.88801582956131597</v>
      </c>
      <c r="L352" s="17">
        <v>7.5321588351334698</v>
      </c>
      <c r="M352" s="17">
        <v>1.03822152593353E-2</v>
      </c>
      <c r="N352" s="17">
        <v>-77.192373568713705</v>
      </c>
      <c r="O352" s="17">
        <v>0.87763361430198095</v>
      </c>
      <c r="P352" s="17">
        <v>-74.487552935643393</v>
      </c>
      <c r="Q352" s="17">
        <v>-74.487552935643293</v>
      </c>
      <c r="R352" s="17">
        <v>0</v>
      </c>
      <c r="S352" s="17">
        <v>1.01535638424827</v>
      </c>
      <c r="T352" s="17" t="s">
        <v>69</v>
      </c>
      <c r="U352" s="19">
        <v>-215.34074241918699</v>
      </c>
      <c r="V352" s="19">
        <v>-242.41611607440299</v>
      </c>
      <c r="W352" s="18">
        <v>27.086233553115999</v>
      </c>
    </row>
    <row r="353" spans="2:23" x14ac:dyDescent="0.25">
      <c r="B353" s="11" t="s">
        <v>52</v>
      </c>
      <c r="C353" s="16" t="s">
        <v>53</v>
      </c>
      <c r="D353" s="11" t="s">
        <v>11</v>
      </c>
      <c r="E353" s="11" t="s">
        <v>70</v>
      </c>
      <c r="F353" s="13">
        <v>195.26</v>
      </c>
      <c r="G353" s="17">
        <v>56050</v>
      </c>
      <c r="H353" s="17">
        <v>195.43</v>
      </c>
      <c r="I353" s="17">
        <v>1</v>
      </c>
      <c r="J353" s="17">
        <v>8.1287777698179795</v>
      </c>
      <c r="K353" s="17">
        <v>2.11446489699478E-3</v>
      </c>
      <c r="L353" s="17">
        <v>-26.390201181949202</v>
      </c>
      <c r="M353" s="17">
        <v>2.2286166989560201E-2</v>
      </c>
      <c r="N353" s="17">
        <v>34.518978951767203</v>
      </c>
      <c r="O353" s="17">
        <v>-2.0171702092565399E-2</v>
      </c>
      <c r="P353" s="17">
        <v>31.543421939733602</v>
      </c>
      <c r="Q353" s="17">
        <v>31.543421939733499</v>
      </c>
      <c r="R353" s="17">
        <v>0</v>
      </c>
      <c r="S353" s="17">
        <v>3.1839598965378101E-2</v>
      </c>
      <c r="T353" s="17" t="s">
        <v>69</v>
      </c>
      <c r="U353" s="19">
        <v>-9.6479183440025</v>
      </c>
      <c r="V353" s="19">
        <v>-10.8609771977255</v>
      </c>
      <c r="W353" s="18">
        <v>1.21354541008473</v>
      </c>
    </row>
    <row r="354" spans="2:23" x14ac:dyDescent="0.25">
      <c r="B354" s="11" t="s">
        <v>52</v>
      </c>
      <c r="C354" s="16" t="s">
        <v>53</v>
      </c>
      <c r="D354" s="11" t="s">
        <v>11</v>
      </c>
      <c r="E354" s="11" t="s">
        <v>56</v>
      </c>
      <c r="F354" s="13">
        <v>193.96</v>
      </c>
      <c r="G354" s="17">
        <v>51450</v>
      </c>
      <c r="H354" s="17">
        <v>196.89</v>
      </c>
      <c r="I354" s="17">
        <v>10</v>
      </c>
      <c r="J354" s="17">
        <v>36.665406433644499</v>
      </c>
      <c r="K354" s="17">
        <v>0.23445499384789301</v>
      </c>
      <c r="L354" s="17">
        <v>69.152095665161397</v>
      </c>
      <c r="M354" s="17">
        <v>0.83398295120370503</v>
      </c>
      <c r="N354" s="17">
        <v>-32.486689231516898</v>
      </c>
      <c r="O354" s="17">
        <v>-0.59952795735581199</v>
      </c>
      <c r="P354" s="17">
        <v>-31.444872675031</v>
      </c>
      <c r="Q354" s="17">
        <v>-31.444872675031</v>
      </c>
      <c r="R354" s="17">
        <v>0</v>
      </c>
      <c r="S354" s="17">
        <v>0.17244323506053</v>
      </c>
      <c r="T354" s="17" t="s">
        <v>71</v>
      </c>
      <c r="U354" s="19">
        <v>-21.976751617915902</v>
      </c>
      <c r="V354" s="19">
        <v>-24.7399480065707</v>
      </c>
      <c r="W354" s="18">
        <v>2.7643047032081198</v>
      </c>
    </row>
    <row r="355" spans="2:23" x14ac:dyDescent="0.25">
      <c r="B355" s="11" t="s">
        <v>52</v>
      </c>
      <c r="C355" s="16" t="s">
        <v>53</v>
      </c>
      <c r="D355" s="11" t="s">
        <v>11</v>
      </c>
      <c r="E355" s="11" t="s">
        <v>72</v>
      </c>
      <c r="F355" s="13">
        <v>196.89</v>
      </c>
      <c r="G355" s="17">
        <v>54000</v>
      </c>
      <c r="H355" s="17">
        <v>197.41</v>
      </c>
      <c r="I355" s="17">
        <v>10</v>
      </c>
      <c r="J355" s="17">
        <v>21.002227978287898</v>
      </c>
      <c r="K355" s="17">
        <v>2.1101916869686599E-2</v>
      </c>
      <c r="L355" s="17">
        <v>53.1321773533368</v>
      </c>
      <c r="M355" s="17">
        <v>0.13505367245145999</v>
      </c>
      <c r="N355" s="17">
        <v>-32.129949375049002</v>
      </c>
      <c r="O355" s="17">
        <v>-0.11395175558177401</v>
      </c>
      <c r="P355" s="17">
        <v>-31.4448726750323</v>
      </c>
      <c r="Q355" s="17">
        <v>-31.4448726750323</v>
      </c>
      <c r="R355" s="17">
        <v>0</v>
      </c>
      <c r="S355" s="17">
        <v>4.7303236039543901E-2</v>
      </c>
      <c r="T355" s="17" t="s">
        <v>71</v>
      </c>
      <c r="U355" s="19">
        <v>-5.7580149379208496</v>
      </c>
      <c r="V355" s="19">
        <v>-6.4819857211785799</v>
      </c>
      <c r="W355" s="18">
        <v>0.72426116701712495</v>
      </c>
    </row>
    <row r="356" spans="2:23" x14ac:dyDescent="0.25">
      <c r="B356" s="11" t="s">
        <v>52</v>
      </c>
      <c r="C356" s="16" t="s">
        <v>53</v>
      </c>
      <c r="D356" s="11" t="s">
        <v>11</v>
      </c>
      <c r="E356" s="11" t="s">
        <v>73</v>
      </c>
      <c r="F356" s="13">
        <v>197.41</v>
      </c>
      <c r="G356" s="17">
        <v>56100</v>
      </c>
      <c r="H356" s="17">
        <v>196.16</v>
      </c>
      <c r="I356" s="17">
        <v>10</v>
      </c>
      <c r="J356" s="17">
        <v>-17.281097544505201</v>
      </c>
      <c r="K356" s="17">
        <v>5.4590721552246403E-2</v>
      </c>
      <c r="L356" s="17">
        <v>32.314117876102102</v>
      </c>
      <c r="M356" s="17">
        <v>0.19088016473942199</v>
      </c>
      <c r="N356" s="17">
        <v>-49.595215420607403</v>
      </c>
      <c r="O356" s="17">
        <v>-0.13628944318717601</v>
      </c>
      <c r="P356" s="17">
        <v>-48.161033209810903</v>
      </c>
      <c r="Q356" s="17">
        <v>-48.161033209810903</v>
      </c>
      <c r="R356" s="17">
        <v>0</v>
      </c>
      <c r="S356" s="17">
        <v>0.42400187990611399</v>
      </c>
      <c r="T356" s="17" t="s">
        <v>71</v>
      </c>
      <c r="U356" s="19">
        <v>-88.813737353347506</v>
      </c>
      <c r="V356" s="19">
        <v>-99.9805286328032</v>
      </c>
      <c r="W356" s="18">
        <v>11.17127026522</v>
      </c>
    </row>
    <row r="357" spans="2:23" x14ac:dyDescent="0.25">
      <c r="B357" s="11" t="s">
        <v>52</v>
      </c>
      <c r="C357" s="16" t="s">
        <v>53</v>
      </c>
      <c r="D357" s="11" t="s">
        <v>11</v>
      </c>
      <c r="E357" s="11" t="s">
        <v>74</v>
      </c>
      <c r="F357" s="13">
        <v>195.43</v>
      </c>
      <c r="G357" s="17">
        <v>56100</v>
      </c>
      <c r="H357" s="17">
        <v>196.16</v>
      </c>
      <c r="I357" s="17">
        <v>10</v>
      </c>
      <c r="J357" s="17">
        <v>24.540290035426398</v>
      </c>
      <c r="K357" s="17">
        <v>4.3179592371138401E-2</v>
      </c>
      <c r="L357" s="17">
        <v>-22.1584143326244</v>
      </c>
      <c r="M357" s="17">
        <v>3.5204364855289397E-2</v>
      </c>
      <c r="N357" s="17">
        <v>46.698704368050798</v>
      </c>
      <c r="O357" s="17">
        <v>7.9752275158489604E-3</v>
      </c>
      <c r="P357" s="17">
        <v>45.2251924867846</v>
      </c>
      <c r="Q357" s="17">
        <v>45.225192486784501</v>
      </c>
      <c r="R357" s="17">
        <v>0</v>
      </c>
      <c r="S357" s="17">
        <v>0.14664930314296401</v>
      </c>
      <c r="T357" s="17" t="s">
        <v>71</v>
      </c>
      <c r="U357" s="19">
        <v>-32.528544517210896</v>
      </c>
      <c r="V357" s="19">
        <v>-36.618446350786797</v>
      </c>
      <c r="W357" s="18">
        <v>4.0915422879939003</v>
      </c>
    </row>
    <row r="358" spans="2:23" x14ac:dyDescent="0.25">
      <c r="B358" s="11" t="s">
        <v>52</v>
      </c>
      <c r="C358" s="16" t="s">
        <v>75</v>
      </c>
      <c r="D358" s="11" t="s">
        <v>11</v>
      </c>
      <c r="E358" s="11" t="s">
        <v>76</v>
      </c>
      <c r="F358" s="13">
        <v>198.62</v>
      </c>
      <c r="G358" s="17">
        <v>50000</v>
      </c>
      <c r="H358" s="17">
        <v>194.45</v>
      </c>
      <c r="I358" s="17">
        <v>1</v>
      </c>
      <c r="J358" s="17">
        <v>-111.585434783232</v>
      </c>
      <c r="K358" s="17">
        <v>1.1866097720742099</v>
      </c>
      <c r="L358" s="17">
        <v>-7.5421654100596403</v>
      </c>
      <c r="M358" s="17">
        <v>5.4210698896283204E-3</v>
      </c>
      <c r="N358" s="17">
        <v>-104.043269373173</v>
      </c>
      <c r="O358" s="17">
        <v>1.1811887021845799</v>
      </c>
      <c r="P358" s="17">
        <v>-100.512447064366</v>
      </c>
      <c r="Q358" s="17">
        <v>-100.51244706436501</v>
      </c>
      <c r="R358" s="17">
        <v>0</v>
      </c>
      <c r="S358" s="17">
        <v>0.96279226701681797</v>
      </c>
      <c r="T358" s="17" t="s">
        <v>77</v>
      </c>
      <c r="U358" s="19">
        <v>-202.24204750561299</v>
      </c>
      <c r="V358" s="19">
        <v>-227.67048684084699</v>
      </c>
      <c r="W358" s="18">
        <v>25.438638649874601</v>
      </c>
    </row>
    <row r="359" spans="2:23" x14ac:dyDescent="0.25">
      <c r="B359" s="11" t="s">
        <v>52</v>
      </c>
      <c r="C359" s="16" t="s">
        <v>75</v>
      </c>
      <c r="D359" s="11" t="s">
        <v>11</v>
      </c>
      <c r="E359" s="11" t="s">
        <v>78</v>
      </c>
      <c r="F359" s="13">
        <v>194.36</v>
      </c>
      <c r="G359" s="17">
        <v>56050</v>
      </c>
      <c r="H359" s="17">
        <v>195.43</v>
      </c>
      <c r="I359" s="17">
        <v>1</v>
      </c>
      <c r="J359" s="17">
        <v>61.548201302852704</v>
      </c>
      <c r="K359" s="17">
        <v>0.18940905418082399</v>
      </c>
      <c r="L359" s="17">
        <v>1.1276442988934401</v>
      </c>
      <c r="M359" s="17">
        <v>6.3579083241344003E-5</v>
      </c>
      <c r="N359" s="17">
        <v>60.420557003959303</v>
      </c>
      <c r="O359" s="17">
        <v>0.18934547509758301</v>
      </c>
      <c r="P359" s="17">
        <v>60.309916046940501</v>
      </c>
      <c r="Q359" s="17">
        <v>60.309916046940501</v>
      </c>
      <c r="R359" s="17">
        <v>0</v>
      </c>
      <c r="S359" s="17">
        <v>0.181864298679451</v>
      </c>
      <c r="T359" s="17" t="s">
        <v>77</v>
      </c>
      <c r="U359" s="19">
        <v>-27.5700858889928</v>
      </c>
      <c r="V359" s="19">
        <v>-31.0365473154969</v>
      </c>
      <c r="W359" s="18">
        <v>3.46785181976872</v>
      </c>
    </row>
    <row r="360" spans="2:23" x14ac:dyDescent="0.25">
      <c r="B360" s="11" t="s">
        <v>52</v>
      </c>
      <c r="C360" s="16" t="s">
        <v>75</v>
      </c>
      <c r="D360" s="11" t="s">
        <v>11</v>
      </c>
      <c r="E360" s="11" t="s">
        <v>89</v>
      </c>
      <c r="F360" s="13">
        <v>188.54</v>
      </c>
      <c r="G360" s="17">
        <v>58350</v>
      </c>
      <c r="H360" s="17">
        <v>191.55</v>
      </c>
      <c r="I360" s="17">
        <v>1</v>
      </c>
      <c r="J360" s="17">
        <v>109.449523663647</v>
      </c>
      <c r="K360" s="17">
        <v>0.85291891399018005</v>
      </c>
      <c r="L360" s="17">
        <v>25.262582386632399</v>
      </c>
      <c r="M360" s="17">
        <v>4.5439702501506897E-2</v>
      </c>
      <c r="N360" s="17">
        <v>84.186941277014299</v>
      </c>
      <c r="O360" s="17">
        <v>0.80747921148867297</v>
      </c>
      <c r="P360" s="17">
        <v>83.146662013362302</v>
      </c>
      <c r="Q360" s="17">
        <v>83.146662013362302</v>
      </c>
      <c r="R360" s="17">
        <v>0</v>
      </c>
      <c r="S360" s="17">
        <v>0.49223175916225897</v>
      </c>
      <c r="T360" s="17" t="s">
        <v>77</v>
      </c>
      <c r="U360" s="19">
        <v>-101.390335804407</v>
      </c>
      <c r="V360" s="19">
        <v>-114.13841680427799</v>
      </c>
      <c r="W360" s="18">
        <v>12.753194238928801</v>
      </c>
    </row>
    <row r="361" spans="2:23" x14ac:dyDescent="0.25">
      <c r="B361" s="11" t="s">
        <v>52</v>
      </c>
      <c r="C361" s="16" t="s">
        <v>75</v>
      </c>
      <c r="D361" s="11" t="s">
        <v>11</v>
      </c>
      <c r="E361" s="11" t="s">
        <v>90</v>
      </c>
      <c r="F361" s="13">
        <v>194.45</v>
      </c>
      <c r="G361" s="17">
        <v>50050</v>
      </c>
      <c r="H361" s="17">
        <v>193.96</v>
      </c>
      <c r="I361" s="17">
        <v>1</v>
      </c>
      <c r="J361" s="17">
        <v>-14.416588279091799</v>
      </c>
      <c r="K361" s="17">
        <v>1.20338212195523E-2</v>
      </c>
      <c r="L361" s="17">
        <v>48.314539825342997</v>
      </c>
      <c r="M361" s="17">
        <v>0.135155666519157</v>
      </c>
      <c r="N361" s="17">
        <v>-62.731128104434802</v>
      </c>
      <c r="O361" s="17">
        <v>-0.123121845299604</v>
      </c>
      <c r="P361" s="17">
        <v>-60.107356663726101</v>
      </c>
      <c r="Q361" s="17">
        <v>-60.107356663726101</v>
      </c>
      <c r="R361" s="17">
        <v>0</v>
      </c>
      <c r="S361" s="17">
        <v>0.20918658142331201</v>
      </c>
      <c r="T361" s="17" t="s">
        <v>91</v>
      </c>
      <c r="U361" s="19">
        <v>-54.649130737581501</v>
      </c>
      <c r="V361" s="19">
        <v>-61.520313673193598</v>
      </c>
      <c r="W361" s="18">
        <v>6.8739389583390302</v>
      </c>
    </row>
    <row r="362" spans="2:23" x14ac:dyDescent="0.25">
      <c r="B362" s="11" t="s">
        <v>52</v>
      </c>
      <c r="C362" s="16" t="s">
        <v>75</v>
      </c>
      <c r="D362" s="11" t="s">
        <v>11</v>
      </c>
      <c r="E362" s="11" t="s">
        <v>90</v>
      </c>
      <c r="F362" s="13">
        <v>194.45</v>
      </c>
      <c r="G362" s="17">
        <v>51150</v>
      </c>
      <c r="H362" s="17">
        <v>192.48</v>
      </c>
      <c r="I362" s="17">
        <v>1</v>
      </c>
      <c r="J362" s="17">
        <v>-151.405129783973</v>
      </c>
      <c r="K362" s="17">
        <v>0.80232296637155698</v>
      </c>
      <c r="L362" s="17">
        <v>-109.372133215273</v>
      </c>
      <c r="M362" s="17">
        <v>0.41867922334207702</v>
      </c>
      <c r="N362" s="17">
        <v>-42.032996568700099</v>
      </c>
      <c r="O362" s="17">
        <v>0.38364374302948001</v>
      </c>
      <c r="P362" s="17">
        <v>-40.405090400642301</v>
      </c>
      <c r="Q362" s="17">
        <v>-40.405090400642301</v>
      </c>
      <c r="R362" s="17">
        <v>0</v>
      </c>
      <c r="S362" s="17">
        <v>5.7139996559942799E-2</v>
      </c>
      <c r="T362" s="17" t="s">
        <v>91</v>
      </c>
      <c r="U362" s="19">
        <v>-8.5833664951408402</v>
      </c>
      <c r="V362" s="19">
        <v>-9.6625763672012202</v>
      </c>
      <c r="W362" s="18">
        <v>1.07964274176599</v>
      </c>
    </row>
    <row r="363" spans="2:23" x14ac:dyDescent="0.25">
      <c r="B363" s="11" t="s">
        <v>52</v>
      </c>
      <c r="C363" s="16" t="s">
        <v>75</v>
      </c>
      <c r="D363" s="11" t="s">
        <v>11</v>
      </c>
      <c r="E363" s="11" t="s">
        <v>90</v>
      </c>
      <c r="F363" s="13">
        <v>194.45</v>
      </c>
      <c r="G363" s="17">
        <v>51200</v>
      </c>
      <c r="H363" s="17">
        <v>194.45</v>
      </c>
      <c r="I363" s="17">
        <v>1</v>
      </c>
      <c r="J363" s="17">
        <v>-7.5073399999999996E-13</v>
      </c>
      <c r="K363" s="17">
        <v>0</v>
      </c>
      <c r="L363" s="17">
        <v>-1.5904110000000001E-12</v>
      </c>
      <c r="M363" s="17">
        <v>0</v>
      </c>
      <c r="N363" s="17">
        <v>8.39677E-13</v>
      </c>
      <c r="O363" s="17">
        <v>0</v>
      </c>
      <c r="P363" s="17">
        <v>7.7268200000000004E-13</v>
      </c>
      <c r="Q363" s="17">
        <v>7.7268300000000001E-13</v>
      </c>
      <c r="R363" s="17">
        <v>0</v>
      </c>
      <c r="S363" s="17">
        <v>0</v>
      </c>
      <c r="T363" s="17" t="s">
        <v>92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52</v>
      </c>
      <c r="C364" s="16" t="s">
        <v>75</v>
      </c>
      <c r="D364" s="11" t="s">
        <v>11</v>
      </c>
      <c r="E364" s="11" t="s">
        <v>56</v>
      </c>
      <c r="F364" s="13">
        <v>193.96</v>
      </c>
      <c r="G364" s="17">
        <v>50054</v>
      </c>
      <c r="H364" s="17">
        <v>193.96</v>
      </c>
      <c r="I364" s="17">
        <v>1</v>
      </c>
      <c r="J364" s="17">
        <v>74.474100123763904</v>
      </c>
      <c r="K364" s="17">
        <v>0</v>
      </c>
      <c r="L364" s="17">
        <v>74.474099999386496</v>
      </c>
      <c r="M364" s="17">
        <v>0</v>
      </c>
      <c r="N364" s="17">
        <v>1.2437746388399999E-7</v>
      </c>
      <c r="O364" s="17">
        <v>0</v>
      </c>
      <c r="P364" s="17">
        <v>-2.541283E-12</v>
      </c>
      <c r="Q364" s="17">
        <v>-2.5412869999999999E-12</v>
      </c>
      <c r="R364" s="17">
        <v>0</v>
      </c>
      <c r="S364" s="17">
        <v>0</v>
      </c>
      <c r="T364" s="17" t="s">
        <v>91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52</v>
      </c>
      <c r="C365" s="16" t="s">
        <v>75</v>
      </c>
      <c r="D365" s="11" t="s">
        <v>11</v>
      </c>
      <c r="E365" s="11" t="s">
        <v>56</v>
      </c>
      <c r="F365" s="13">
        <v>193.96</v>
      </c>
      <c r="G365" s="17">
        <v>50100</v>
      </c>
      <c r="H365" s="17">
        <v>193.16</v>
      </c>
      <c r="I365" s="17">
        <v>1</v>
      </c>
      <c r="J365" s="17">
        <v>-238.92978432180701</v>
      </c>
      <c r="K365" s="17">
        <v>0.454986911433438</v>
      </c>
      <c r="L365" s="17">
        <v>-181.919870008434</v>
      </c>
      <c r="M365" s="17">
        <v>0.263765867657966</v>
      </c>
      <c r="N365" s="17">
        <v>-57.009914313373002</v>
      </c>
      <c r="O365" s="17">
        <v>0.191221043775472</v>
      </c>
      <c r="P365" s="17">
        <v>-54.690798790918002</v>
      </c>
      <c r="Q365" s="17">
        <v>-54.690798790917903</v>
      </c>
      <c r="R365" s="17">
        <v>0</v>
      </c>
      <c r="S365" s="17">
        <v>2.38389352749378E-2</v>
      </c>
      <c r="T365" s="17" t="s">
        <v>91</v>
      </c>
      <c r="U365" s="19">
        <v>-8.5951862175187497</v>
      </c>
      <c r="V365" s="19">
        <v>-9.6758822152248705</v>
      </c>
      <c r="W365" s="18">
        <v>1.0811294634948301</v>
      </c>
    </row>
    <row r="366" spans="2:23" x14ac:dyDescent="0.25">
      <c r="B366" s="11" t="s">
        <v>52</v>
      </c>
      <c r="C366" s="16" t="s">
        <v>75</v>
      </c>
      <c r="D366" s="11" t="s">
        <v>11</v>
      </c>
      <c r="E366" s="11" t="s">
        <v>56</v>
      </c>
      <c r="F366" s="13">
        <v>193.96</v>
      </c>
      <c r="G366" s="17">
        <v>50900</v>
      </c>
      <c r="H366" s="17">
        <v>194.54</v>
      </c>
      <c r="I366" s="17">
        <v>1</v>
      </c>
      <c r="J366" s="17">
        <v>20.8372237799028</v>
      </c>
      <c r="K366" s="17">
        <v>3.06103875871893E-2</v>
      </c>
      <c r="L366" s="17">
        <v>71.273462949191696</v>
      </c>
      <c r="M366" s="17">
        <v>0.35813340971427099</v>
      </c>
      <c r="N366" s="17">
        <v>-50.436239169288903</v>
      </c>
      <c r="O366" s="17">
        <v>-0.32752302212708201</v>
      </c>
      <c r="P366" s="17">
        <v>-48.459238133421103</v>
      </c>
      <c r="Q366" s="17">
        <v>-48.459238133421103</v>
      </c>
      <c r="R366" s="17">
        <v>0</v>
      </c>
      <c r="S366" s="17">
        <v>0.16555499211324901</v>
      </c>
      <c r="T366" s="17" t="s">
        <v>91</v>
      </c>
      <c r="U366" s="19">
        <v>-34.368328329998903</v>
      </c>
      <c r="V366" s="19">
        <v>-38.689551155675098</v>
      </c>
      <c r="W366" s="18">
        <v>4.3229560626497401</v>
      </c>
    </row>
    <row r="367" spans="2:23" x14ac:dyDescent="0.25">
      <c r="B367" s="11" t="s">
        <v>52</v>
      </c>
      <c r="C367" s="16" t="s">
        <v>75</v>
      </c>
      <c r="D367" s="11" t="s">
        <v>11</v>
      </c>
      <c r="E367" s="11" t="s">
        <v>93</v>
      </c>
      <c r="F367" s="13">
        <v>193.96</v>
      </c>
      <c r="G367" s="17">
        <v>50454</v>
      </c>
      <c r="H367" s="17">
        <v>193.96</v>
      </c>
      <c r="I367" s="17">
        <v>1</v>
      </c>
      <c r="J367" s="17">
        <v>-1.5693610000000001E-12</v>
      </c>
      <c r="K367" s="17">
        <v>0</v>
      </c>
      <c r="L367" s="17">
        <v>2.035477E-12</v>
      </c>
      <c r="M367" s="17">
        <v>0</v>
      </c>
      <c r="N367" s="17">
        <v>-3.6048379999999999E-12</v>
      </c>
      <c r="O367" s="17">
        <v>0</v>
      </c>
      <c r="P367" s="17">
        <v>-3.4276359999999998E-12</v>
      </c>
      <c r="Q367" s="17">
        <v>-3.4276359999999998E-12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52</v>
      </c>
      <c r="C368" s="16" t="s">
        <v>75</v>
      </c>
      <c r="D368" s="11" t="s">
        <v>11</v>
      </c>
      <c r="E368" s="11" t="s">
        <v>93</v>
      </c>
      <c r="F368" s="13">
        <v>193.96</v>
      </c>
      <c r="G368" s="17">
        <v>50604</v>
      </c>
      <c r="H368" s="17">
        <v>193.96</v>
      </c>
      <c r="I368" s="17">
        <v>1</v>
      </c>
      <c r="J368" s="17">
        <v>4.26818E-13</v>
      </c>
      <c r="K368" s="17">
        <v>0</v>
      </c>
      <c r="L368" s="17">
        <v>3.51248E-13</v>
      </c>
      <c r="M368" s="17">
        <v>0</v>
      </c>
      <c r="N368" s="17">
        <v>7.557E-14</v>
      </c>
      <c r="O368" s="17">
        <v>0</v>
      </c>
      <c r="P368" s="17">
        <v>9.9894000000000003E-14</v>
      </c>
      <c r="Q368" s="17">
        <v>9.9890000000000004E-14</v>
      </c>
      <c r="R368" s="17">
        <v>0</v>
      </c>
      <c r="S368" s="17">
        <v>0</v>
      </c>
      <c r="T368" s="17" t="s">
        <v>92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52</v>
      </c>
      <c r="C369" s="16" t="s">
        <v>75</v>
      </c>
      <c r="D369" s="11" t="s">
        <v>11</v>
      </c>
      <c r="E369" s="11" t="s">
        <v>94</v>
      </c>
      <c r="F369" s="13">
        <v>193.16</v>
      </c>
      <c r="G369" s="17">
        <v>50103</v>
      </c>
      <c r="H369" s="17">
        <v>193.11</v>
      </c>
      <c r="I369" s="17">
        <v>1</v>
      </c>
      <c r="J369" s="17">
        <v>-29.508817276769101</v>
      </c>
      <c r="K369" s="17">
        <v>4.3538514853687397E-3</v>
      </c>
      <c r="L369" s="17">
        <v>-29.508823102224401</v>
      </c>
      <c r="M369" s="17">
        <v>4.3538532043918702E-3</v>
      </c>
      <c r="N369" s="17">
        <v>5.8254553125799999E-6</v>
      </c>
      <c r="O369" s="17">
        <v>-1.719023133E-9</v>
      </c>
      <c r="P369" s="17">
        <v>-2.6651150000000002E-12</v>
      </c>
      <c r="Q369" s="17">
        <v>-2.6651129999999999E-12</v>
      </c>
      <c r="R369" s="17">
        <v>0</v>
      </c>
      <c r="S369" s="17">
        <v>0</v>
      </c>
      <c r="T369" s="17" t="s">
        <v>92</v>
      </c>
      <c r="U369" s="19">
        <v>-4.0730767255000001E-8</v>
      </c>
      <c r="V369" s="19">
        <v>0</v>
      </c>
      <c r="W369" s="18">
        <v>-4.0714430196109999E-8</v>
      </c>
    </row>
    <row r="370" spans="2:23" x14ac:dyDescent="0.25">
      <c r="B370" s="11" t="s">
        <v>52</v>
      </c>
      <c r="C370" s="16" t="s">
        <v>75</v>
      </c>
      <c r="D370" s="11" t="s">
        <v>11</v>
      </c>
      <c r="E370" s="11" t="s">
        <v>94</v>
      </c>
      <c r="F370" s="13">
        <v>193.16</v>
      </c>
      <c r="G370" s="17">
        <v>50200</v>
      </c>
      <c r="H370" s="17">
        <v>192.98</v>
      </c>
      <c r="I370" s="17">
        <v>1</v>
      </c>
      <c r="J370" s="17">
        <v>-18.7251029026631</v>
      </c>
      <c r="K370" s="17">
        <v>5.2559358859426801E-3</v>
      </c>
      <c r="L370" s="17">
        <v>38.372057670836803</v>
      </c>
      <c r="M370" s="17">
        <v>2.2071498000311399E-2</v>
      </c>
      <c r="N370" s="17">
        <v>-57.097160573499899</v>
      </c>
      <c r="O370" s="17">
        <v>-1.6815562114368798E-2</v>
      </c>
      <c r="P370" s="17">
        <v>-54.690798790917803</v>
      </c>
      <c r="Q370" s="17">
        <v>-54.690798790917803</v>
      </c>
      <c r="R370" s="17">
        <v>0</v>
      </c>
      <c r="S370" s="17">
        <v>4.4836341251105999E-2</v>
      </c>
      <c r="T370" s="17" t="s">
        <v>91</v>
      </c>
      <c r="U370" s="19">
        <v>-13.5240694806515</v>
      </c>
      <c r="V370" s="19">
        <v>-15.224487294828799</v>
      </c>
      <c r="W370" s="18">
        <v>1.70109984959751</v>
      </c>
    </row>
    <row r="371" spans="2:23" x14ac:dyDescent="0.25">
      <c r="B371" s="11" t="s">
        <v>52</v>
      </c>
      <c r="C371" s="16" t="s">
        <v>75</v>
      </c>
      <c r="D371" s="11" t="s">
        <v>11</v>
      </c>
      <c r="E371" s="11" t="s">
        <v>95</v>
      </c>
      <c r="F371" s="13">
        <v>193.15</v>
      </c>
      <c r="G371" s="17">
        <v>50800</v>
      </c>
      <c r="H371" s="17">
        <v>195.5</v>
      </c>
      <c r="I371" s="17">
        <v>1</v>
      </c>
      <c r="J371" s="17">
        <v>95.389857849680098</v>
      </c>
      <c r="K371" s="17">
        <v>0.46187666001435101</v>
      </c>
      <c r="L371" s="17">
        <v>142.30618474894601</v>
      </c>
      <c r="M371" s="17">
        <v>1.0279433090555801</v>
      </c>
      <c r="N371" s="17">
        <v>-46.916326899265698</v>
      </c>
      <c r="O371" s="17">
        <v>-0.56606664904123205</v>
      </c>
      <c r="P371" s="17">
        <v>-45.559002666584902</v>
      </c>
      <c r="Q371" s="17">
        <v>-45.559002666584902</v>
      </c>
      <c r="R371" s="17">
        <v>0</v>
      </c>
      <c r="S371" s="17">
        <v>0.105358609468915</v>
      </c>
      <c r="T371" s="17" t="s">
        <v>91</v>
      </c>
      <c r="U371" s="19">
        <v>0.25246663833666799</v>
      </c>
      <c r="V371" s="19">
        <v>-0.28420995124461301</v>
      </c>
      <c r="W371" s="18">
        <v>0.53689184987805305</v>
      </c>
    </row>
    <row r="372" spans="2:23" x14ac:dyDescent="0.25">
      <c r="B372" s="11" t="s">
        <v>52</v>
      </c>
      <c r="C372" s="16" t="s">
        <v>75</v>
      </c>
      <c r="D372" s="11" t="s">
        <v>11</v>
      </c>
      <c r="E372" s="11" t="s">
        <v>96</v>
      </c>
      <c r="F372" s="13">
        <v>192.98</v>
      </c>
      <c r="G372" s="17">
        <v>50150</v>
      </c>
      <c r="H372" s="17">
        <v>193.15</v>
      </c>
      <c r="I372" s="17">
        <v>1</v>
      </c>
      <c r="J372" s="17">
        <v>59.850152335045401</v>
      </c>
      <c r="K372" s="17">
        <v>1.8698252634236901E-2</v>
      </c>
      <c r="L372" s="17">
        <v>107.070077412373</v>
      </c>
      <c r="M372" s="17">
        <v>5.98420877104179E-2</v>
      </c>
      <c r="N372" s="17">
        <v>-47.219925077327602</v>
      </c>
      <c r="O372" s="17">
        <v>-4.1143835076181003E-2</v>
      </c>
      <c r="P372" s="17">
        <v>-45.559002666584703</v>
      </c>
      <c r="Q372" s="17">
        <v>-45.559002666584597</v>
      </c>
      <c r="R372" s="17">
        <v>0</v>
      </c>
      <c r="S372" s="17">
        <v>1.08347506191436E-2</v>
      </c>
      <c r="T372" s="17" t="s">
        <v>91</v>
      </c>
      <c r="U372" s="19">
        <v>8.3952744163562298E-2</v>
      </c>
      <c r="V372" s="19">
        <v>-9.4508349628989796E-2</v>
      </c>
      <c r="W372" s="18">
        <v>0.17853267431005099</v>
      </c>
    </row>
    <row r="373" spans="2:23" x14ac:dyDescent="0.25">
      <c r="B373" s="11" t="s">
        <v>52</v>
      </c>
      <c r="C373" s="16" t="s">
        <v>75</v>
      </c>
      <c r="D373" s="11" t="s">
        <v>11</v>
      </c>
      <c r="E373" s="11" t="s">
        <v>96</v>
      </c>
      <c r="F373" s="13">
        <v>192.98</v>
      </c>
      <c r="G373" s="17">
        <v>50250</v>
      </c>
      <c r="H373" s="17">
        <v>191.86</v>
      </c>
      <c r="I373" s="17">
        <v>1</v>
      </c>
      <c r="J373" s="17">
        <v>-51.4355960442076</v>
      </c>
      <c r="K373" s="17">
        <v>0.13061428608067899</v>
      </c>
      <c r="L373" s="17">
        <v>-93.595557188864206</v>
      </c>
      <c r="M373" s="17">
        <v>0.43248753542963603</v>
      </c>
      <c r="N373" s="17">
        <v>42.159961144656599</v>
      </c>
      <c r="O373" s="17">
        <v>-0.30187324934895798</v>
      </c>
      <c r="P373" s="17">
        <v>40.4050904006397</v>
      </c>
      <c r="Q373" s="17">
        <v>40.4050904006397</v>
      </c>
      <c r="R373" s="17">
        <v>0</v>
      </c>
      <c r="S373" s="17">
        <v>8.0600046576114498E-2</v>
      </c>
      <c r="T373" s="17" t="s">
        <v>91</v>
      </c>
      <c r="U373" s="19">
        <v>-10.867294157711999</v>
      </c>
      <c r="V373" s="19">
        <v>-12.2336684287193</v>
      </c>
      <c r="W373" s="18">
        <v>1.36692232198774</v>
      </c>
    </row>
    <row r="374" spans="2:23" x14ac:dyDescent="0.25">
      <c r="B374" s="11" t="s">
        <v>52</v>
      </c>
      <c r="C374" s="16" t="s">
        <v>75</v>
      </c>
      <c r="D374" s="11" t="s">
        <v>11</v>
      </c>
      <c r="E374" s="11" t="s">
        <v>96</v>
      </c>
      <c r="F374" s="13">
        <v>192.98</v>
      </c>
      <c r="G374" s="17">
        <v>50900</v>
      </c>
      <c r="H374" s="17">
        <v>194.54</v>
      </c>
      <c r="I374" s="17">
        <v>1</v>
      </c>
      <c r="J374" s="17">
        <v>52.195654981987303</v>
      </c>
      <c r="K374" s="17">
        <v>0.26017890110437097</v>
      </c>
      <c r="L374" s="17">
        <v>74.067095370149502</v>
      </c>
      <c r="M374" s="17">
        <v>0.52390675588251401</v>
      </c>
      <c r="N374" s="17">
        <v>-21.871440388162299</v>
      </c>
      <c r="O374" s="17">
        <v>-0.26372785477814298</v>
      </c>
      <c r="P374" s="17">
        <v>-21.055359383514801</v>
      </c>
      <c r="Q374" s="17">
        <v>-21.055359383514801</v>
      </c>
      <c r="R374" s="17">
        <v>0</v>
      </c>
      <c r="S374" s="17">
        <v>4.2337839162436199E-2</v>
      </c>
      <c r="T374" s="17" t="s">
        <v>92</v>
      </c>
      <c r="U374" s="19">
        <v>-16.980462136279701</v>
      </c>
      <c r="V374" s="19">
        <v>-19.115461542397899</v>
      </c>
      <c r="W374" s="18">
        <v>2.1358557516616599</v>
      </c>
    </row>
    <row r="375" spans="2:23" x14ac:dyDescent="0.2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192.98</v>
      </c>
      <c r="G375" s="17">
        <v>53050</v>
      </c>
      <c r="H375" s="17">
        <v>198.23</v>
      </c>
      <c r="I375" s="17">
        <v>1</v>
      </c>
      <c r="J375" s="17">
        <v>77.602949991355601</v>
      </c>
      <c r="K375" s="17">
        <v>1.20865912196532</v>
      </c>
      <c r="L375" s="17">
        <v>106.91422247604299</v>
      </c>
      <c r="M375" s="17">
        <v>2.29413164920873</v>
      </c>
      <c r="N375" s="17">
        <v>-29.311272484687599</v>
      </c>
      <c r="O375" s="17">
        <v>-1.08547252724341</v>
      </c>
      <c r="P375" s="17">
        <v>-28.481527141453299</v>
      </c>
      <c r="Q375" s="17">
        <v>-28.481527141453199</v>
      </c>
      <c r="R375" s="17">
        <v>0</v>
      </c>
      <c r="S375" s="17">
        <v>0.16280731583368499</v>
      </c>
      <c r="T375" s="17" t="s">
        <v>92</v>
      </c>
      <c r="U375" s="19">
        <v>-58.439673146837698</v>
      </c>
      <c r="V375" s="19">
        <v>-65.787451226190697</v>
      </c>
      <c r="W375" s="18">
        <v>7.3507252637853204</v>
      </c>
    </row>
    <row r="376" spans="2:23" x14ac:dyDescent="0.25">
      <c r="B376" s="11" t="s">
        <v>52</v>
      </c>
      <c r="C376" s="16" t="s">
        <v>75</v>
      </c>
      <c r="D376" s="11" t="s">
        <v>11</v>
      </c>
      <c r="E376" s="11" t="s">
        <v>97</v>
      </c>
      <c r="F376" s="13">
        <v>191.86</v>
      </c>
      <c r="G376" s="17">
        <v>50300</v>
      </c>
      <c r="H376" s="17">
        <v>192</v>
      </c>
      <c r="I376" s="17">
        <v>1</v>
      </c>
      <c r="J376" s="17">
        <v>32.880463656037598</v>
      </c>
      <c r="K376" s="17">
        <v>1.50276359742806E-2</v>
      </c>
      <c r="L376" s="17">
        <v>-9.4235180391409301</v>
      </c>
      <c r="M376" s="17">
        <v>1.2343574220528E-3</v>
      </c>
      <c r="N376" s="17">
        <v>42.303981695178599</v>
      </c>
      <c r="O376" s="17">
        <v>1.3793278552227801E-2</v>
      </c>
      <c r="P376" s="17">
        <v>40.405090400640503</v>
      </c>
      <c r="Q376" s="17">
        <v>40.405090400640503</v>
      </c>
      <c r="R376" s="17">
        <v>0</v>
      </c>
      <c r="S376" s="17">
        <v>2.2692741490946602E-2</v>
      </c>
      <c r="T376" s="17" t="s">
        <v>91</v>
      </c>
      <c r="U376" s="19">
        <v>-3.2752134847953398</v>
      </c>
      <c r="V376" s="19">
        <v>-3.6870149298224701</v>
      </c>
      <c r="W376" s="18">
        <v>0.41196661806241203</v>
      </c>
    </row>
    <row r="377" spans="2:23" x14ac:dyDescent="0.25">
      <c r="B377" s="11" t="s">
        <v>52</v>
      </c>
      <c r="C377" s="16" t="s">
        <v>75</v>
      </c>
      <c r="D377" s="11" t="s">
        <v>11</v>
      </c>
      <c r="E377" s="11" t="s">
        <v>98</v>
      </c>
      <c r="F377" s="13">
        <v>192</v>
      </c>
      <c r="G377" s="17">
        <v>51150</v>
      </c>
      <c r="H377" s="17">
        <v>192.48</v>
      </c>
      <c r="I377" s="17">
        <v>1</v>
      </c>
      <c r="J377" s="17">
        <v>51.015729020664601</v>
      </c>
      <c r="K377" s="17">
        <v>7.4434491774782702E-2</v>
      </c>
      <c r="L377" s="17">
        <v>8.7547687624437902</v>
      </c>
      <c r="M377" s="17">
        <v>2.1920749159984399E-3</v>
      </c>
      <c r="N377" s="17">
        <v>42.260960258220898</v>
      </c>
      <c r="O377" s="17">
        <v>7.2242416858784297E-2</v>
      </c>
      <c r="P377" s="17">
        <v>40.4050904006412</v>
      </c>
      <c r="Q377" s="17">
        <v>40.4050904006411</v>
      </c>
      <c r="R377" s="17">
        <v>0</v>
      </c>
      <c r="S377" s="17">
        <v>4.6691540046121902E-2</v>
      </c>
      <c r="T377" s="17" t="s">
        <v>91</v>
      </c>
      <c r="U377" s="19">
        <v>-6.39737870701288</v>
      </c>
      <c r="V377" s="19">
        <v>-7.2017384252919197</v>
      </c>
      <c r="W377" s="18">
        <v>0.804682345937906</v>
      </c>
    </row>
    <row r="378" spans="2:23" x14ac:dyDescent="0.25">
      <c r="B378" s="11" t="s">
        <v>52</v>
      </c>
      <c r="C378" s="16" t="s">
        <v>75</v>
      </c>
      <c r="D378" s="11" t="s">
        <v>11</v>
      </c>
      <c r="E378" s="11" t="s">
        <v>99</v>
      </c>
      <c r="F378" s="13">
        <v>195.02</v>
      </c>
      <c r="G378" s="17">
        <v>50354</v>
      </c>
      <c r="H378" s="17">
        <v>195.02</v>
      </c>
      <c r="I378" s="17">
        <v>1</v>
      </c>
      <c r="J378" s="17">
        <v>-1.222314E-12</v>
      </c>
      <c r="K378" s="17">
        <v>0</v>
      </c>
      <c r="L378" s="17">
        <v>-1.295206E-12</v>
      </c>
      <c r="M378" s="17">
        <v>0</v>
      </c>
      <c r="N378" s="17">
        <v>7.2891999999999999E-14</v>
      </c>
      <c r="O378" s="17">
        <v>0</v>
      </c>
      <c r="P378" s="17">
        <v>2.6869E-14</v>
      </c>
      <c r="Q378" s="17">
        <v>2.6866000000000001E-14</v>
      </c>
      <c r="R378" s="17">
        <v>0</v>
      </c>
      <c r="S378" s="17">
        <v>0</v>
      </c>
      <c r="T378" s="17" t="s">
        <v>92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52</v>
      </c>
      <c r="C379" s="16" t="s">
        <v>75</v>
      </c>
      <c r="D379" s="11" t="s">
        <v>11</v>
      </c>
      <c r="E379" s="11" t="s">
        <v>99</v>
      </c>
      <c r="F379" s="13">
        <v>195.02</v>
      </c>
      <c r="G379" s="17">
        <v>50900</v>
      </c>
      <c r="H379" s="17">
        <v>194.54</v>
      </c>
      <c r="I379" s="17">
        <v>1</v>
      </c>
      <c r="J379" s="17">
        <v>-156.43056878008801</v>
      </c>
      <c r="K379" s="17">
        <v>0.19331713050600799</v>
      </c>
      <c r="L379" s="17">
        <v>-199.82397058627501</v>
      </c>
      <c r="M379" s="17">
        <v>0.31544399184482902</v>
      </c>
      <c r="N379" s="17">
        <v>43.393401806187299</v>
      </c>
      <c r="O379" s="17">
        <v>-0.122126861338822</v>
      </c>
      <c r="P379" s="17">
        <v>42.006617974610798</v>
      </c>
      <c r="Q379" s="17">
        <v>42.006617974610798</v>
      </c>
      <c r="R379" s="17">
        <v>0</v>
      </c>
      <c r="S379" s="17">
        <v>1.39399920339527E-2</v>
      </c>
      <c r="T379" s="17" t="s">
        <v>91</v>
      </c>
      <c r="U379" s="19">
        <v>-2.9590371846049801</v>
      </c>
      <c r="V379" s="19">
        <v>-3.3310849287188198</v>
      </c>
      <c r="W379" s="18">
        <v>0.37219697199030299</v>
      </c>
    </row>
    <row r="380" spans="2:23" x14ac:dyDescent="0.25">
      <c r="B380" s="11" t="s">
        <v>52</v>
      </c>
      <c r="C380" s="16" t="s">
        <v>75</v>
      </c>
      <c r="D380" s="11" t="s">
        <v>11</v>
      </c>
      <c r="E380" s="11" t="s">
        <v>99</v>
      </c>
      <c r="F380" s="13">
        <v>195.02</v>
      </c>
      <c r="G380" s="17">
        <v>53200</v>
      </c>
      <c r="H380" s="17">
        <v>197.12</v>
      </c>
      <c r="I380" s="17">
        <v>1</v>
      </c>
      <c r="J380" s="17">
        <v>111.99758567522299</v>
      </c>
      <c r="K380" s="17">
        <v>0.60584907921891096</v>
      </c>
      <c r="L380" s="17">
        <v>155.05225357799401</v>
      </c>
      <c r="M380" s="17">
        <v>1.1611900247033899</v>
      </c>
      <c r="N380" s="17">
        <v>-43.0546679027712</v>
      </c>
      <c r="O380" s="17">
        <v>-0.55534094548447399</v>
      </c>
      <c r="P380" s="17">
        <v>-42.006617974607302</v>
      </c>
      <c r="Q380" s="17">
        <v>-42.006617974607302</v>
      </c>
      <c r="R380" s="17">
        <v>0</v>
      </c>
      <c r="S380" s="17">
        <v>8.5228052562000403E-2</v>
      </c>
      <c r="T380" s="17" t="s">
        <v>91</v>
      </c>
      <c r="U380" s="19">
        <v>-18.470896585321501</v>
      </c>
      <c r="V380" s="19">
        <v>-20.793292343672299</v>
      </c>
      <c r="W380" s="18">
        <v>2.3233272683325401</v>
      </c>
    </row>
    <row r="381" spans="2:23" x14ac:dyDescent="0.25">
      <c r="B381" s="11" t="s">
        <v>52</v>
      </c>
      <c r="C381" s="16" t="s">
        <v>75</v>
      </c>
      <c r="D381" s="11" t="s">
        <v>11</v>
      </c>
      <c r="E381" s="11" t="s">
        <v>100</v>
      </c>
      <c r="F381" s="13">
        <v>195.02</v>
      </c>
      <c r="G381" s="17">
        <v>50404</v>
      </c>
      <c r="H381" s="17">
        <v>195.02</v>
      </c>
      <c r="I381" s="17">
        <v>1</v>
      </c>
      <c r="J381" s="17">
        <v>1.6118630000000001E-12</v>
      </c>
      <c r="K381" s="17">
        <v>0</v>
      </c>
      <c r="L381" s="17">
        <v>1.6887770000000001E-12</v>
      </c>
      <c r="M381" s="17">
        <v>0</v>
      </c>
      <c r="N381" s="17">
        <v>-7.6913E-14</v>
      </c>
      <c r="O381" s="17">
        <v>0</v>
      </c>
      <c r="P381" s="17">
        <v>1.0804E-14</v>
      </c>
      <c r="Q381" s="17">
        <v>1.0805999999999999E-14</v>
      </c>
      <c r="R381" s="17">
        <v>0</v>
      </c>
      <c r="S381" s="17">
        <v>0</v>
      </c>
      <c r="T381" s="17" t="s">
        <v>92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52</v>
      </c>
      <c r="C382" s="16" t="s">
        <v>75</v>
      </c>
      <c r="D382" s="11" t="s">
        <v>11</v>
      </c>
      <c r="E382" s="11" t="s">
        <v>101</v>
      </c>
      <c r="F382" s="13">
        <v>193.96</v>
      </c>
      <c r="G382" s="17">
        <v>50499</v>
      </c>
      <c r="H382" s="17">
        <v>193.96</v>
      </c>
      <c r="I382" s="17">
        <v>1</v>
      </c>
      <c r="J382" s="17">
        <v>-3.3724240000000002E-12</v>
      </c>
      <c r="K382" s="17">
        <v>0</v>
      </c>
      <c r="L382" s="17">
        <v>-2.9366309999999999E-12</v>
      </c>
      <c r="M382" s="17">
        <v>0</v>
      </c>
      <c r="N382" s="17">
        <v>-4.3579300000000002E-13</v>
      </c>
      <c r="O382" s="17">
        <v>0</v>
      </c>
      <c r="P382" s="17">
        <v>-3.8610199999999998E-13</v>
      </c>
      <c r="Q382" s="17">
        <v>-3.8610199999999998E-13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52</v>
      </c>
      <c r="C383" s="16" t="s">
        <v>75</v>
      </c>
      <c r="D383" s="11" t="s">
        <v>11</v>
      </c>
      <c r="E383" s="11" t="s">
        <v>101</v>
      </c>
      <c r="F383" s="13">
        <v>193.96</v>
      </c>
      <c r="G383" s="17">
        <v>50554</v>
      </c>
      <c r="H383" s="17">
        <v>193.96</v>
      </c>
      <c r="I383" s="17">
        <v>1</v>
      </c>
      <c r="J383" s="17">
        <v>3.9869000000000002E-14</v>
      </c>
      <c r="K383" s="17">
        <v>0</v>
      </c>
      <c r="L383" s="17">
        <v>-1.7282699999999999E-13</v>
      </c>
      <c r="M383" s="17">
        <v>0</v>
      </c>
      <c r="N383" s="17">
        <v>2.1269500000000001E-13</v>
      </c>
      <c r="O383" s="17">
        <v>0</v>
      </c>
      <c r="P383" s="17">
        <v>1.99297E-13</v>
      </c>
      <c r="Q383" s="17">
        <v>1.9929600000000001E-13</v>
      </c>
      <c r="R383" s="17">
        <v>0</v>
      </c>
      <c r="S383" s="17">
        <v>0</v>
      </c>
      <c r="T383" s="17" t="s">
        <v>92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52</v>
      </c>
      <c r="C384" s="16" t="s">
        <v>75</v>
      </c>
      <c r="D384" s="11" t="s">
        <v>11</v>
      </c>
      <c r="E384" s="11" t="s">
        <v>102</v>
      </c>
      <c r="F384" s="13">
        <v>193.96</v>
      </c>
      <c r="G384" s="17">
        <v>50604</v>
      </c>
      <c r="H384" s="17">
        <v>193.96</v>
      </c>
      <c r="I384" s="17">
        <v>1</v>
      </c>
      <c r="J384" s="17">
        <v>5.9340000000000003E-14</v>
      </c>
      <c r="K384" s="17">
        <v>0</v>
      </c>
      <c r="L384" s="17">
        <v>2.88971E-13</v>
      </c>
      <c r="M384" s="17">
        <v>0</v>
      </c>
      <c r="N384" s="17">
        <v>-2.2963100000000002E-13</v>
      </c>
      <c r="O384" s="17">
        <v>0</v>
      </c>
      <c r="P384" s="17">
        <v>-2.16966E-13</v>
      </c>
      <c r="Q384" s="17">
        <v>-2.1696799999999999E-13</v>
      </c>
      <c r="R384" s="17">
        <v>0</v>
      </c>
      <c r="S384" s="17">
        <v>0</v>
      </c>
      <c r="T384" s="17" t="s">
        <v>92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52</v>
      </c>
      <c r="C385" s="16" t="s">
        <v>75</v>
      </c>
      <c r="D385" s="11" t="s">
        <v>11</v>
      </c>
      <c r="E385" s="11" t="s">
        <v>103</v>
      </c>
      <c r="F385" s="13">
        <v>195.94</v>
      </c>
      <c r="G385" s="17">
        <v>50750</v>
      </c>
      <c r="H385" s="17">
        <v>196.62</v>
      </c>
      <c r="I385" s="17">
        <v>1</v>
      </c>
      <c r="J385" s="17">
        <v>63.2891751776231</v>
      </c>
      <c r="K385" s="17">
        <v>9.5731920702466305E-2</v>
      </c>
      <c r="L385" s="17">
        <v>101.43567398043101</v>
      </c>
      <c r="M385" s="17">
        <v>0.24591178334515701</v>
      </c>
      <c r="N385" s="17">
        <v>-38.146498802807898</v>
      </c>
      <c r="O385" s="17">
        <v>-0.15017986264269001</v>
      </c>
      <c r="P385" s="17">
        <v>-37.591590569523703</v>
      </c>
      <c r="Q385" s="17">
        <v>-37.591590569523703</v>
      </c>
      <c r="R385" s="17">
        <v>0</v>
      </c>
      <c r="S385" s="17">
        <v>3.37737515889662E-2</v>
      </c>
      <c r="T385" s="17" t="s">
        <v>91</v>
      </c>
      <c r="U385" s="19">
        <v>-3.5376842535975799</v>
      </c>
      <c r="V385" s="19">
        <v>-3.98248685789933</v>
      </c>
      <c r="W385" s="18">
        <v>0.44498101406000801</v>
      </c>
    </row>
    <row r="386" spans="2:23" x14ac:dyDescent="0.25">
      <c r="B386" s="11" t="s">
        <v>52</v>
      </c>
      <c r="C386" s="16" t="s">
        <v>75</v>
      </c>
      <c r="D386" s="11" t="s">
        <v>11</v>
      </c>
      <c r="E386" s="11" t="s">
        <v>103</v>
      </c>
      <c r="F386" s="13">
        <v>195.94</v>
      </c>
      <c r="G386" s="17">
        <v>50800</v>
      </c>
      <c r="H386" s="17">
        <v>195.5</v>
      </c>
      <c r="I386" s="17">
        <v>1</v>
      </c>
      <c r="J386" s="17">
        <v>-49.718157651555899</v>
      </c>
      <c r="K386" s="17">
        <v>4.6224440244954999E-2</v>
      </c>
      <c r="L386" s="17">
        <v>-87.989018180202095</v>
      </c>
      <c r="M386" s="17">
        <v>0.14477665888990801</v>
      </c>
      <c r="N386" s="17">
        <v>38.270860528646097</v>
      </c>
      <c r="O386" s="17">
        <v>-9.8552218644952894E-2</v>
      </c>
      <c r="P386" s="17">
        <v>37.591590569521301</v>
      </c>
      <c r="Q386" s="17">
        <v>37.591590569521202</v>
      </c>
      <c r="R386" s="17">
        <v>0</v>
      </c>
      <c r="S386" s="17">
        <v>2.64254876449199E-2</v>
      </c>
      <c r="T386" s="17" t="s">
        <v>91</v>
      </c>
      <c r="U386" s="19">
        <v>-2.4494616005859702</v>
      </c>
      <c r="V386" s="19">
        <v>-2.7574390290322301</v>
      </c>
      <c r="W386" s="18">
        <v>0.30810095780067898</v>
      </c>
    </row>
    <row r="387" spans="2:23" x14ac:dyDescent="0.25">
      <c r="B387" s="11" t="s">
        <v>52</v>
      </c>
      <c r="C387" s="16" t="s">
        <v>75</v>
      </c>
      <c r="D387" s="11" t="s">
        <v>11</v>
      </c>
      <c r="E387" s="11" t="s">
        <v>104</v>
      </c>
      <c r="F387" s="13">
        <v>196.79</v>
      </c>
      <c r="G387" s="17">
        <v>50750</v>
      </c>
      <c r="H387" s="17">
        <v>196.62</v>
      </c>
      <c r="I387" s="17">
        <v>1</v>
      </c>
      <c r="J387" s="17">
        <v>-48.884328442517401</v>
      </c>
      <c r="K387" s="17">
        <v>1.8161549511297E-2</v>
      </c>
      <c r="L387" s="17">
        <v>-86.936098125159901</v>
      </c>
      <c r="M387" s="17">
        <v>5.7439927194928402E-2</v>
      </c>
      <c r="N387" s="17">
        <v>38.051769682642401</v>
      </c>
      <c r="O387" s="17">
        <v>-3.9278377683631502E-2</v>
      </c>
      <c r="P387" s="17">
        <v>37.591590569521898</v>
      </c>
      <c r="Q387" s="17">
        <v>37.591590569521799</v>
      </c>
      <c r="R387" s="17">
        <v>0</v>
      </c>
      <c r="S387" s="17">
        <v>1.0739770379753899E-2</v>
      </c>
      <c r="T387" s="17" t="s">
        <v>92</v>
      </c>
      <c r="U387" s="19">
        <v>-1.2574524362099799</v>
      </c>
      <c r="V387" s="19">
        <v>-1.4155553301703401</v>
      </c>
      <c r="W387" s="18">
        <v>0.15816630882983099</v>
      </c>
    </row>
    <row r="388" spans="2:23" x14ac:dyDescent="0.25">
      <c r="B388" s="11" t="s">
        <v>52</v>
      </c>
      <c r="C388" s="16" t="s">
        <v>75</v>
      </c>
      <c r="D388" s="11" t="s">
        <v>11</v>
      </c>
      <c r="E388" s="11" t="s">
        <v>104</v>
      </c>
      <c r="F388" s="13">
        <v>196.79</v>
      </c>
      <c r="G388" s="17">
        <v>50950</v>
      </c>
      <c r="H388" s="17">
        <v>196.97</v>
      </c>
      <c r="I388" s="17">
        <v>1</v>
      </c>
      <c r="J388" s="17">
        <v>44.1169839113672</v>
      </c>
      <c r="K388" s="17">
        <v>1.7127512771035299E-2</v>
      </c>
      <c r="L388" s="17">
        <v>82.128000124577596</v>
      </c>
      <c r="M388" s="17">
        <v>5.9356073959271102E-2</v>
      </c>
      <c r="N388" s="17">
        <v>-38.011016213210397</v>
      </c>
      <c r="O388" s="17">
        <v>-4.2228561188235703E-2</v>
      </c>
      <c r="P388" s="17">
        <v>-37.591590569525799</v>
      </c>
      <c r="Q388" s="17">
        <v>-37.5915905695257</v>
      </c>
      <c r="R388" s="17">
        <v>0</v>
      </c>
      <c r="S388" s="17">
        <v>1.2435523597612399E-2</v>
      </c>
      <c r="T388" s="17" t="s">
        <v>91</v>
      </c>
      <c r="U388" s="19">
        <v>-1.4719762083617101</v>
      </c>
      <c r="V388" s="19">
        <v>-1.6570517560971301</v>
      </c>
      <c r="W388" s="18">
        <v>0.18514978130196599</v>
      </c>
    </row>
    <row r="389" spans="2:23" x14ac:dyDescent="0.25">
      <c r="B389" s="11" t="s">
        <v>52</v>
      </c>
      <c r="C389" s="16" t="s">
        <v>75</v>
      </c>
      <c r="D389" s="11" t="s">
        <v>11</v>
      </c>
      <c r="E389" s="11" t="s">
        <v>105</v>
      </c>
      <c r="F389" s="13">
        <v>195.5</v>
      </c>
      <c r="G389" s="17">
        <v>51300</v>
      </c>
      <c r="H389" s="17">
        <v>195.87</v>
      </c>
      <c r="I389" s="17">
        <v>1</v>
      </c>
      <c r="J389" s="17">
        <v>48.184473102901599</v>
      </c>
      <c r="K389" s="17">
        <v>3.55458921920071E-2</v>
      </c>
      <c r="L389" s="17">
        <v>56.4909777326911</v>
      </c>
      <c r="M389" s="17">
        <v>4.8857739953141598E-2</v>
      </c>
      <c r="N389" s="17">
        <v>-8.30650462978946</v>
      </c>
      <c r="O389" s="17">
        <v>-1.3311847761134501E-2</v>
      </c>
      <c r="P389" s="17">
        <v>-7.9674120970644697</v>
      </c>
      <c r="Q389" s="17">
        <v>-7.96741209706446</v>
      </c>
      <c r="R389" s="17">
        <v>0</v>
      </c>
      <c r="S389" s="17">
        <v>9.7187352607931796E-4</v>
      </c>
      <c r="T389" s="17" t="s">
        <v>91</v>
      </c>
      <c r="U389" s="19">
        <v>0.46847778388453398</v>
      </c>
      <c r="V389" s="19">
        <v>-0.52738076204530304</v>
      </c>
      <c r="W389" s="18">
        <v>0.996257983524659</v>
      </c>
    </row>
    <row r="390" spans="2:23" x14ac:dyDescent="0.25">
      <c r="B390" s="11" t="s">
        <v>52</v>
      </c>
      <c r="C390" s="16" t="s">
        <v>75</v>
      </c>
      <c r="D390" s="11" t="s">
        <v>11</v>
      </c>
      <c r="E390" s="11" t="s">
        <v>106</v>
      </c>
      <c r="F390" s="13">
        <v>194.54</v>
      </c>
      <c r="G390" s="17">
        <v>54750</v>
      </c>
      <c r="H390" s="17">
        <v>198.08</v>
      </c>
      <c r="I390" s="17">
        <v>1</v>
      </c>
      <c r="J390" s="17">
        <v>92.869162808187895</v>
      </c>
      <c r="K390" s="17">
        <v>0.91671738607973396</v>
      </c>
      <c r="L390" s="17">
        <v>121.10569000242999</v>
      </c>
      <c r="M390" s="17">
        <v>1.55891165456605</v>
      </c>
      <c r="N390" s="17">
        <v>-28.236527194242601</v>
      </c>
      <c r="O390" s="17">
        <v>-0.642194268486312</v>
      </c>
      <c r="P390" s="17">
        <v>-27.507979542328101</v>
      </c>
      <c r="Q390" s="17">
        <v>-27.507979542327998</v>
      </c>
      <c r="R390" s="17">
        <v>0</v>
      </c>
      <c r="S390" s="17">
        <v>8.0428467273286203E-2</v>
      </c>
      <c r="T390" s="17" t="s">
        <v>92</v>
      </c>
      <c r="U390" s="19">
        <v>-26.111850578928699</v>
      </c>
      <c r="V390" s="19">
        <v>-29.3949641379849</v>
      </c>
      <c r="W390" s="18">
        <v>3.2844304117245899</v>
      </c>
    </row>
    <row r="391" spans="2:23" x14ac:dyDescent="0.25">
      <c r="B391" s="11" t="s">
        <v>52</v>
      </c>
      <c r="C391" s="16" t="s">
        <v>75</v>
      </c>
      <c r="D391" s="11" t="s">
        <v>11</v>
      </c>
      <c r="E391" s="11" t="s">
        <v>107</v>
      </c>
      <c r="F391" s="13">
        <v>196.97</v>
      </c>
      <c r="G391" s="17">
        <v>53150</v>
      </c>
      <c r="H391" s="17">
        <v>198.19</v>
      </c>
      <c r="I391" s="17">
        <v>1</v>
      </c>
      <c r="J391" s="17">
        <v>71.595911567155198</v>
      </c>
      <c r="K391" s="17">
        <v>0.22554288033780401</v>
      </c>
      <c r="L391" s="17">
        <v>70.615107963346404</v>
      </c>
      <c r="M391" s="17">
        <v>0.21940571279770299</v>
      </c>
      <c r="N391" s="17">
        <v>0.98080360380882203</v>
      </c>
      <c r="O391" s="17">
        <v>6.1371675401010904E-3</v>
      </c>
      <c r="P391" s="17">
        <v>1.2611163098096201</v>
      </c>
      <c r="Q391" s="17">
        <v>1.2611163098096201</v>
      </c>
      <c r="R391" s="17">
        <v>0</v>
      </c>
      <c r="S391" s="17">
        <v>6.9978231262184993E-5</v>
      </c>
      <c r="T391" s="17" t="s">
        <v>91</v>
      </c>
      <c r="U391" s="19">
        <v>1.6001165926411501E-2</v>
      </c>
      <c r="V391" s="19">
        <v>-1.8013035772821501E-2</v>
      </c>
      <c r="W391" s="18">
        <v>3.40278447522269E-2</v>
      </c>
    </row>
    <row r="392" spans="2:23" x14ac:dyDescent="0.25">
      <c r="B392" s="11" t="s">
        <v>52</v>
      </c>
      <c r="C392" s="16" t="s">
        <v>75</v>
      </c>
      <c r="D392" s="11" t="s">
        <v>11</v>
      </c>
      <c r="E392" s="11" t="s">
        <v>107</v>
      </c>
      <c r="F392" s="13">
        <v>196.97</v>
      </c>
      <c r="G392" s="17">
        <v>54500</v>
      </c>
      <c r="H392" s="17">
        <v>196.62</v>
      </c>
      <c r="I392" s="17">
        <v>1</v>
      </c>
      <c r="J392" s="17">
        <v>-31.463670397860799</v>
      </c>
      <c r="K392" s="17">
        <v>5.4814226665102203E-2</v>
      </c>
      <c r="L392" s="17">
        <v>7.5359390284177898</v>
      </c>
      <c r="M392" s="17">
        <v>3.1444831767064902E-3</v>
      </c>
      <c r="N392" s="17">
        <v>-38.999609426278603</v>
      </c>
      <c r="O392" s="17">
        <v>5.1669743488395703E-2</v>
      </c>
      <c r="P392" s="17">
        <v>-38.8527068793314</v>
      </c>
      <c r="Q392" s="17">
        <v>-38.8527068793314</v>
      </c>
      <c r="R392" s="17">
        <v>0</v>
      </c>
      <c r="S392" s="17">
        <v>8.3582832899603707E-2</v>
      </c>
      <c r="T392" s="17" t="s">
        <v>91</v>
      </c>
      <c r="U392" s="19">
        <v>-3.4815161293984498</v>
      </c>
      <c r="V392" s="19">
        <v>-3.9192565636105199</v>
      </c>
      <c r="W392" s="18">
        <v>0.43791601134288799</v>
      </c>
    </row>
    <row r="393" spans="2:23" x14ac:dyDescent="0.25">
      <c r="B393" s="11" t="s">
        <v>52</v>
      </c>
      <c r="C393" s="16" t="s">
        <v>75</v>
      </c>
      <c r="D393" s="11" t="s">
        <v>11</v>
      </c>
      <c r="E393" s="11" t="s">
        <v>108</v>
      </c>
      <c r="F393" s="13">
        <v>194.45</v>
      </c>
      <c r="G393" s="17">
        <v>51250</v>
      </c>
      <c r="H393" s="17">
        <v>194.45</v>
      </c>
      <c r="I393" s="17">
        <v>1</v>
      </c>
      <c r="J393" s="17">
        <v>4.1254210000000002E-12</v>
      </c>
      <c r="K393" s="17">
        <v>0</v>
      </c>
      <c r="L393" s="17">
        <v>3.8107549999999998E-12</v>
      </c>
      <c r="M393" s="17">
        <v>0</v>
      </c>
      <c r="N393" s="17">
        <v>3.14665E-13</v>
      </c>
      <c r="O393" s="17">
        <v>0</v>
      </c>
      <c r="P393" s="17">
        <v>3.8563800000000002E-13</v>
      </c>
      <c r="Q393" s="17">
        <v>3.8563600000000002E-13</v>
      </c>
      <c r="R393" s="17">
        <v>0</v>
      </c>
      <c r="S393" s="17">
        <v>0</v>
      </c>
      <c r="T393" s="17" t="s">
        <v>92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52</v>
      </c>
      <c r="C394" s="16" t="s">
        <v>75</v>
      </c>
      <c r="D394" s="11" t="s">
        <v>11</v>
      </c>
      <c r="E394" s="11" t="s">
        <v>109</v>
      </c>
      <c r="F394" s="13">
        <v>195.87</v>
      </c>
      <c r="G394" s="17">
        <v>53200</v>
      </c>
      <c r="H394" s="17">
        <v>197.12</v>
      </c>
      <c r="I394" s="17">
        <v>1</v>
      </c>
      <c r="J394" s="17">
        <v>51.608116975511301</v>
      </c>
      <c r="K394" s="17">
        <v>0.13716498349454001</v>
      </c>
      <c r="L394" s="17">
        <v>59.884206323346099</v>
      </c>
      <c r="M394" s="17">
        <v>0.18468508559932001</v>
      </c>
      <c r="N394" s="17">
        <v>-8.2760893478347892</v>
      </c>
      <c r="O394" s="17">
        <v>-4.7520102104779798E-2</v>
      </c>
      <c r="P394" s="17">
        <v>-7.9674120970681104</v>
      </c>
      <c r="Q394" s="17">
        <v>-7.9674120970680997</v>
      </c>
      <c r="R394" s="17">
        <v>0</v>
      </c>
      <c r="S394" s="17">
        <v>3.2692022595121198E-3</v>
      </c>
      <c r="T394" s="17" t="s">
        <v>92</v>
      </c>
      <c r="U394" s="19">
        <v>1.0076492217147699</v>
      </c>
      <c r="V394" s="19">
        <v>-1.13434368224656</v>
      </c>
      <c r="W394" s="18">
        <v>2.14285205458788</v>
      </c>
    </row>
    <row r="395" spans="2:23" x14ac:dyDescent="0.25">
      <c r="B395" s="11" t="s">
        <v>52</v>
      </c>
      <c r="C395" s="16" t="s">
        <v>75</v>
      </c>
      <c r="D395" s="11" t="s">
        <v>11</v>
      </c>
      <c r="E395" s="11" t="s">
        <v>110</v>
      </c>
      <c r="F395" s="13">
        <v>198.54</v>
      </c>
      <c r="G395" s="17">
        <v>53100</v>
      </c>
      <c r="H395" s="17">
        <v>198.54</v>
      </c>
      <c r="I395" s="17">
        <v>1</v>
      </c>
      <c r="J395" s="17">
        <v>6.3967100000000006E-11</v>
      </c>
      <c r="K395" s="17">
        <v>0</v>
      </c>
      <c r="L395" s="17">
        <v>3.4211995999999999E-11</v>
      </c>
      <c r="M395" s="17">
        <v>0</v>
      </c>
      <c r="N395" s="17">
        <v>2.9755104E-11</v>
      </c>
      <c r="O395" s="17">
        <v>0</v>
      </c>
      <c r="P395" s="17">
        <v>3.1136080000000001E-11</v>
      </c>
      <c r="Q395" s="17">
        <v>3.1136081000000001E-11</v>
      </c>
      <c r="R395" s="17">
        <v>0</v>
      </c>
      <c r="S395" s="17">
        <v>0</v>
      </c>
      <c r="T395" s="17" t="s">
        <v>92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52</v>
      </c>
      <c r="C396" s="16" t="s">
        <v>75</v>
      </c>
      <c r="D396" s="11" t="s">
        <v>11</v>
      </c>
      <c r="E396" s="11" t="s">
        <v>111</v>
      </c>
      <c r="F396" s="13">
        <v>198.54</v>
      </c>
      <c r="G396" s="17">
        <v>52000</v>
      </c>
      <c r="H396" s="17">
        <v>198.54</v>
      </c>
      <c r="I396" s="17">
        <v>1</v>
      </c>
      <c r="J396" s="17">
        <v>4.063529E-12</v>
      </c>
      <c r="K396" s="17">
        <v>0</v>
      </c>
      <c r="L396" s="17">
        <v>-2.9911100000000002E-12</v>
      </c>
      <c r="M396" s="17">
        <v>0</v>
      </c>
      <c r="N396" s="17">
        <v>7.0546390000000001E-12</v>
      </c>
      <c r="O396" s="17">
        <v>0</v>
      </c>
      <c r="P396" s="17">
        <v>6.8925320000000003E-12</v>
      </c>
      <c r="Q396" s="17">
        <v>6.8925299999999999E-12</v>
      </c>
      <c r="R396" s="17">
        <v>0</v>
      </c>
      <c r="S396" s="17">
        <v>0</v>
      </c>
      <c r="T396" s="17" t="s">
        <v>92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52</v>
      </c>
      <c r="C397" s="16" t="s">
        <v>75</v>
      </c>
      <c r="D397" s="11" t="s">
        <v>11</v>
      </c>
      <c r="E397" s="11" t="s">
        <v>111</v>
      </c>
      <c r="F397" s="13">
        <v>198.54</v>
      </c>
      <c r="G397" s="17">
        <v>53050</v>
      </c>
      <c r="H397" s="17">
        <v>198.23</v>
      </c>
      <c r="I397" s="17">
        <v>1</v>
      </c>
      <c r="J397" s="17">
        <v>-83.856359694802407</v>
      </c>
      <c r="K397" s="17">
        <v>6.6099757175882401E-2</v>
      </c>
      <c r="L397" s="17">
        <v>-78.281890724938407</v>
      </c>
      <c r="M397" s="17">
        <v>5.7603711505429298E-2</v>
      </c>
      <c r="N397" s="17">
        <v>-5.5744689698640304</v>
      </c>
      <c r="O397" s="17">
        <v>8.4960456704531798E-3</v>
      </c>
      <c r="P397" s="17">
        <v>-5.4587120057743999</v>
      </c>
      <c r="Q397" s="17">
        <v>-5.4587120057743999</v>
      </c>
      <c r="R397" s="17">
        <v>0</v>
      </c>
      <c r="S397" s="17">
        <v>2.8009684556266402E-4</v>
      </c>
      <c r="T397" s="17" t="s">
        <v>91</v>
      </c>
      <c r="U397" s="19">
        <v>-4.2597360325009798E-2</v>
      </c>
      <c r="V397" s="19">
        <v>-4.79532415882052E-2</v>
      </c>
      <c r="W397" s="18">
        <v>5.3580295003508201E-3</v>
      </c>
    </row>
    <row r="398" spans="2:23" x14ac:dyDescent="0.25">
      <c r="B398" s="11" t="s">
        <v>52</v>
      </c>
      <c r="C398" s="16" t="s">
        <v>75</v>
      </c>
      <c r="D398" s="11" t="s">
        <v>11</v>
      </c>
      <c r="E398" s="11" t="s">
        <v>111</v>
      </c>
      <c r="F398" s="13">
        <v>198.54</v>
      </c>
      <c r="G398" s="17">
        <v>53050</v>
      </c>
      <c r="H398" s="17">
        <v>198.23</v>
      </c>
      <c r="I398" s="17">
        <v>2</v>
      </c>
      <c r="J398" s="17">
        <v>-74.163680640762195</v>
      </c>
      <c r="K398" s="17">
        <v>4.6752137972572202E-2</v>
      </c>
      <c r="L398" s="17">
        <v>-69.233546087730105</v>
      </c>
      <c r="M398" s="17">
        <v>4.0742913182995701E-2</v>
      </c>
      <c r="N398" s="17">
        <v>-4.9301345530321496</v>
      </c>
      <c r="O398" s="17">
        <v>6.00922478957656E-3</v>
      </c>
      <c r="P398" s="17">
        <v>-4.8277575532681398</v>
      </c>
      <c r="Q398" s="17">
        <v>-4.8277575532681398</v>
      </c>
      <c r="R398" s="17">
        <v>0</v>
      </c>
      <c r="S398" s="17">
        <v>1.9811156544166899E-4</v>
      </c>
      <c r="T398" s="17" t="s">
        <v>91</v>
      </c>
      <c r="U398" s="19">
        <v>-0.33620165155983101</v>
      </c>
      <c r="V398" s="19">
        <v>-0.378473194033495</v>
      </c>
      <c r="W398" s="18">
        <v>4.2288497535529497E-2</v>
      </c>
    </row>
    <row r="399" spans="2:23" x14ac:dyDescent="0.25">
      <c r="B399" s="11" t="s">
        <v>52</v>
      </c>
      <c r="C399" s="16" t="s">
        <v>75</v>
      </c>
      <c r="D399" s="11" t="s">
        <v>11</v>
      </c>
      <c r="E399" s="11" t="s">
        <v>111</v>
      </c>
      <c r="F399" s="13">
        <v>198.54</v>
      </c>
      <c r="G399" s="17">
        <v>53100</v>
      </c>
      <c r="H399" s="17">
        <v>198.54</v>
      </c>
      <c r="I399" s="17">
        <v>2</v>
      </c>
      <c r="J399" s="17">
        <v>9.0866940000000006E-12</v>
      </c>
      <c r="K399" s="17">
        <v>0</v>
      </c>
      <c r="L399" s="17">
        <v>-2.6735069999999999E-12</v>
      </c>
      <c r="M399" s="17">
        <v>0</v>
      </c>
      <c r="N399" s="17">
        <v>1.1760201E-11</v>
      </c>
      <c r="O399" s="17">
        <v>0</v>
      </c>
      <c r="P399" s="17">
        <v>1.1962394000000001E-11</v>
      </c>
      <c r="Q399" s="17">
        <v>1.1962393E-11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52</v>
      </c>
      <c r="C400" s="16" t="s">
        <v>75</v>
      </c>
      <c r="D400" s="11" t="s">
        <v>11</v>
      </c>
      <c r="E400" s="11" t="s">
        <v>112</v>
      </c>
      <c r="F400" s="13">
        <v>198.58</v>
      </c>
      <c r="G400" s="17">
        <v>53000</v>
      </c>
      <c r="H400" s="17">
        <v>198.54</v>
      </c>
      <c r="I400" s="17">
        <v>1</v>
      </c>
      <c r="J400" s="17">
        <v>-25.8136737368925</v>
      </c>
      <c r="K400" s="17">
        <v>0</v>
      </c>
      <c r="L400" s="17">
        <v>-30.450049497022899</v>
      </c>
      <c r="M400" s="17">
        <v>0</v>
      </c>
      <c r="N400" s="17">
        <v>4.6363757601303801</v>
      </c>
      <c r="O400" s="17">
        <v>0</v>
      </c>
      <c r="P400" s="17">
        <v>4.6093912043242904</v>
      </c>
      <c r="Q400" s="17">
        <v>4.6093912043242797</v>
      </c>
      <c r="R400" s="17">
        <v>0</v>
      </c>
      <c r="S400" s="17">
        <v>0</v>
      </c>
      <c r="T400" s="17" t="s">
        <v>91</v>
      </c>
      <c r="U400" s="19">
        <v>0.18545503040531</v>
      </c>
      <c r="V400" s="19">
        <v>-0.20877279270172</v>
      </c>
      <c r="W400" s="18">
        <v>0.39438594738493898</v>
      </c>
    </row>
    <row r="401" spans="2:23" x14ac:dyDescent="0.25">
      <c r="B401" s="11" t="s">
        <v>52</v>
      </c>
      <c r="C401" s="16" t="s">
        <v>75</v>
      </c>
      <c r="D401" s="11" t="s">
        <v>11</v>
      </c>
      <c r="E401" s="11" t="s">
        <v>112</v>
      </c>
      <c r="F401" s="13">
        <v>198.58</v>
      </c>
      <c r="G401" s="17">
        <v>53000</v>
      </c>
      <c r="H401" s="17">
        <v>198.54</v>
      </c>
      <c r="I401" s="17">
        <v>2</v>
      </c>
      <c r="J401" s="17">
        <v>-22.8020784675888</v>
      </c>
      <c r="K401" s="17">
        <v>0</v>
      </c>
      <c r="L401" s="17">
        <v>-26.897543722370699</v>
      </c>
      <c r="M401" s="17">
        <v>0</v>
      </c>
      <c r="N401" s="17">
        <v>4.0954652547818302</v>
      </c>
      <c r="O401" s="17">
        <v>0</v>
      </c>
      <c r="P401" s="17">
        <v>4.0716288971531096</v>
      </c>
      <c r="Q401" s="17">
        <v>4.0716288971530998</v>
      </c>
      <c r="R401" s="17">
        <v>0</v>
      </c>
      <c r="S401" s="17">
        <v>0</v>
      </c>
      <c r="T401" s="17" t="s">
        <v>91</v>
      </c>
      <c r="U401" s="19">
        <v>0.16381861019135599</v>
      </c>
      <c r="V401" s="19">
        <v>-0.18441596688651901</v>
      </c>
      <c r="W401" s="18">
        <v>0.34837425352336099</v>
      </c>
    </row>
    <row r="402" spans="2:23" x14ac:dyDescent="0.25">
      <c r="B402" s="11" t="s">
        <v>52</v>
      </c>
      <c r="C402" s="16" t="s">
        <v>75</v>
      </c>
      <c r="D402" s="11" t="s">
        <v>11</v>
      </c>
      <c r="E402" s="11" t="s">
        <v>112</v>
      </c>
      <c r="F402" s="13">
        <v>198.58</v>
      </c>
      <c r="G402" s="17">
        <v>53000</v>
      </c>
      <c r="H402" s="17">
        <v>198.54</v>
      </c>
      <c r="I402" s="17">
        <v>3</v>
      </c>
      <c r="J402" s="17">
        <v>-22.8020784675888</v>
      </c>
      <c r="K402" s="17">
        <v>0</v>
      </c>
      <c r="L402" s="17">
        <v>-26.897543722370699</v>
      </c>
      <c r="M402" s="17">
        <v>0</v>
      </c>
      <c r="N402" s="17">
        <v>4.0954652547818302</v>
      </c>
      <c r="O402" s="17">
        <v>0</v>
      </c>
      <c r="P402" s="17">
        <v>4.0716288971531096</v>
      </c>
      <c r="Q402" s="17">
        <v>4.0716288971530998</v>
      </c>
      <c r="R402" s="17">
        <v>0</v>
      </c>
      <c r="S402" s="17">
        <v>0</v>
      </c>
      <c r="T402" s="17" t="s">
        <v>91</v>
      </c>
      <c r="U402" s="19">
        <v>0.16381861019135599</v>
      </c>
      <c r="V402" s="19">
        <v>-0.18441596688651901</v>
      </c>
      <c r="W402" s="18">
        <v>0.34837425352336099</v>
      </c>
    </row>
    <row r="403" spans="2:23" x14ac:dyDescent="0.25">
      <c r="B403" s="11" t="s">
        <v>52</v>
      </c>
      <c r="C403" s="16" t="s">
        <v>75</v>
      </c>
      <c r="D403" s="11" t="s">
        <v>11</v>
      </c>
      <c r="E403" s="11" t="s">
        <v>112</v>
      </c>
      <c r="F403" s="13">
        <v>198.58</v>
      </c>
      <c r="G403" s="17">
        <v>53000</v>
      </c>
      <c r="H403" s="17">
        <v>198.54</v>
      </c>
      <c r="I403" s="17">
        <v>4</v>
      </c>
      <c r="J403" s="17">
        <v>-25.026671488816799</v>
      </c>
      <c r="K403" s="17">
        <v>0</v>
      </c>
      <c r="L403" s="17">
        <v>-29.521694329431099</v>
      </c>
      <c r="M403" s="17">
        <v>0</v>
      </c>
      <c r="N403" s="17">
        <v>4.4950228406142401</v>
      </c>
      <c r="O403" s="17">
        <v>0</v>
      </c>
      <c r="P403" s="17">
        <v>4.4688609846802896</v>
      </c>
      <c r="Q403" s="17">
        <v>4.4688609846802798</v>
      </c>
      <c r="R403" s="17">
        <v>0</v>
      </c>
      <c r="S403" s="17">
        <v>0</v>
      </c>
      <c r="T403" s="17" t="s">
        <v>91</v>
      </c>
      <c r="U403" s="19">
        <v>0.179800913624661</v>
      </c>
      <c r="V403" s="19">
        <v>-0.20240776853398601</v>
      </c>
      <c r="W403" s="18">
        <v>0.38236198557442502</v>
      </c>
    </row>
    <row r="404" spans="2:23" x14ac:dyDescent="0.2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198.58</v>
      </c>
      <c r="G404" s="17">
        <v>53204</v>
      </c>
      <c r="H404" s="17">
        <v>197.81</v>
      </c>
      <c r="I404" s="17">
        <v>1</v>
      </c>
      <c r="J404" s="17">
        <v>-9.7203662126141293</v>
      </c>
      <c r="K404" s="17">
        <v>1.20752493674768E-2</v>
      </c>
      <c r="L404" s="17">
        <v>-14.5180931719895</v>
      </c>
      <c r="M404" s="17">
        <v>2.6937048751002501E-2</v>
      </c>
      <c r="N404" s="17">
        <v>4.79772695937534</v>
      </c>
      <c r="O404" s="17">
        <v>-1.4861799383525699E-2</v>
      </c>
      <c r="P404" s="17">
        <v>4.7378904449832504</v>
      </c>
      <c r="Q404" s="17">
        <v>4.7378904449832504</v>
      </c>
      <c r="R404" s="17">
        <v>0</v>
      </c>
      <c r="S404" s="17">
        <v>2.8688040300152099E-3</v>
      </c>
      <c r="T404" s="17" t="s">
        <v>91</v>
      </c>
      <c r="U404" s="19">
        <v>0.74871542990119</v>
      </c>
      <c r="V404" s="19">
        <v>-0.84285344483632396</v>
      </c>
      <c r="W404" s="18">
        <v>1.59220725098674</v>
      </c>
    </row>
    <row r="405" spans="2:23" x14ac:dyDescent="0.2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198.58</v>
      </c>
      <c r="G405" s="17">
        <v>53304</v>
      </c>
      <c r="H405" s="17">
        <v>199.16</v>
      </c>
      <c r="I405" s="17">
        <v>1</v>
      </c>
      <c r="J405" s="17">
        <v>18.918931187070498</v>
      </c>
      <c r="K405" s="17">
        <v>3.3179736238104697E-2</v>
      </c>
      <c r="L405" s="17">
        <v>15.8565272504974</v>
      </c>
      <c r="M405" s="17">
        <v>2.3307510612522502E-2</v>
      </c>
      <c r="N405" s="17">
        <v>3.06240393657309</v>
      </c>
      <c r="O405" s="17">
        <v>9.8722256255821695E-3</v>
      </c>
      <c r="P405" s="17">
        <v>3.0268147030203099</v>
      </c>
      <c r="Q405" s="17">
        <v>3.0268147030203001</v>
      </c>
      <c r="R405" s="17">
        <v>0</v>
      </c>
      <c r="S405" s="17">
        <v>8.4928099174312599E-4</v>
      </c>
      <c r="T405" s="17" t="s">
        <v>91</v>
      </c>
      <c r="U405" s="19">
        <v>0.187095226947182</v>
      </c>
      <c r="V405" s="19">
        <v>-0.210619215588595</v>
      </c>
      <c r="W405" s="18">
        <v>0.39787396529230001</v>
      </c>
    </row>
    <row r="406" spans="2:23" x14ac:dyDescent="0.2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198.58</v>
      </c>
      <c r="G406" s="17">
        <v>53354</v>
      </c>
      <c r="H406" s="17">
        <v>198.86</v>
      </c>
      <c r="I406" s="17">
        <v>1</v>
      </c>
      <c r="J406" s="17">
        <v>30.7787863598614</v>
      </c>
      <c r="K406" s="17">
        <v>1.9894007485505801E-2</v>
      </c>
      <c r="L406" s="17">
        <v>38.586378518031999</v>
      </c>
      <c r="M406" s="17">
        <v>3.1267080749873701E-2</v>
      </c>
      <c r="N406" s="17">
        <v>-7.8075921581705803</v>
      </c>
      <c r="O406" s="17">
        <v>-1.13730732643679E-2</v>
      </c>
      <c r="P406" s="17">
        <v>-7.7516410941101599</v>
      </c>
      <c r="Q406" s="17">
        <v>-7.7516410941101501</v>
      </c>
      <c r="R406" s="17">
        <v>0</v>
      </c>
      <c r="S406" s="17">
        <v>1.2618467326898401E-3</v>
      </c>
      <c r="T406" s="17" t="s">
        <v>92</v>
      </c>
      <c r="U406" s="19">
        <v>-7.3931314807409304E-2</v>
      </c>
      <c r="V406" s="19">
        <v>-8.3226898869878094E-2</v>
      </c>
      <c r="W406" s="18">
        <v>9.2993125094009196E-3</v>
      </c>
    </row>
    <row r="407" spans="2:23" x14ac:dyDescent="0.2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198.58</v>
      </c>
      <c r="G407" s="17">
        <v>53454</v>
      </c>
      <c r="H407" s="17">
        <v>199.31</v>
      </c>
      <c r="I407" s="17">
        <v>1</v>
      </c>
      <c r="J407" s="17">
        <v>28.2884756049495</v>
      </c>
      <c r="K407" s="17">
        <v>5.45762215099342E-2</v>
      </c>
      <c r="L407" s="17">
        <v>35.8615875090711</v>
      </c>
      <c r="M407" s="17">
        <v>8.7708845881346101E-2</v>
      </c>
      <c r="N407" s="17">
        <v>-7.5731119041215997</v>
      </c>
      <c r="O407" s="17">
        <v>-3.3132624371411797E-2</v>
      </c>
      <c r="P407" s="17">
        <v>-7.5229661617390002</v>
      </c>
      <c r="Q407" s="17">
        <v>-7.5229661617389896</v>
      </c>
      <c r="R407" s="17">
        <v>0</v>
      </c>
      <c r="S407" s="17">
        <v>3.8597803551796901E-3</v>
      </c>
      <c r="T407" s="17" t="s">
        <v>92</v>
      </c>
      <c r="U407" s="19">
        <v>-1.06319826556182</v>
      </c>
      <c r="V407" s="19">
        <v>-1.1968770575371299</v>
      </c>
      <c r="W407" s="18">
        <v>0.13373241036857</v>
      </c>
    </row>
    <row r="408" spans="2:23" x14ac:dyDescent="0.2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198.58</v>
      </c>
      <c r="G408" s="17">
        <v>53604</v>
      </c>
      <c r="H408" s="17">
        <v>199.16</v>
      </c>
      <c r="I408" s="17">
        <v>1</v>
      </c>
      <c r="J408" s="17">
        <v>29.895290525910099</v>
      </c>
      <c r="K408" s="17">
        <v>3.88771852098427E-2</v>
      </c>
      <c r="L408" s="17">
        <v>33.701853683242597</v>
      </c>
      <c r="M408" s="17">
        <v>4.9407949963371098E-2</v>
      </c>
      <c r="N408" s="17">
        <v>-3.8065631573325498</v>
      </c>
      <c r="O408" s="17">
        <v>-1.05307647535285E-2</v>
      </c>
      <c r="P408" s="17">
        <v>-3.7831052600919199</v>
      </c>
      <c r="Q408" s="17">
        <v>-3.7831052600919102</v>
      </c>
      <c r="R408" s="17">
        <v>0</v>
      </c>
      <c r="S408" s="17">
        <v>6.2256701528867796E-4</v>
      </c>
      <c r="T408" s="17" t="s">
        <v>92</v>
      </c>
      <c r="U408" s="19">
        <v>0.11355344471861201</v>
      </c>
      <c r="V408" s="19">
        <v>-0.12783082628168099</v>
      </c>
      <c r="W408" s="18">
        <v>0.24148108992405501</v>
      </c>
    </row>
    <row r="409" spans="2:23" x14ac:dyDescent="0.2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198.58</v>
      </c>
      <c r="G409" s="17">
        <v>53654</v>
      </c>
      <c r="H409" s="17">
        <v>198.69</v>
      </c>
      <c r="I409" s="17">
        <v>1</v>
      </c>
      <c r="J409" s="17">
        <v>-1.79599516042001</v>
      </c>
      <c r="K409" s="17">
        <v>1.57312444514615E-4</v>
      </c>
      <c r="L409" s="17">
        <v>4.1688394720243096</v>
      </c>
      <c r="M409" s="17">
        <v>8.4758468344688098E-4</v>
      </c>
      <c r="N409" s="17">
        <v>-5.9648346324443198</v>
      </c>
      <c r="O409" s="17">
        <v>-6.9027223893226603E-4</v>
      </c>
      <c r="P409" s="17">
        <v>-5.92850261537893</v>
      </c>
      <c r="Q409" s="17">
        <v>-5.92850261537893</v>
      </c>
      <c r="R409" s="17">
        <v>0</v>
      </c>
      <c r="S409" s="17">
        <v>1.7141261768172599E-3</v>
      </c>
      <c r="T409" s="17" t="s">
        <v>92</v>
      </c>
      <c r="U409" s="19">
        <v>0.51901958338847598</v>
      </c>
      <c r="V409" s="19">
        <v>-0.58427731862587995</v>
      </c>
      <c r="W409" s="18">
        <v>1.1037394329970101</v>
      </c>
    </row>
    <row r="410" spans="2:23" x14ac:dyDescent="0.25">
      <c r="B410" s="11" t="s">
        <v>52</v>
      </c>
      <c r="C410" s="16" t="s">
        <v>75</v>
      </c>
      <c r="D410" s="11" t="s">
        <v>11</v>
      </c>
      <c r="E410" s="11" t="s">
        <v>113</v>
      </c>
      <c r="F410" s="13">
        <v>198.23</v>
      </c>
      <c r="G410" s="17">
        <v>53150</v>
      </c>
      <c r="H410" s="17">
        <v>198.19</v>
      </c>
      <c r="I410" s="17">
        <v>1</v>
      </c>
      <c r="J410" s="17">
        <v>6.3402082684806</v>
      </c>
      <c r="K410" s="17">
        <v>1.09982387068774E-3</v>
      </c>
      <c r="L410" s="17">
        <v>30.605959329026799</v>
      </c>
      <c r="M410" s="17">
        <v>2.5628789062873199E-2</v>
      </c>
      <c r="N410" s="17">
        <v>-24.265751060546201</v>
      </c>
      <c r="O410" s="17">
        <v>-2.45289651921855E-2</v>
      </c>
      <c r="P410" s="17">
        <v>-24.043795489817601</v>
      </c>
      <c r="Q410" s="17">
        <v>-24.043795489817601</v>
      </c>
      <c r="R410" s="17">
        <v>0</v>
      </c>
      <c r="S410" s="17">
        <v>1.5816928218577001E-2</v>
      </c>
      <c r="T410" s="17" t="s">
        <v>92</v>
      </c>
      <c r="U410" s="19">
        <v>-5.8325162331647302</v>
      </c>
      <c r="V410" s="19">
        <v>-6.5658542656659904</v>
      </c>
      <c r="W410" s="18">
        <v>0.73363217345239295</v>
      </c>
    </row>
    <row r="411" spans="2:23" x14ac:dyDescent="0.25">
      <c r="B411" s="11" t="s">
        <v>52</v>
      </c>
      <c r="C411" s="16" t="s">
        <v>75</v>
      </c>
      <c r="D411" s="11" t="s">
        <v>11</v>
      </c>
      <c r="E411" s="11" t="s">
        <v>113</v>
      </c>
      <c r="F411" s="13">
        <v>198.23</v>
      </c>
      <c r="G411" s="17">
        <v>53150</v>
      </c>
      <c r="H411" s="17">
        <v>198.19</v>
      </c>
      <c r="I411" s="17">
        <v>2</v>
      </c>
      <c r="J411" s="17">
        <v>6.3215926218001703</v>
      </c>
      <c r="K411" s="17">
        <v>1.09457378642959E-3</v>
      </c>
      <c r="L411" s="17">
        <v>30.516096393763601</v>
      </c>
      <c r="M411" s="17">
        <v>2.5506448290317899E-2</v>
      </c>
      <c r="N411" s="17">
        <v>-24.194503771963401</v>
      </c>
      <c r="O411" s="17">
        <v>-2.4411874503888299E-2</v>
      </c>
      <c r="P411" s="17">
        <v>-23.973199890628699</v>
      </c>
      <c r="Q411" s="17">
        <v>-23.973199890628699</v>
      </c>
      <c r="R411" s="17">
        <v>0</v>
      </c>
      <c r="S411" s="17">
        <v>1.5741425032961599E-2</v>
      </c>
      <c r="T411" s="17" t="s">
        <v>92</v>
      </c>
      <c r="U411" s="19">
        <v>-5.8064577962940396</v>
      </c>
      <c r="V411" s="19">
        <v>-6.5365194310861696</v>
      </c>
      <c r="W411" s="18">
        <v>0.73035446158431205</v>
      </c>
    </row>
    <row r="412" spans="2:23" x14ac:dyDescent="0.25">
      <c r="B412" s="11" t="s">
        <v>52</v>
      </c>
      <c r="C412" s="16" t="s">
        <v>75</v>
      </c>
      <c r="D412" s="11" t="s">
        <v>11</v>
      </c>
      <c r="E412" s="11" t="s">
        <v>113</v>
      </c>
      <c r="F412" s="13">
        <v>198.23</v>
      </c>
      <c r="G412" s="17">
        <v>53900</v>
      </c>
      <c r="H412" s="17">
        <v>198.07</v>
      </c>
      <c r="I412" s="17">
        <v>1</v>
      </c>
      <c r="J412" s="17">
        <v>-2.97147988480266</v>
      </c>
      <c r="K412" s="17">
        <v>4.14995557171981E-4</v>
      </c>
      <c r="L412" s="17">
        <v>13.856961038049</v>
      </c>
      <c r="M412" s="17">
        <v>9.0247223528703308E-3</v>
      </c>
      <c r="N412" s="17">
        <v>-16.828440922851598</v>
      </c>
      <c r="O412" s="17">
        <v>-8.6097267956983508E-3</v>
      </c>
      <c r="P412" s="17">
        <v>-16.4901466841747</v>
      </c>
      <c r="Q412" s="17">
        <v>-16.4901466841747</v>
      </c>
      <c r="R412" s="17">
        <v>0</v>
      </c>
      <c r="S412" s="17">
        <v>1.27804720702831E-2</v>
      </c>
      <c r="T412" s="17" t="s">
        <v>91</v>
      </c>
      <c r="U412" s="19">
        <v>-4.3985679122238297</v>
      </c>
      <c r="V412" s="19">
        <v>-4.9516117460723903</v>
      </c>
      <c r="W412" s="18">
        <v>0.55326565902616998</v>
      </c>
    </row>
    <row r="413" spans="2:23" x14ac:dyDescent="0.25">
      <c r="B413" s="11" t="s">
        <v>52</v>
      </c>
      <c r="C413" s="16" t="s">
        <v>75</v>
      </c>
      <c r="D413" s="11" t="s">
        <v>11</v>
      </c>
      <c r="E413" s="11" t="s">
        <v>113</v>
      </c>
      <c r="F413" s="13">
        <v>198.23</v>
      </c>
      <c r="G413" s="17">
        <v>53900</v>
      </c>
      <c r="H413" s="17">
        <v>198.07</v>
      </c>
      <c r="I413" s="17">
        <v>2</v>
      </c>
      <c r="J413" s="17">
        <v>-2.9678818628854202</v>
      </c>
      <c r="K413" s="17">
        <v>4.1275800416079302E-4</v>
      </c>
      <c r="L413" s="17">
        <v>13.840182311131599</v>
      </c>
      <c r="M413" s="17">
        <v>8.9760632905551193E-3</v>
      </c>
      <c r="N413" s="17">
        <v>-16.808064174017002</v>
      </c>
      <c r="O413" s="17">
        <v>-8.5633052863943303E-3</v>
      </c>
      <c r="P413" s="17">
        <v>-16.470179559544999</v>
      </c>
      <c r="Q413" s="17">
        <v>-16.470179559544999</v>
      </c>
      <c r="R413" s="17">
        <v>0</v>
      </c>
      <c r="S413" s="17">
        <v>1.2711562937950401E-2</v>
      </c>
      <c r="T413" s="17" t="s">
        <v>91</v>
      </c>
      <c r="U413" s="19">
        <v>-4.3861092103416901</v>
      </c>
      <c r="V413" s="19">
        <v>-4.9375865779241499</v>
      </c>
      <c r="W413" s="18">
        <v>0.55169856445243903</v>
      </c>
    </row>
    <row r="414" spans="2:23" x14ac:dyDescent="0.25">
      <c r="B414" s="11" t="s">
        <v>52</v>
      </c>
      <c r="C414" s="16" t="s">
        <v>75</v>
      </c>
      <c r="D414" s="11" t="s">
        <v>11</v>
      </c>
      <c r="E414" s="11" t="s">
        <v>114</v>
      </c>
      <c r="F414" s="13">
        <v>198.19</v>
      </c>
      <c r="G414" s="17">
        <v>53550</v>
      </c>
      <c r="H414" s="17">
        <v>197.97</v>
      </c>
      <c r="I414" s="17">
        <v>1</v>
      </c>
      <c r="J414" s="17">
        <v>-8.9064633323075597</v>
      </c>
      <c r="K414" s="17">
        <v>1.95139719160758E-3</v>
      </c>
      <c r="L414" s="17">
        <v>13.8584171663635</v>
      </c>
      <c r="M414" s="17">
        <v>4.72457086838115E-3</v>
      </c>
      <c r="N414" s="17">
        <v>-22.764880498671001</v>
      </c>
      <c r="O414" s="17">
        <v>-2.7731736767735702E-3</v>
      </c>
      <c r="P414" s="17">
        <v>-22.383122483391698</v>
      </c>
      <c r="Q414" s="17">
        <v>-22.383122483391599</v>
      </c>
      <c r="R414" s="17">
        <v>0</v>
      </c>
      <c r="S414" s="17">
        <v>1.23247026338203E-2</v>
      </c>
      <c r="T414" s="17" t="s">
        <v>91</v>
      </c>
      <c r="U414" s="19">
        <v>-5.5575839516028998</v>
      </c>
      <c r="V414" s="19">
        <v>-6.2563540051442104</v>
      </c>
      <c r="W414" s="18">
        <v>0.69905032932008904</v>
      </c>
    </row>
    <row r="415" spans="2:23" x14ac:dyDescent="0.25">
      <c r="B415" s="11" t="s">
        <v>52</v>
      </c>
      <c r="C415" s="16" t="s">
        <v>75</v>
      </c>
      <c r="D415" s="11" t="s">
        <v>11</v>
      </c>
      <c r="E415" s="11" t="s">
        <v>114</v>
      </c>
      <c r="F415" s="13">
        <v>198.19</v>
      </c>
      <c r="G415" s="17">
        <v>54200</v>
      </c>
      <c r="H415" s="17">
        <v>198.16</v>
      </c>
      <c r="I415" s="17">
        <v>1</v>
      </c>
      <c r="J415" s="17">
        <v>2.7784243534303101</v>
      </c>
      <c r="K415" s="17">
        <v>5.0949636459049E-5</v>
      </c>
      <c r="L415" s="17">
        <v>25.914402924365199</v>
      </c>
      <c r="M415" s="17">
        <v>4.4322714409138902E-3</v>
      </c>
      <c r="N415" s="17">
        <v>-23.135978570934899</v>
      </c>
      <c r="O415" s="17">
        <v>-4.3813218044548401E-3</v>
      </c>
      <c r="P415" s="17">
        <v>-22.746980268914999</v>
      </c>
      <c r="Q415" s="17">
        <v>-22.7469802689149</v>
      </c>
      <c r="R415" s="17">
        <v>0</v>
      </c>
      <c r="S415" s="17">
        <v>3.4150057349390901E-3</v>
      </c>
      <c r="T415" s="17" t="s">
        <v>91</v>
      </c>
      <c r="U415" s="19">
        <v>-1.5623478057259099</v>
      </c>
      <c r="V415" s="19">
        <v>-1.7587860186911599</v>
      </c>
      <c r="W415" s="18">
        <v>0.196517004082361</v>
      </c>
    </row>
    <row r="416" spans="2:23" x14ac:dyDescent="0.25">
      <c r="B416" s="11" t="s">
        <v>52</v>
      </c>
      <c r="C416" s="16" t="s">
        <v>75</v>
      </c>
      <c r="D416" s="11" t="s">
        <v>11</v>
      </c>
      <c r="E416" s="11" t="s">
        <v>115</v>
      </c>
      <c r="F416" s="13">
        <v>198.19</v>
      </c>
      <c r="G416" s="17">
        <v>53150</v>
      </c>
      <c r="H416" s="17">
        <v>198.19</v>
      </c>
      <c r="I416" s="17">
        <v>1</v>
      </c>
      <c r="J416" s="17">
        <v>-21.753913160786201</v>
      </c>
      <c r="K416" s="17">
        <v>0</v>
      </c>
      <c r="L416" s="17">
        <v>-22.295824598693901</v>
      </c>
      <c r="M416" s="17">
        <v>0</v>
      </c>
      <c r="N416" s="17">
        <v>0.54191143790770202</v>
      </c>
      <c r="O416" s="17">
        <v>0</v>
      </c>
      <c r="P416" s="17">
        <v>0.56708249718195203</v>
      </c>
      <c r="Q416" s="17">
        <v>0.56708249718195103</v>
      </c>
      <c r="R416" s="17">
        <v>0</v>
      </c>
      <c r="S416" s="17">
        <v>0</v>
      </c>
      <c r="T416" s="17" t="s">
        <v>92</v>
      </c>
      <c r="U416" s="19">
        <v>0</v>
      </c>
      <c r="V416" s="19">
        <v>0</v>
      </c>
      <c r="W416" s="18">
        <v>0</v>
      </c>
    </row>
    <row r="417" spans="2:23" x14ac:dyDescent="0.25">
      <c r="B417" s="11" t="s">
        <v>52</v>
      </c>
      <c r="C417" s="16" t="s">
        <v>75</v>
      </c>
      <c r="D417" s="11" t="s">
        <v>11</v>
      </c>
      <c r="E417" s="11" t="s">
        <v>115</v>
      </c>
      <c r="F417" s="13">
        <v>198.19</v>
      </c>
      <c r="G417" s="17">
        <v>53150</v>
      </c>
      <c r="H417" s="17">
        <v>198.19</v>
      </c>
      <c r="I417" s="17">
        <v>2</v>
      </c>
      <c r="J417" s="17">
        <v>-18.2647918030593</v>
      </c>
      <c r="K417" s="17">
        <v>0</v>
      </c>
      <c r="L417" s="17">
        <v>-18.719785785793501</v>
      </c>
      <c r="M417" s="17">
        <v>0</v>
      </c>
      <c r="N417" s="17">
        <v>0.45499398273418901</v>
      </c>
      <c r="O417" s="17">
        <v>0</v>
      </c>
      <c r="P417" s="17">
        <v>0.47612784282222098</v>
      </c>
      <c r="Q417" s="17">
        <v>0.47612784282221998</v>
      </c>
      <c r="R417" s="17">
        <v>0</v>
      </c>
      <c r="S417" s="17">
        <v>0</v>
      </c>
      <c r="T417" s="17" t="s">
        <v>92</v>
      </c>
      <c r="U417" s="19">
        <v>0</v>
      </c>
      <c r="V417" s="19">
        <v>0</v>
      </c>
      <c r="W417" s="18">
        <v>0</v>
      </c>
    </row>
    <row r="418" spans="2:23" x14ac:dyDescent="0.25">
      <c r="B418" s="11" t="s">
        <v>52</v>
      </c>
      <c r="C418" s="16" t="s">
        <v>75</v>
      </c>
      <c r="D418" s="11" t="s">
        <v>11</v>
      </c>
      <c r="E418" s="11" t="s">
        <v>115</v>
      </c>
      <c r="F418" s="13">
        <v>198.19</v>
      </c>
      <c r="G418" s="17">
        <v>53150</v>
      </c>
      <c r="H418" s="17">
        <v>198.19</v>
      </c>
      <c r="I418" s="17">
        <v>3</v>
      </c>
      <c r="J418" s="17">
        <v>-22.347876660056599</v>
      </c>
      <c r="K418" s="17">
        <v>0</v>
      </c>
      <c r="L418" s="17">
        <v>-22.9045843146991</v>
      </c>
      <c r="M418" s="17">
        <v>0</v>
      </c>
      <c r="N418" s="17">
        <v>0.55670765464245797</v>
      </c>
      <c r="O418" s="17">
        <v>0</v>
      </c>
      <c r="P418" s="17">
        <v>0.58256597833379198</v>
      </c>
      <c r="Q418" s="17">
        <v>0.58256597833379198</v>
      </c>
      <c r="R418" s="17">
        <v>0</v>
      </c>
      <c r="S418" s="17">
        <v>0</v>
      </c>
      <c r="T418" s="17" t="s">
        <v>92</v>
      </c>
      <c r="U418" s="19">
        <v>0</v>
      </c>
      <c r="V418" s="19">
        <v>0</v>
      </c>
      <c r="W418" s="18">
        <v>0</v>
      </c>
    </row>
    <row r="419" spans="2:23" x14ac:dyDescent="0.25">
      <c r="B419" s="11" t="s">
        <v>52</v>
      </c>
      <c r="C419" s="16" t="s">
        <v>75</v>
      </c>
      <c r="D419" s="11" t="s">
        <v>11</v>
      </c>
      <c r="E419" s="11" t="s">
        <v>115</v>
      </c>
      <c r="F419" s="13">
        <v>198.19</v>
      </c>
      <c r="G419" s="17">
        <v>53654</v>
      </c>
      <c r="H419" s="17">
        <v>198.69</v>
      </c>
      <c r="I419" s="17">
        <v>1</v>
      </c>
      <c r="J419" s="17">
        <v>45.286048092378202</v>
      </c>
      <c r="K419" s="17">
        <v>6.4395941167311094E-2</v>
      </c>
      <c r="L419" s="17">
        <v>40.391863481524297</v>
      </c>
      <c r="M419" s="17">
        <v>5.1229182755016998E-2</v>
      </c>
      <c r="N419" s="17">
        <v>4.8941846108539497</v>
      </c>
      <c r="O419" s="17">
        <v>1.3166758412294101E-2</v>
      </c>
      <c r="P419" s="17">
        <v>4.8558039377341702</v>
      </c>
      <c r="Q419" s="17">
        <v>4.8558039377341702</v>
      </c>
      <c r="R419" s="17">
        <v>0</v>
      </c>
      <c r="S419" s="17">
        <v>7.4037532108584198E-4</v>
      </c>
      <c r="T419" s="17" t="s">
        <v>92</v>
      </c>
      <c r="U419" s="19">
        <v>0.165719233908668</v>
      </c>
      <c r="V419" s="19">
        <v>-0.186555561161589</v>
      </c>
      <c r="W419" s="18">
        <v>0.352416092042035</v>
      </c>
    </row>
    <row r="420" spans="2:23" x14ac:dyDescent="0.2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198.19</v>
      </c>
      <c r="G420" s="17">
        <v>53654</v>
      </c>
      <c r="H420" s="17">
        <v>198.69</v>
      </c>
      <c r="I420" s="17">
        <v>2</v>
      </c>
      <c r="J420" s="17">
        <v>45.286048092378202</v>
      </c>
      <c r="K420" s="17">
        <v>6.4395941167311094E-2</v>
      </c>
      <c r="L420" s="17">
        <v>40.391863481524297</v>
      </c>
      <c r="M420" s="17">
        <v>5.1229182755016998E-2</v>
      </c>
      <c r="N420" s="17">
        <v>4.8941846108539497</v>
      </c>
      <c r="O420" s="17">
        <v>1.3166758412294101E-2</v>
      </c>
      <c r="P420" s="17">
        <v>4.8558039377341702</v>
      </c>
      <c r="Q420" s="17">
        <v>4.8558039377341702</v>
      </c>
      <c r="R420" s="17">
        <v>0</v>
      </c>
      <c r="S420" s="17">
        <v>7.4037532108584198E-4</v>
      </c>
      <c r="T420" s="17" t="s">
        <v>92</v>
      </c>
      <c r="U420" s="19">
        <v>0.165719233908668</v>
      </c>
      <c r="V420" s="19">
        <v>-0.186555561161589</v>
      </c>
      <c r="W420" s="18">
        <v>0.352416092042035</v>
      </c>
    </row>
    <row r="421" spans="2:23" x14ac:dyDescent="0.2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198.19</v>
      </c>
      <c r="G421" s="17">
        <v>53704</v>
      </c>
      <c r="H421" s="17">
        <v>198.45</v>
      </c>
      <c r="I421" s="17">
        <v>1</v>
      </c>
      <c r="J421" s="17">
        <v>10.529383370024201</v>
      </c>
      <c r="K421" s="17">
        <v>4.6342788115929798E-3</v>
      </c>
      <c r="L421" s="17">
        <v>15.7647603298755</v>
      </c>
      <c r="M421" s="17">
        <v>1.0388456533201799E-2</v>
      </c>
      <c r="N421" s="17">
        <v>-5.2353769598513296</v>
      </c>
      <c r="O421" s="17">
        <v>-5.75417772160885E-3</v>
      </c>
      <c r="P421" s="17">
        <v>-5.2249183216480501</v>
      </c>
      <c r="Q421" s="17">
        <v>-5.2249183216480501</v>
      </c>
      <c r="R421" s="17">
        <v>0</v>
      </c>
      <c r="S421" s="17">
        <v>1.1411304473579499E-3</v>
      </c>
      <c r="T421" s="17" t="s">
        <v>92</v>
      </c>
      <c r="U421" s="19">
        <v>0.22002948381182999</v>
      </c>
      <c r="V421" s="19">
        <v>-0.247694385596987</v>
      </c>
      <c r="W421" s="18">
        <v>0.46791147285731999</v>
      </c>
    </row>
    <row r="422" spans="2:23" x14ac:dyDescent="0.2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198.19</v>
      </c>
      <c r="G422" s="17">
        <v>58004</v>
      </c>
      <c r="H422" s="17">
        <v>195.42</v>
      </c>
      <c r="I422" s="17">
        <v>1</v>
      </c>
      <c r="J422" s="17">
        <v>-38.962374265276601</v>
      </c>
      <c r="K422" s="17">
        <v>0.32152650765647001</v>
      </c>
      <c r="L422" s="17">
        <v>-32.798637999081201</v>
      </c>
      <c r="M422" s="17">
        <v>0.22784398864317201</v>
      </c>
      <c r="N422" s="17">
        <v>-6.1637362661954498</v>
      </c>
      <c r="O422" s="17">
        <v>9.3682519013297799E-2</v>
      </c>
      <c r="P422" s="17">
        <v>-6.1124658721548197</v>
      </c>
      <c r="Q422" s="17">
        <v>-6.1124658721548197</v>
      </c>
      <c r="R422" s="17">
        <v>0</v>
      </c>
      <c r="S422" s="17">
        <v>7.91332222830291E-3</v>
      </c>
      <c r="T422" s="17" t="s">
        <v>92</v>
      </c>
      <c r="U422" s="19">
        <v>1.3636386970506</v>
      </c>
      <c r="V422" s="19">
        <v>-1.5350926766300299</v>
      </c>
      <c r="W422" s="18">
        <v>2.8998940511438902</v>
      </c>
    </row>
    <row r="423" spans="2:23" x14ac:dyDescent="0.25">
      <c r="B423" s="11" t="s">
        <v>52</v>
      </c>
      <c r="C423" s="16" t="s">
        <v>75</v>
      </c>
      <c r="D423" s="11" t="s">
        <v>11</v>
      </c>
      <c r="E423" s="11" t="s">
        <v>116</v>
      </c>
      <c r="F423" s="13">
        <v>197.12</v>
      </c>
      <c r="G423" s="17">
        <v>53050</v>
      </c>
      <c r="H423" s="17">
        <v>198.23</v>
      </c>
      <c r="I423" s="17">
        <v>1</v>
      </c>
      <c r="J423" s="17">
        <v>122.17707079680901</v>
      </c>
      <c r="K423" s="17">
        <v>0.35974640274656999</v>
      </c>
      <c r="L423" s="17">
        <v>165.17537956694599</v>
      </c>
      <c r="M423" s="17">
        <v>0.657518034963541</v>
      </c>
      <c r="N423" s="17">
        <v>-42.998308770137299</v>
      </c>
      <c r="O423" s="17">
        <v>-0.29777163221697101</v>
      </c>
      <c r="P423" s="17">
        <v>-42.2093249236679</v>
      </c>
      <c r="Q423" s="17">
        <v>-42.2093249236679</v>
      </c>
      <c r="R423" s="17">
        <v>0</v>
      </c>
      <c r="S423" s="17">
        <v>4.2937213363333802E-2</v>
      </c>
      <c r="T423" s="17" t="s">
        <v>91</v>
      </c>
      <c r="U423" s="19">
        <v>-11.133884663637801</v>
      </c>
      <c r="V423" s="19">
        <v>-12.533778079604801</v>
      </c>
      <c r="W423" s="18">
        <v>1.4004549114337901</v>
      </c>
    </row>
    <row r="424" spans="2:23" x14ac:dyDescent="0.25">
      <c r="B424" s="11" t="s">
        <v>52</v>
      </c>
      <c r="C424" s="16" t="s">
        <v>75</v>
      </c>
      <c r="D424" s="11" t="s">
        <v>11</v>
      </c>
      <c r="E424" s="11" t="s">
        <v>116</v>
      </c>
      <c r="F424" s="13">
        <v>197.12</v>
      </c>
      <c r="G424" s="17">
        <v>53204</v>
      </c>
      <c r="H424" s="17">
        <v>197.81</v>
      </c>
      <c r="I424" s="17">
        <v>1</v>
      </c>
      <c r="J424" s="17">
        <v>20.438625810600701</v>
      </c>
      <c r="K424" s="17">
        <v>0</v>
      </c>
      <c r="L424" s="17">
        <v>24.379691880882898</v>
      </c>
      <c r="M424" s="17">
        <v>0</v>
      </c>
      <c r="N424" s="17">
        <v>-3.94106607028219</v>
      </c>
      <c r="O424" s="17">
        <v>0</v>
      </c>
      <c r="P424" s="17">
        <v>-3.88235257400359</v>
      </c>
      <c r="Q424" s="17">
        <v>-3.88235257400359</v>
      </c>
      <c r="R424" s="17">
        <v>0</v>
      </c>
      <c r="S424" s="17">
        <v>0</v>
      </c>
      <c r="T424" s="17" t="s">
        <v>92</v>
      </c>
      <c r="U424" s="19">
        <v>2.7193355884947001</v>
      </c>
      <c r="V424" s="19">
        <v>-3.0612450029662801</v>
      </c>
      <c r="W424" s="18">
        <v>5.7828991749762499</v>
      </c>
    </row>
    <row r="425" spans="2:23" x14ac:dyDescent="0.25">
      <c r="B425" s="11" t="s">
        <v>52</v>
      </c>
      <c r="C425" s="16" t="s">
        <v>75</v>
      </c>
      <c r="D425" s="11" t="s">
        <v>11</v>
      </c>
      <c r="E425" s="11" t="s">
        <v>116</v>
      </c>
      <c r="F425" s="13">
        <v>197.12</v>
      </c>
      <c r="G425" s="17">
        <v>53204</v>
      </c>
      <c r="H425" s="17">
        <v>197.81</v>
      </c>
      <c r="I425" s="17">
        <v>2</v>
      </c>
      <c r="J425" s="17">
        <v>20.438625810600701</v>
      </c>
      <c r="K425" s="17">
        <v>0</v>
      </c>
      <c r="L425" s="17">
        <v>24.379691880882898</v>
      </c>
      <c r="M425" s="17">
        <v>0</v>
      </c>
      <c r="N425" s="17">
        <v>-3.94106607028219</v>
      </c>
      <c r="O425" s="17">
        <v>0</v>
      </c>
      <c r="P425" s="17">
        <v>-3.88235257400359</v>
      </c>
      <c r="Q425" s="17">
        <v>-3.88235257400359</v>
      </c>
      <c r="R425" s="17">
        <v>0</v>
      </c>
      <c r="S425" s="17">
        <v>0</v>
      </c>
      <c r="T425" s="17" t="s">
        <v>92</v>
      </c>
      <c r="U425" s="19">
        <v>2.7193355884947001</v>
      </c>
      <c r="V425" s="19">
        <v>-3.0612450029662801</v>
      </c>
      <c r="W425" s="18">
        <v>5.7828991749762499</v>
      </c>
    </row>
    <row r="426" spans="2:23" x14ac:dyDescent="0.25">
      <c r="B426" s="11" t="s">
        <v>52</v>
      </c>
      <c r="C426" s="16" t="s">
        <v>75</v>
      </c>
      <c r="D426" s="11" t="s">
        <v>11</v>
      </c>
      <c r="E426" s="11" t="s">
        <v>117</v>
      </c>
      <c r="F426" s="13">
        <v>197.81</v>
      </c>
      <c r="G426" s="17">
        <v>53254</v>
      </c>
      <c r="H426" s="17">
        <v>198.61</v>
      </c>
      <c r="I426" s="17">
        <v>1</v>
      </c>
      <c r="J426" s="17">
        <v>18.9663570637682</v>
      </c>
      <c r="K426" s="17">
        <v>3.79147726084949E-2</v>
      </c>
      <c r="L426" s="17">
        <v>18.966356472596701</v>
      </c>
      <c r="M426" s="17">
        <v>3.7914770244927502E-2</v>
      </c>
      <c r="N426" s="17">
        <v>5.9117146455900001E-7</v>
      </c>
      <c r="O426" s="17">
        <v>2.3635673659999998E-9</v>
      </c>
      <c r="P426" s="17">
        <v>-1.325274E-12</v>
      </c>
      <c r="Q426" s="17">
        <v>-1.3252770000000001E-12</v>
      </c>
      <c r="R426" s="17">
        <v>0</v>
      </c>
      <c r="S426" s="17">
        <v>0</v>
      </c>
      <c r="T426" s="17" t="s">
        <v>92</v>
      </c>
      <c r="U426" s="19">
        <v>-4.454484049E-9</v>
      </c>
      <c r="V426" s="19">
        <v>0</v>
      </c>
      <c r="W426" s="18">
        <v>-4.4526973611199996E-9</v>
      </c>
    </row>
    <row r="427" spans="2:23" x14ac:dyDescent="0.25">
      <c r="B427" s="11" t="s">
        <v>52</v>
      </c>
      <c r="C427" s="16" t="s">
        <v>75</v>
      </c>
      <c r="D427" s="11" t="s">
        <v>11</v>
      </c>
      <c r="E427" s="11" t="s">
        <v>117</v>
      </c>
      <c r="F427" s="13">
        <v>197.81</v>
      </c>
      <c r="G427" s="17">
        <v>53304</v>
      </c>
      <c r="H427" s="17">
        <v>199.16</v>
      </c>
      <c r="I427" s="17">
        <v>1</v>
      </c>
      <c r="J427" s="17">
        <v>27.027647634018599</v>
      </c>
      <c r="K427" s="17">
        <v>8.1377002260433706E-2</v>
      </c>
      <c r="L427" s="17">
        <v>30.0948740730766</v>
      </c>
      <c r="M427" s="17">
        <v>0.100895141025841</v>
      </c>
      <c r="N427" s="17">
        <v>-3.0672264390580599</v>
      </c>
      <c r="O427" s="17">
        <v>-1.95181387654077E-2</v>
      </c>
      <c r="P427" s="17">
        <v>-3.0268147030211301</v>
      </c>
      <c r="Q427" s="17">
        <v>-3.0268147030211199</v>
      </c>
      <c r="R427" s="17">
        <v>0</v>
      </c>
      <c r="S427" s="17">
        <v>1.02060304725173E-3</v>
      </c>
      <c r="T427" s="17" t="s">
        <v>92</v>
      </c>
      <c r="U427" s="19">
        <v>0.266697919876423</v>
      </c>
      <c r="V427" s="19">
        <v>-0.30023057028247802</v>
      </c>
      <c r="W427" s="18">
        <v>0.56715588445447696</v>
      </c>
    </row>
    <row r="428" spans="2:23" x14ac:dyDescent="0.25">
      <c r="B428" s="11" t="s">
        <v>52</v>
      </c>
      <c r="C428" s="16" t="s">
        <v>75</v>
      </c>
      <c r="D428" s="11" t="s">
        <v>11</v>
      </c>
      <c r="E428" s="11" t="s">
        <v>117</v>
      </c>
      <c r="F428" s="13">
        <v>197.81</v>
      </c>
      <c r="G428" s="17">
        <v>54104</v>
      </c>
      <c r="H428" s="17">
        <v>198.5</v>
      </c>
      <c r="I428" s="17">
        <v>1</v>
      </c>
      <c r="J428" s="17">
        <v>17.793846178280699</v>
      </c>
      <c r="K428" s="17">
        <v>3.1282151027451903E-2</v>
      </c>
      <c r="L428" s="17">
        <v>17.793845539145199</v>
      </c>
      <c r="M428" s="17">
        <v>3.1282148780210503E-2</v>
      </c>
      <c r="N428" s="17">
        <v>6.3913554448899998E-7</v>
      </c>
      <c r="O428" s="17">
        <v>2.2472414449999999E-9</v>
      </c>
      <c r="P428" s="17">
        <v>-2.5980599999999999E-13</v>
      </c>
      <c r="Q428" s="17">
        <v>-2.5980799999999999E-13</v>
      </c>
      <c r="R428" s="17">
        <v>0</v>
      </c>
      <c r="S428" s="17">
        <v>0</v>
      </c>
      <c r="T428" s="17" t="s">
        <v>92</v>
      </c>
      <c r="U428" s="19">
        <v>4.2986027529999997E-9</v>
      </c>
      <c r="V428" s="19">
        <v>0</v>
      </c>
      <c r="W428" s="18">
        <v>4.3003269170900002E-9</v>
      </c>
    </row>
    <row r="429" spans="2:23" x14ac:dyDescent="0.25">
      <c r="B429" s="11" t="s">
        <v>52</v>
      </c>
      <c r="C429" s="16" t="s">
        <v>75</v>
      </c>
      <c r="D429" s="11" t="s">
        <v>11</v>
      </c>
      <c r="E429" s="11" t="s">
        <v>118</v>
      </c>
      <c r="F429" s="13">
        <v>198.61</v>
      </c>
      <c r="G429" s="17">
        <v>54104</v>
      </c>
      <c r="H429" s="17">
        <v>198.5</v>
      </c>
      <c r="I429" s="17">
        <v>1</v>
      </c>
      <c r="J429" s="17">
        <v>-3.0287026831839401</v>
      </c>
      <c r="K429" s="17">
        <v>8.0355829901780098E-4</v>
      </c>
      <c r="L429" s="17">
        <v>-3.0287026887891599</v>
      </c>
      <c r="M429" s="17">
        <v>8.0355830199209399E-4</v>
      </c>
      <c r="N429" s="17">
        <v>5.6052253120000004E-9</v>
      </c>
      <c r="O429" s="17">
        <v>-2.9742940000000001E-12</v>
      </c>
      <c r="P429" s="17">
        <v>1.3582540000000001E-12</v>
      </c>
      <c r="Q429" s="17">
        <v>1.3582550000000001E-12</v>
      </c>
      <c r="R429" s="17">
        <v>0</v>
      </c>
      <c r="S429" s="17">
        <v>0</v>
      </c>
      <c r="T429" s="17" t="s">
        <v>92</v>
      </c>
      <c r="U429" s="19">
        <v>2.6013936E-11</v>
      </c>
      <c r="V429" s="19">
        <v>0</v>
      </c>
      <c r="W429" s="18">
        <v>2.6024370160000001E-11</v>
      </c>
    </row>
    <row r="430" spans="2:23" x14ac:dyDescent="0.25">
      <c r="B430" s="11" t="s">
        <v>52</v>
      </c>
      <c r="C430" s="16" t="s">
        <v>75</v>
      </c>
      <c r="D430" s="11" t="s">
        <v>11</v>
      </c>
      <c r="E430" s="11" t="s">
        <v>119</v>
      </c>
      <c r="F430" s="13">
        <v>198.86</v>
      </c>
      <c r="G430" s="17">
        <v>53404</v>
      </c>
      <c r="H430" s="17">
        <v>199.16</v>
      </c>
      <c r="I430" s="17">
        <v>1</v>
      </c>
      <c r="J430" s="17">
        <v>4.6866714460205596</v>
      </c>
      <c r="K430" s="17">
        <v>2.1349872344141999E-3</v>
      </c>
      <c r="L430" s="17">
        <v>12.4820729954145</v>
      </c>
      <c r="M430" s="17">
        <v>1.5143968616749499E-2</v>
      </c>
      <c r="N430" s="17">
        <v>-7.7954015493938904</v>
      </c>
      <c r="O430" s="17">
        <v>-1.30089813823353E-2</v>
      </c>
      <c r="P430" s="17">
        <v>-7.7516410941081197</v>
      </c>
      <c r="Q430" s="17">
        <v>-7.75164109410811</v>
      </c>
      <c r="R430" s="17">
        <v>0</v>
      </c>
      <c r="S430" s="17">
        <v>5.84054773416134E-3</v>
      </c>
      <c r="T430" s="17" t="s">
        <v>92</v>
      </c>
      <c r="U430" s="19">
        <v>-0.25029692008050802</v>
      </c>
      <c r="V430" s="19">
        <v>-0.281767428446906</v>
      </c>
      <c r="W430" s="18">
        <v>3.1483131147235097E-2</v>
      </c>
    </row>
    <row r="431" spans="2:23" x14ac:dyDescent="0.25">
      <c r="B431" s="11" t="s">
        <v>52</v>
      </c>
      <c r="C431" s="16" t="s">
        <v>75</v>
      </c>
      <c r="D431" s="11" t="s">
        <v>11</v>
      </c>
      <c r="E431" s="11" t="s">
        <v>120</v>
      </c>
      <c r="F431" s="13">
        <v>199.16</v>
      </c>
      <c r="G431" s="17">
        <v>53854</v>
      </c>
      <c r="H431" s="17">
        <v>196.11</v>
      </c>
      <c r="I431" s="17">
        <v>1</v>
      </c>
      <c r="J431" s="17">
        <v>-41.995592764451899</v>
      </c>
      <c r="K431" s="17">
        <v>0.34819343371162798</v>
      </c>
      <c r="L431" s="17">
        <v>-34.147707184803203</v>
      </c>
      <c r="M431" s="17">
        <v>0.23021639181744599</v>
      </c>
      <c r="N431" s="17">
        <v>-7.84788557964864</v>
      </c>
      <c r="O431" s="17">
        <v>0.117977041894181</v>
      </c>
      <c r="P431" s="17">
        <v>-7.7516410941068603</v>
      </c>
      <c r="Q431" s="17">
        <v>-7.7516410941068496</v>
      </c>
      <c r="R431" s="17">
        <v>0</v>
      </c>
      <c r="S431" s="17">
        <v>1.1863161925463999E-2</v>
      </c>
      <c r="T431" s="17" t="s">
        <v>92</v>
      </c>
      <c r="U431" s="19">
        <v>-0.61965834317167201</v>
      </c>
      <c r="V431" s="19">
        <v>-0.69756966172413404</v>
      </c>
      <c r="W431" s="18">
        <v>7.7942568683135094E-2</v>
      </c>
    </row>
    <row r="432" spans="2:23" x14ac:dyDescent="0.25">
      <c r="B432" s="11" t="s">
        <v>52</v>
      </c>
      <c r="C432" s="16" t="s">
        <v>75</v>
      </c>
      <c r="D432" s="11" t="s">
        <v>11</v>
      </c>
      <c r="E432" s="11" t="s">
        <v>121</v>
      </c>
      <c r="F432" s="13">
        <v>199.31</v>
      </c>
      <c r="G432" s="17">
        <v>53754</v>
      </c>
      <c r="H432" s="17">
        <v>197</v>
      </c>
      <c r="I432" s="17">
        <v>1</v>
      </c>
      <c r="J432" s="17">
        <v>-34.172920150852903</v>
      </c>
      <c r="K432" s="17">
        <v>0.18941529009945199</v>
      </c>
      <c r="L432" s="17">
        <v>-26.578959285186802</v>
      </c>
      <c r="M432" s="17">
        <v>0.11458474263808301</v>
      </c>
      <c r="N432" s="17">
        <v>-7.5939608656661504</v>
      </c>
      <c r="O432" s="17">
        <v>7.4830547461369107E-2</v>
      </c>
      <c r="P432" s="17">
        <v>-7.5229661617385304</v>
      </c>
      <c r="Q432" s="17">
        <v>-7.5229661617385197</v>
      </c>
      <c r="R432" s="17">
        <v>0</v>
      </c>
      <c r="S432" s="17">
        <v>9.1797122230215192E-3</v>
      </c>
      <c r="T432" s="17" t="s">
        <v>92</v>
      </c>
      <c r="U432" s="19">
        <v>-2.7140024674812202</v>
      </c>
      <c r="V432" s="19">
        <v>-3.0552413342312401</v>
      </c>
      <c r="W432" s="18">
        <v>0.34137573722500197</v>
      </c>
    </row>
    <row r="433" spans="2:23" x14ac:dyDescent="0.25">
      <c r="B433" s="11" t="s">
        <v>52</v>
      </c>
      <c r="C433" s="16" t="s">
        <v>75</v>
      </c>
      <c r="D433" s="11" t="s">
        <v>11</v>
      </c>
      <c r="E433" s="11" t="s">
        <v>122</v>
      </c>
      <c r="F433" s="13">
        <v>197.97</v>
      </c>
      <c r="G433" s="17">
        <v>54050</v>
      </c>
      <c r="H433" s="17">
        <v>197.45</v>
      </c>
      <c r="I433" s="17">
        <v>1</v>
      </c>
      <c r="J433" s="17">
        <v>-49.118560543525</v>
      </c>
      <c r="K433" s="17">
        <v>3.4983178353085002E-2</v>
      </c>
      <c r="L433" s="17">
        <v>7.7801471038880399</v>
      </c>
      <c r="M433" s="17">
        <v>8.7769498989299401E-4</v>
      </c>
      <c r="N433" s="17">
        <v>-56.898707647412998</v>
      </c>
      <c r="O433" s="17">
        <v>3.4105483363192003E-2</v>
      </c>
      <c r="P433" s="17">
        <v>-56.082459628402702</v>
      </c>
      <c r="Q433" s="17">
        <v>-56.082459628402702</v>
      </c>
      <c r="R433" s="17">
        <v>0</v>
      </c>
      <c r="S433" s="17">
        <v>4.5606013030585701E-2</v>
      </c>
      <c r="T433" s="17" t="s">
        <v>91</v>
      </c>
      <c r="U433" s="19">
        <v>-22.844332860918598</v>
      </c>
      <c r="V433" s="19">
        <v>-25.716612584508901</v>
      </c>
      <c r="W433" s="18">
        <v>2.8734317913303098</v>
      </c>
    </row>
    <row r="434" spans="2:23" x14ac:dyDescent="0.25">
      <c r="B434" s="11" t="s">
        <v>52</v>
      </c>
      <c r="C434" s="16" t="s">
        <v>75</v>
      </c>
      <c r="D434" s="11" t="s">
        <v>11</v>
      </c>
      <c r="E434" s="11" t="s">
        <v>122</v>
      </c>
      <c r="F434" s="13">
        <v>197.97</v>
      </c>
      <c r="G434" s="17">
        <v>54850</v>
      </c>
      <c r="H434" s="17">
        <v>198.07</v>
      </c>
      <c r="I434" s="17">
        <v>1</v>
      </c>
      <c r="J434" s="17">
        <v>1.3103038497949699</v>
      </c>
      <c r="K434" s="17">
        <v>4.4810990266355E-5</v>
      </c>
      <c r="L434" s="17">
        <v>-9.6737251963395199</v>
      </c>
      <c r="M434" s="17">
        <v>2.4424630344490701E-3</v>
      </c>
      <c r="N434" s="17">
        <v>10.9840290461345</v>
      </c>
      <c r="O434" s="17">
        <v>-2.3976520441827201E-3</v>
      </c>
      <c r="P434" s="17">
        <v>10.952356876103201</v>
      </c>
      <c r="Q434" s="17">
        <v>10.952356876103201</v>
      </c>
      <c r="R434" s="17">
        <v>0</v>
      </c>
      <c r="S434" s="17">
        <v>3.13080256179383E-3</v>
      </c>
      <c r="T434" s="17" t="s">
        <v>92</v>
      </c>
      <c r="U434" s="19">
        <v>-1.57318596240244</v>
      </c>
      <c r="V434" s="19">
        <v>-1.77098688610443</v>
      </c>
      <c r="W434" s="18">
        <v>0.197880261400638</v>
      </c>
    </row>
    <row r="435" spans="2:23" x14ac:dyDescent="0.25">
      <c r="B435" s="11" t="s">
        <v>52</v>
      </c>
      <c r="C435" s="16" t="s">
        <v>75</v>
      </c>
      <c r="D435" s="11" t="s">
        <v>11</v>
      </c>
      <c r="E435" s="11" t="s">
        <v>123</v>
      </c>
      <c r="F435" s="13">
        <v>199.16</v>
      </c>
      <c r="G435" s="17">
        <v>53654</v>
      </c>
      <c r="H435" s="17">
        <v>198.69</v>
      </c>
      <c r="I435" s="17">
        <v>1</v>
      </c>
      <c r="J435" s="17">
        <v>-33.3759372468162</v>
      </c>
      <c r="K435" s="17">
        <v>4.3778360253163999E-2</v>
      </c>
      <c r="L435" s="17">
        <v>-29.569931875856099</v>
      </c>
      <c r="M435" s="17">
        <v>3.4363168235910999E-2</v>
      </c>
      <c r="N435" s="17">
        <v>-3.8060053709600101</v>
      </c>
      <c r="O435" s="17">
        <v>9.4151920172530299E-3</v>
      </c>
      <c r="P435" s="17">
        <v>-3.78310526008763</v>
      </c>
      <c r="Q435" s="17">
        <v>-3.78310526008763</v>
      </c>
      <c r="R435" s="17">
        <v>0</v>
      </c>
      <c r="S435" s="17">
        <v>5.6245709656987605E-4</v>
      </c>
      <c r="T435" s="17" t="s">
        <v>92</v>
      </c>
      <c r="U435" s="19">
        <v>8.4094547680856696E-2</v>
      </c>
      <c r="V435" s="19">
        <v>-9.4667982485838104E-2</v>
      </c>
      <c r="W435" s="18">
        <v>0.17883423158994</v>
      </c>
    </row>
    <row r="436" spans="2:23" x14ac:dyDescent="0.25">
      <c r="B436" s="11" t="s">
        <v>52</v>
      </c>
      <c r="C436" s="16" t="s">
        <v>75</v>
      </c>
      <c r="D436" s="11" t="s">
        <v>11</v>
      </c>
      <c r="E436" s="11" t="s">
        <v>124</v>
      </c>
      <c r="F436" s="13">
        <v>198.45</v>
      </c>
      <c r="G436" s="17">
        <v>58004</v>
      </c>
      <c r="H436" s="17">
        <v>195.42</v>
      </c>
      <c r="I436" s="17">
        <v>1</v>
      </c>
      <c r="J436" s="17">
        <v>-42.199646254722197</v>
      </c>
      <c r="K436" s="17">
        <v>0.36702497068328199</v>
      </c>
      <c r="L436" s="17">
        <v>-36.924131390292203</v>
      </c>
      <c r="M436" s="17">
        <v>0.28099498380697002</v>
      </c>
      <c r="N436" s="17">
        <v>-5.2755148644300398</v>
      </c>
      <c r="O436" s="17">
        <v>8.6029986876312498E-2</v>
      </c>
      <c r="P436" s="17">
        <v>-5.2249183216492998</v>
      </c>
      <c r="Q436" s="17">
        <v>-5.22491832164929</v>
      </c>
      <c r="R436" s="17">
        <v>0</v>
      </c>
      <c r="S436" s="17">
        <v>5.6264828995355298E-3</v>
      </c>
      <c r="T436" s="17" t="s">
        <v>92</v>
      </c>
      <c r="U436" s="19">
        <v>0.95750542626357704</v>
      </c>
      <c r="V436" s="19">
        <v>-1.0778951718441701</v>
      </c>
      <c r="W436" s="18">
        <v>2.0362169946961299</v>
      </c>
    </row>
    <row r="437" spans="2:23" x14ac:dyDescent="0.25">
      <c r="B437" s="11" t="s">
        <v>52</v>
      </c>
      <c r="C437" s="16" t="s">
        <v>75</v>
      </c>
      <c r="D437" s="11" t="s">
        <v>11</v>
      </c>
      <c r="E437" s="11" t="s">
        <v>125</v>
      </c>
      <c r="F437" s="13">
        <v>197</v>
      </c>
      <c r="G437" s="17">
        <v>53854</v>
      </c>
      <c r="H437" s="17">
        <v>196.11</v>
      </c>
      <c r="I437" s="17">
        <v>1</v>
      </c>
      <c r="J437" s="17">
        <v>-48.266225879501</v>
      </c>
      <c r="K437" s="17">
        <v>0.115316613752225</v>
      </c>
      <c r="L437" s="17">
        <v>-39.5673623373875</v>
      </c>
      <c r="M437" s="17">
        <v>7.7496020035736607E-2</v>
      </c>
      <c r="N437" s="17">
        <v>-8.6988635421134699</v>
      </c>
      <c r="O437" s="17">
        <v>3.78205937164885E-2</v>
      </c>
      <c r="P437" s="17">
        <v>-8.5613343826856205</v>
      </c>
      <c r="Q437" s="17">
        <v>-8.5613343826856205</v>
      </c>
      <c r="R437" s="17">
        <v>0</v>
      </c>
      <c r="S437" s="17">
        <v>3.6281740974016701E-3</v>
      </c>
      <c r="T437" s="17" t="s">
        <v>91</v>
      </c>
      <c r="U437" s="19">
        <v>-0.30816175453647299</v>
      </c>
      <c r="V437" s="19">
        <v>-0.34690776495971198</v>
      </c>
      <c r="W437" s="18">
        <v>3.8761551398687803E-2</v>
      </c>
    </row>
    <row r="438" spans="2:23" x14ac:dyDescent="0.25">
      <c r="B438" s="11" t="s">
        <v>52</v>
      </c>
      <c r="C438" s="16" t="s">
        <v>75</v>
      </c>
      <c r="D438" s="11" t="s">
        <v>11</v>
      </c>
      <c r="E438" s="11" t="s">
        <v>125</v>
      </c>
      <c r="F438" s="13">
        <v>197</v>
      </c>
      <c r="G438" s="17">
        <v>58104</v>
      </c>
      <c r="H438" s="17">
        <v>195.22</v>
      </c>
      <c r="I438" s="17">
        <v>1</v>
      </c>
      <c r="J438" s="17">
        <v>-29.380680253450201</v>
      </c>
      <c r="K438" s="17">
        <v>0.110838009384764</v>
      </c>
      <c r="L438" s="17">
        <v>-30.433298443032101</v>
      </c>
      <c r="M438" s="17">
        <v>0.11892223798935</v>
      </c>
      <c r="N438" s="17">
        <v>1.05261818958191</v>
      </c>
      <c r="O438" s="17">
        <v>-8.0842286045861699E-3</v>
      </c>
      <c r="P438" s="17">
        <v>1.0383682209460301</v>
      </c>
      <c r="Q438" s="17">
        <v>1.0383682209460301</v>
      </c>
      <c r="R438" s="17">
        <v>0</v>
      </c>
      <c r="S438" s="17">
        <v>1.3844197939554901E-4</v>
      </c>
      <c r="T438" s="17" t="s">
        <v>92</v>
      </c>
      <c r="U438" s="19">
        <v>0.28826230581039802</v>
      </c>
      <c r="V438" s="19">
        <v>-0.324506304752956</v>
      </c>
      <c r="W438" s="18">
        <v>0.61301439127285995</v>
      </c>
    </row>
    <row r="439" spans="2:23" x14ac:dyDescent="0.25">
      <c r="B439" s="11" t="s">
        <v>52</v>
      </c>
      <c r="C439" s="16" t="s">
        <v>75</v>
      </c>
      <c r="D439" s="11" t="s">
        <v>11</v>
      </c>
      <c r="E439" s="11" t="s">
        <v>126</v>
      </c>
      <c r="F439" s="13">
        <v>196.63</v>
      </c>
      <c r="G439" s="17">
        <v>54050</v>
      </c>
      <c r="H439" s="17">
        <v>197.45</v>
      </c>
      <c r="I439" s="17">
        <v>1</v>
      </c>
      <c r="J439" s="17">
        <v>81.706926738929795</v>
      </c>
      <c r="K439" s="17">
        <v>0.118165587225039</v>
      </c>
      <c r="L439" s="17">
        <v>19.662700576517</v>
      </c>
      <c r="M439" s="17">
        <v>6.84320575312316E-3</v>
      </c>
      <c r="N439" s="17">
        <v>62.044226162412897</v>
      </c>
      <c r="O439" s="17">
        <v>0.111322381471916</v>
      </c>
      <c r="P439" s="17">
        <v>61.3742684612426</v>
      </c>
      <c r="Q439" s="17">
        <v>61.3742684612426</v>
      </c>
      <c r="R439" s="17">
        <v>0</v>
      </c>
      <c r="S439" s="17">
        <v>6.6672374676002399E-2</v>
      </c>
      <c r="T439" s="17" t="s">
        <v>91</v>
      </c>
      <c r="U439" s="19">
        <v>-28.9413034079518</v>
      </c>
      <c r="V439" s="19">
        <v>-32.580171719801001</v>
      </c>
      <c r="W439" s="18">
        <v>3.64032785729602</v>
      </c>
    </row>
    <row r="440" spans="2:23" x14ac:dyDescent="0.25">
      <c r="B440" s="11" t="s">
        <v>52</v>
      </c>
      <c r="C440" s="16" t="s">
        <v>75</v>
      </c>
      <c r="D440" s="11" t="s">
        <v>11</v>
      </c>
      <c r="E440" s="11" t="s">
        <v>126</v>
      </c>
      <c r="F440" s="13">
        <v>196.63</v>
      </c>
      <c r="G440" s="17">
        <v>56000</v>
      </c>
      <c r="H440" s="17">
        <v>196.87</v>
      </c>
      <c r="I440" s="17">
        <v>1</v>
      </c>
      <c r="J440" s="17">
        <v>4.7713427260771004</v>
      </c>
      <c r="K440" s="17">
        <v>2.2082740067398202E-3</v>
      </c>
      <c r="L440" s="17">
        <v>50.1824867517538</v>
      </c>
      <c r="M440" s="17">
        <v>0.24427335172922501</v>
      </c>
      <c r="N440" s="17">
        <v>-45.411144025676798</v>
      </c>
      <c r="O440" s="17">
        <v>-0.24206507772248501</v>
      </c>
      <c r="P440" s="17">
        <v>-43.692304776862997</v>
      </c>
      <c r="Q440" s="17">
        <v>-43.692304776862898</v>
      </c>
      <c r="R440" s="17">
        <v>0</v>
      </c>
      <c r="S440" s="17">
        <v>0.18517469718128499</v>
      </c>
      <c r="T440" s="17" t="s">
        <v>91</v>
      </c>
      <c r="U440" s="19">
        <v>-36.727629475736101</v>
      </c>
      <c r="V440" s="19">
        <v>-41.345493612147997</v>
      </c>
      <c r="W440" s="18">
        <v>4.6197163558374399</v>
      </c>
    </row>
    <row r="441" spans="2:23" x14ac:dyDescent="0.25">
      <c r="B441" s="11" t="s">
        <v>52</v>
      </c>
      <c r="C441" s="16" t="s">
        <v>75</v>
      </c>
      <c r="D441" s="11" t="s">
        <v>11</v>
      </c>
      <c r="E441" s="11" t="s">
        <v>126</v>
      </c>
      <c r="F441" s="13">
        <v>196.63</v>
      </c>
      <c r="G441" s="17">
        <v>58450</v>
      </c>
      <c r="H441" s="17">
        <v>195.38</v>
      </c>
      <c r="I441" s="17">
        <v>1</v>
      </c>
      <c r="J441" s="17">
        <v>-106.937896941351</v>
      </c>
      <c r="K441" s="17">
        <v>0.29252555906127498</v>
      </c>
      <c r="L441" s="17">
        <v>-63.208514803052601</v>
      </c>
      <c r="M441" s="17">
        <v>0.102200192069485</v>
      </c>
      <c r="N441" s="17">
        <v>-43.729382138298703</v>
      </c>
      <c r="O441" s="17">
        <v>0.19032536699179001</v>
      </c>
      <c r="P441" s="17">
        <v>-44.293955134031698</v>
      </c>
      <c r="Q441" s="17">
        <v>-44.293955134031698</v>
      </c>
      <c r="R441" s="17">
        <v>0</v>
      </c>
      <c r="S441" s="17">
        <v>5.0186795123011503E-2</v>
      </c>
      <c r="T441" s="17" t="s">
        <v>91</v>
      </c>
      <c r="U441" s="19">
        <v>-17.357004115647499</v>
      </c>
      <c r="V441" s="19">
        <v>-19.539347162702999</v>
      </c>
      <c r="W441" s="18">
        <v>2.18321838207304</v>
      </c>
    </row>
    <row r="442" spans="2:23" x14ac:dyDescent="0.25">
      <c r="B442" s="11" t="s">
        <v>52</v>
      </c>
      <c r="C442" s="16" t="s">
        <v>75</v>
      </c>
      <c r="D442" s="11" t="s">
        <v>11</v>
      </c>
      <c r="E442" s="11" t="s">
        <v>127</v>
      </c>
      <c r="F442" s="13">
        <v>196.11</v>
      </c>
      <c r="G442" s="17">
        <v>53850</v>
      </c>
      <c r="H442" s="17">
        <v>196.63</v>
      </c>
      <c r="I442" s="17">
        <v>1</v>
      </c>
      <c r="J442" s="17">
        <v>-6.1132863764339698</v>
      </c>
      <c r="K442" s="17">
        <v>0</v>
      </c>
      <c r="L442" s="17">
        <v>2.0565584052966601</v>
      </c>
      <c r="M442" s="17">
        <v>0</v>
      </c>
      <c r="N442" s="17">
        <v>-8.1698447817306299</v>
      </c>
      <c r="O442" s="17">
        <v>0</v>
      </c>
      <c r="P442" s="17">
        <v>-8.0326517970148608</v>
      </c>
      <c r="Q442" s="17">
        <v>-8.0326517970148501</v>
      </c>
      <c r="R442" s="17">
        <v>0</v>
      </c>
      <c r="S442" s="17">
        <v>0</v>
      </c>
      <c r="T442" s="17" t="s">
        <v>91</v>
      </c>
      <c r="U442" s="19">
        <v>4.2483192864997701</v>
      </c>
      <c r="V442" s="19">
        <v>-4.7824719544827401</v>
      </c>
      <c r="W442" s="18">
        <v>9.0344134798510591</v>
      </c>
    </row>
    <row r="443" spans="2:23" x14ac:dyDescent="0.25">
      <c r="B443" s="11" t="s">
        <v>52</v>
      </c>
      <c r="C443" s="16" t="s">
        <v>75</v>
      </c>
      <c r="D443" s="11" t="s">
        <v>11</v>
      </c>
      <c r="E443" s="11" t="s">
        <v>127</v>
      </c>
      <c r="F443" s="13">
        <v>196.11</v>
      </c>
      <c r="G443" s="17">
        <v>53850</v>
      </c>
      <c r="H443" s="17">
        <v>196.63</v>
      </c>
      <c r="I443" s="17">
        <v>2</v>
      </c>
      <c r="J443" s="17">
        <v>-14.1398913897666</v>
      </c>
      <c r="K443" s="17">
        <v>0</v>
      </c>
      <c r="L443" s="17">
        <v>4.7567724946942098</v>
      </c>
      <c r="M443" s="17">
        <v>0</v>
      </c>
      <c r="N443" s="17">
        <v>-18.8966638844608</v>
      </c>
      <c r="O443" s="17">
        <v>0</v>
      </c>
      <c r="P443" s="17">
        <v>-18.579339652637401</v>
      </c>
      <c r="Q443" s="17">
        <v>-18.579339652637302</v>
      </c>
      <c r="R443" s="17">
        <v>0</v>
      </c>
      <c r="S443" s="17">
        <v>0</v>
      </c>
      <c r="T443" s="17" t="s">
        <v>91</v>
      </c>
      <c r="U443" s="19">
        <v>9.8262652199192804</v>
      </c>
      <c r="V443" s="19">
        <v>-11.06174810846</v>
      </c>
      <c r="W443" s="18">
        <v>20.896391483930199</v>
      </c>
    </row>
    <row r="444" spans="2:23" x14ac:dyDescent="0.25">
      <c r="B444" s="11" t="s">
        <v>52</v>
      </c>
      <c r="C444" s="16" t="s">
        <v>75</v>
      </c>
      <c r="D444" s="11" t="s">
        <v>11</v>
      </c>
      <c r="E444" s="11" t="s">
        <v>127</v>
      </c>
      <c r="F444" s="13">
        <v>196.11</v>
      </c>
      <c r="G444" s="17">
        <v>58004</v>
      </c>
      <c r="H444" s="17">
        <v>195.42</v>
      </c>
      <c r="I444" s="17">
        <v>1</v>
      </c>
      <c r="J444" s="17">
        <v>-39.808643351206797</v>
      </c>
      <c r="K444" s="17">
        <v>5.3880754905761698E-2</v>
      </c>
      <c r="L444" s="17">
        <v>-50.2665108689012</v>
      </c>
      <c r="M444" s="17">
        <v>8.5908551907734498E-2</v>
      </c>
      <c r="N444" s="17">
        <v>10.457867517694501</v>
      </c>
      <c r="O444" s="17">
        <v>-3.2027797001972801E-2</v>
      </c>
      <c r="P444" s="17">
        <v>10.2990159728609</v>
      </c>
      <c r="Q444" s="17">
        <v>10.299015972860801</v>
      </c>
      <c r="R444" s="17">
        <v>0</v>
      </c>
      <c r="S444" s="17">
        <v>3.6063708203142798E-3</v>
      </c>
      <c r="T444" s="17" t="s">
        <v>91</v>
      </c>
      <c r="U444" s="19">
        <v>0.94600690711825797</v>
      </c>
      <c r="V444" s="19">
        <v>-1.0649509128038199</v>
      </c>
      <c r="W444" s="18">
        <v>2.0117644125432501</v>
      </c>
    </row>
    <row r="445" spans="2:23" x14ac:dyDescent="0.25">
      <c r="B445" s="11" t="s">
        <v>52</v>
      </c>
      <c r="C445" s="16" t="s">
        <v>75</v>
      </c>
      <c r="D445" s="11" t="s">
        <v>11</v>
      </c>
      <c r="E445" s="11" t="s">
        <v>128</v>
      </c>
      <c r="F445" s="13">
        <v>198.07</v>
      </c>
      <c r="G445" s="17">
        <v>54000</v>
      </c>
      <c r="H445" s="17">
        <v>197.41</v>
      </c>
      <c r="I445" s="17">
        <v>1</v>
      </c>
      <c r="J445" s="17">
        <v>-21.168508977200801</v>
      </c>
      <c r="K445" s="17">
        <v>2.71552098024604E-2</v>
      </c>
      <c r="L445" s="17">
        <v>1.4851799804774599</v>
      </c>
      <c r="M445" s="17">
        <v>1.3366903020930801E-4</v>
      </c>
      <c r="N445" s="17">
        <v>-22.653688957678199</v>
      </c>
      <c r="O445" s="17">
        <v>2.70215407722511E-2</v>
      </c>
      <c r="P445" s="17">
        <v>-22.0079693676145</v>
      </c>
      <c r="Q445" s="17">
        <v>-22.0079693676144</v>
      </c>
      <c r="R445" s="17">
        <v>0</v>
      </c>
      <c r="S445" s="17">
        <v>2.9351653370562902E-2</v>
      </c>
      <c r="T445" s="17" t="s">
        <v>91</v>
      </c>
      <c r="U445" s="19">
        <v>-9.6081952397625994</v>
      </c>
      <c r="V445" s="19">
        <v>-10.816259600209699</v>
      </c>
      <c r="W445" s="18">
        <v>1.20854891352393</v>
      </c>
    </row>
    <row r="446" spans="2:23" x14ac:dyDescent="0.25">
      <c r="B446" s="11" t="s">
        <v>52</v>
      </c>
      <c r="C446" s="16" t="s">
        <v>75</v>
      </c>
      <c r="D446" s="11" t="s">
        <v>11</v>
      </c>
      <c r="E446" s="11" t="s">
        <v>128</v>
      </c>
      <c r="F446" s="13">
        <v>198.07</v>
      </c>
      <c r="G446" s="17">
        <v>54850</v>
      </c>
      <c r="H446" s="17">
        <v>198.07</v>
      </c>
      <c r="I446" s="17">
        <v>1</v>
      </c>
      <c r="J446" s="17">
        <v>8.9809371517650796</v>
      </c>
      <c r="K446" s="17">
        <v>6.3719213377923896E-4</v>
      </c>
      <c r="L446" s="17">
        <v>19.967421284611898</v>
      </c>
      <c r="M446" s="17">
        <v>3.1497135107816702E-3</v>
      </c>
      <c r="N446" s="17">
        <v>-10.986484132846799</v>
      </c>
      <c r="O446" s="17">
        <v>-2.5125213770024299E-3</v>
      </c>
      <c r="P446" s="17">
        <v>-10.952356876104901</v>
      </c>
      <c r="Q446" s="17">
        <v>-10.952356876104799</v>
      </c>
      <c r="R446" s="17">
        <v>0</v>
      </c>
      <c r="S446" s="17">
        <v>9.4763755701834202E-4</v>
      </c>
      <c r="T446" s="17" t="s">
        <v>92</v>
      </c>
      <c r="U446" s="19">
        <v>-0.49765510914287098</v>
      </c>
      <c r="V446" s="19">
        <v>-0.56022663128075501</v>
      </c>
      <c r="W446" s="18">
        <v>6.2596619495745603E-2</v>
      </c>
    </row>
    <row r="447" spans="2:23" x14ac:dyDescent="0.25">
      <c r="B447" s="11" t="s">
        <v>52</v>
      </c>
      <c r="C447" s="16" t="s">
        <v>75</v>
      </c>
      <c r="D447" s="11" t="s">
        <v>11</v>
      </c>
      <c r="E447" s="11" t="s">
        <v>73</v>
      </c>
      <c r="F447" s="13">
        <v>197.41</v>
      </c>
      <c r="G447" s="17">
        <v>54250</v>
      </c>
      <c r="H447" s="17">
        <v>197.42</v>
      </c>
      <c r="I447" s="17">
        <v>1</v>
      </c>
      <c r="J447" s="17">
        <v>2.8143387620563902</v>
      </c>
      <c r="K447" s="17">
        <v>1.07718836279538E-4</v>
      </c>
      <c r="L447" s="17">
        <v>7.8907823063639801</v>
      </c>
      <c r="M447" s="17">
        <v>8.4679645752740499E-4</v>
      </c>
      <c r="N447" s="17">
        <v>-5.0764435443075904</v>
      </c>
      <c r="O447" s="17">
        <v>-7.3907762124786802E-4</v>
      </c>
      <c r="P447" s="17">
        <v>-5.2918088328322197</v>
      </c>
      <c r="Q447" s="17">
        <v>-5.2918088328322197</v>
      </c>
      <c r="R447" s="17">
        <v>0</v>
      </c>
      <c r="S447" s="17">
        <v>3.8084407383607899E-4</v>
      </c>
      <c r="T447" s="17" t="s">
        <v>91</v>
      </c>
      <c r="U447" s="19">
        <v>-9.51405731556179E-2</v>
      </c>
      <c r="V447" s="19">
        <v>-0.10710285460324701</v>
      </c>
      <c r="W447" s="18">
        <v>1.19670795034872E-2</v>
      </c>
    </row>
    <row r="448" spans="2:23" x14ac:dyDescent="0.25">
      <c r="B448" s="11" t="s">
        <v>52</v>
      </c>
      <c r="C448" s="16" t="s">
        <v>75</v>
      </c>
      <c r="D448" s="11" t="s">
        <v>11</v>
      </c>
      <c r="E448" s="11" t="s">
        <v>129</v>
      </c>
      <c r="F448" s="13">
        <v>197.45</v>
      </c>
      <c r="G448" s="17">
        <v>54250</v>
      </c>
      <c r="H448" s="17">
        <v>197.42</v>
      </c>
      <c r="I448" s="17">
        <v>1</v>
      </c>
      <c r="J448" s="17">
        <v>-2.8140465450132899</v>
      </c>
      <c r="K448" s="17">
        <v>4.76715249041576E-4</v>
      </c>
      <c r="L448" s="17">
        <v>-7.8884858390547201</v>
      </c>
      <c r="M448" s="17">
        <v>3.7461381717445999E-3</v>
      </c>
      <c r="N448" s="17">
        <v>5.0744392940414196</v>
      </c>
      <c r="O448" s="17">
        <v>-3.26942292270303E-3</v>
      </c>
      <c r="P448" s="17">
        <v>5.2918088328379804</v>
      </c>
      <c r="Q448" s="17">
        <v>5.2918088328379698</v>
      </c>
      <c r="R448" s="17">
        <v>0</v>
      </c>
      <c r="S448" s="17">
        <v>1.68579509154278E-3</v>
      </c>
      <c r="T448" s="17" t="s">
        <v>91</v>
      </c>
      <c r="U448" s="19">
        <v>-0.493265335922623</v>
      </c>
      <c r="V448" s="19">
        <v>-0.55528492000705398</v>
      </c>
      <c r="W448" s="18">
        <v>6.2044460060642598E-2</v>
      </c>
    </row>
    <row r="449" spans="2:23" x14ac:dyDescent="0.25">
      <c r="B449" s="11" t="s">
        <v>52</v>
      </c>
      <c r="C449" s="16" t="s">
        <v>75</v>
      </c>
      <c r="D449" s="11" t="s">
        <v>11</v>
      </c>
      <c r="E449" s="11" t="s">
        <v>130</v>
      </c>
      <c r="F449" s="13">
        <v>198.16</v>
      </c>
      <c r="G449" s="17">
        <v>53550</v>
      </c>
      <c r="H449" s="17">
        <v>197.97</v>
      </c>
      <c r="I449" s="17">
        <v>1</v>
      </c>
      <c r="J449" s="17">
        <v>-13.4512023947737</v>
      </c>
      <c r="K449" s="17">
        <v>3.2025467718134401E-3</v>
      </c>
      <c r="L449" s="17">
        <v>9.6833569471334808</v>
      </c>
      <c r="M449" s="17">
        <v>1.65968301125109E-3</v>
      </c>
      <c r="N449" s="17">
        <v>-23.134559341907199</v>
      </c>
      <c r="O449" s="17">
        <v>1.5428637605623501E-3</v>
      </c>
      <c r="P449" s="17">
        <v>-22.7469802689095</v>
      </c>
      <c r="Q449" s="17">
        <v>-22.7469802689094</v>
      </c>
      <c r="R449" s="17">
        <v>0</v>
      </c>
      <c r="S449" s="17">
        <v>9.1584244709685698E-3</v>
      </c>
      <c r="T449" s="17" t="s">
        <v>91</v>
      </c>
      <c r="U449" s="19">
        <v>-4.0899789642265301</v>
      </c>
      <c r="V449" s="19">
        <v>-4.6042230754632296</v>
      </c>
      <c r="W449" s="18">
        <v>0.51445037389496895</v>
      </c>
    </row>
    <row r="450" spans="2:23" x14ac:dyDescent="0.25">
      <c r="B450" s="11" t="s">
        <v>52</v>
      </c>
      <c r="C450" s="16" t="s">
        <v>75</v>
      </c>
      <c r="D450" s="11" t="s">
        <v>11</v>
      </c>
      <c r="E450" s="11" t="s">
        <v>131</v>
      </c>
      <c r="F450" s="13">
        <v>196.62</v>
      </c>
      <c r="G450" s="17">
        <v>58200</v>
      </c>
      <c r="H450" s="17">
        <v>195.46</v>
      </c>
      <c r="I450" s="17">
        <v>1</v>
      </c>
      <c r="J450" s="17">
        <v>-18.227617774948701</v>
      </c>
      <c r="K450" s="17">
        <v>5.84753047559343E-2</v>
      </c>
      <c r="L450" s="17">
        <v>20.789034611327398</v>
      </c>
      <c r="M450" s="17">
        <v>7.6064376972490605E-2</v>
      </c>
      <c r="N450" s="17">
        <v>-39.0166523862761</v>
      </c>
      <c r="O450" s="17">
        <v>-1.7589072216556399E-2</v>
      </c>
      <c r="P450" s="17">
        <v>-38.852706879332601</v>
      </c>
      <c r="Q450" s="17">
        <v>-38.852706879332601</v>
      </c>
      <c r="R450" s="17">
        <v>0</v>
      </c>
      <c r="S450" s="17">
        <v>0.26567777840583601</v>
      </c>
      <c r="T450" s="17" t="s">
        <v>92</v>
      </c>
      <c r="U450" s="19">
        <v>-48.707478485413901</v>
      </c>
      <c r="V450" s="19">
        <v>-54.831601421838101</v>
      </c>
      <c r="W450" s="18">
        <v>6.1265793143366603</v>
      </c>
    </row>
    <row r="451" spans="2:23" x14ac:dyDescent="0.25">
      <c r="B451" s="11" t="s">
        <v>52</v>
      </c>
      <c r="C451" s="16" t="s">
        <v>75</v>
      </c>
      <c r="D451" s="11" t="s">
        <v>11</v>
      </c>
      <c r="E451" s="11" t="s">
        <v>132</v>
      </c>
      <c r="F451" s="13">
        <v>198.08</v>
      </c>
      <c r="G451" s="17">
        <v>53000</v>
      </c>
      <c r="H451" s="17">
        <v>198.54</v>
      </c>
      <c r="I451" s="17">
        <v>1</v>
      </c>
      <c r="J451" s="17">
        <v>55.562746091356999</v>
      </c>
      <c r="K451" s="17">
        <v>7.6316047579415694E-2</v>
      </c>
      <c r="L451" s="17">
        <v>83.430300972257101</v>
      </c>
      <c r="M451" s="17">
        <v>0.17206640577434501</v>
      </c>
      <c r="N451" s="17">
        <v>-27.867554880900101</v>
      </c>
      <c r="O451" s="17">
        <v>-9.5750358194929497E-2</v>
      </c>
      <c r="P451" s="17">
        <v>-27.507979542327298</v>
      </c>
      <c r="Q451" s="17">
        <v>-27.507979542327298</v>
      </c>
      <c r="R451" s="17">
        <v>0</v>
      </c>
      <c r="S451" s="17">
        <v>1.8705350559747098E-2</v>
      </c>
      <c r="T451" s="17" t="s">
        <v>92</v>
      </c>
      <c r="U451" s="19">
        <v>-6.1691782884229802</v>
      </c>
      <c r="V451" s="19">
        <v>-6.9448457511994803</v>
      </c>
      <c r="W451" s="18">
        <v>0.77597858200821501</v>
      </c>
    </row>
    <row r="452" spans="2:23" x14ac:dyDescent="0.25">
      <c r="B452" s="11" t="s">
        <v>52</v>
      </c>
      <c r="C452" s="16" t="s">
        <v>75</v>
      </c>
      <c r="D452" s="11" t="s">
        <v>11</v>
      </c>
      <c r="E452" s="11" t="s">
        <v>133</v>
      </c>
      <c r="F452" s="13">
        <v>196.87</v>
      </c>
      <c r="G452" s="17">
        <v>56100</v>
      </c>
      <c r="H452" s="17">
        <v>196.16</v>
      </c>
      <c r="I452" s="17">
        <v>1</v>
      </c>
      <c r="J452" s="17">
        <v>-25.5338321140338</v>
      </c>
      <c r="K452" s="17">
        <v>4.9941406213959101E-2</v>
      </c>
      <c r="L452" s="17">
        <v>19.7662860336556</v>
      </c>
      <c r="M452" s="17">
        <v>2.9928084469024601E-2</v>
      </c>
      <c r="N452" s="17">
        <v>-45.300118147689503</v>
      </c>
      <c r="O452" s="17">
        <v>2.00133217449345E-2</v>
      </c>
      <c r="P452" s="17">
        <v>-43.692304776864198</v>
      </c>
      <c r="Q452" s="17">
        <v>-43.692304776864098</v>
      </c>
      <c r="R452" s="17">
        <v>0</v>
      </c>
      <c r="S452" s="17">
        <v>0.146230740248322</v>
      </c>
      <c r="T452" s="17" t="s">
        <v>91</v>
      </c>
      <c r="U452" s="19">
        <v>-28.230165962154</v>
      </c>
      <c r="V452" s="19">
        <v>-31.779621040590499</v>
      </c>
      <c r="W452" s="18">
        <v>3.55087876034924</v>
      </c>
    </row>
    <row r="453" spans="2:23" x14ac:dyDescent="0.25">
      <c r="B453" s="11" t="s">
        <v>52</v>
      </c>
      <c r="C453" s="16" t="s">
        <v>75</v>
      </c>
      <c r="D453" s="11" t="s">
        <v>11</v>
      </c>
      <c r="E453" s="11" t="s">
        <v>74</v>
      </c>
      <c r="F453" s="13">
        <v>195.43</v>
      </c>
      <c r="G453" s="17">
        <v>56100</v>
      </c>
      <c r="H453" s="17">
        <v>196.16</v>
      </c>
      <c r="I453" s="17">
        <v>1</v>
      </c>
      <c r="J453" s="17">
        <v>25.3015664823482</v>
      </c>
      <c r="K453" s="17">
        <v>5.2941998336298902E-2</v>
      </c>
      <c r="L453" s="17">
        <v>-22.845801438001999</v>
      </c>
      <c r="M453" s="17">
        <v>4.3163664204599501E-2</v>
      </c>
      <c r="N453" s="17">
        <v>48.147367920350199</v>
      </c>
      <c r="O453" s="17">
        <v>9.7783341316994201E-3</v>
      </c>
      <c r="P453" s="17">
        <v>46.628145499891197</v>
      </c>
      <c r="Q453" s="17">
        <v>46.628145499891097</v>
      </c>
      <c r="R453" s="17">
        <v>0</v>
      </c>
      <c r="S453" s="17">
        <v>0.179805012893171</v>
      </c>
      <c r="T453" s="17" t="s">
        <v>91</v>
      </c>
      <c r="U453" s="19">
        <v>-33.233029650539002</v>
      </c>
      <c r="V453" s="19">
        <v>-37.411508304298103</v>
      </c>
      <c r="W453" s="18">
        <v>4.1801546362269901</v>
      </c>
    </row>
    <row r="454" spans="2:23" x14ac:dyDescent="0.25">
      <c r="B454" s="11" t="s">
        <v>52</v>
      </c>
      <c r="C454" s="16" t="s">
        <v>75</v>
      </c>
      <c r="D454" s="11" t="s">
        <v>11</v>
      </c>
      <c r="E454" s="11" t="s">
        <v>134</v>
      </c>
      <c r="F454" s="13">
        <v>195.42</v>
      </c>
      <c r="G454" s="17">
        <v>58054</v>
      </c>
      <c r="H454" s="17">
        <v>195.3</v>
      </c>
      <c r="I454" s="17">
        <v>1</v>
      </c>
      <c r="J454" s="17">
        <v>-7.2573996403489396</v>
      </c>
      <c r="K454" s="17">
        <v>2.96004554413321E-3</v>
      </c>
      <c r="L454" s="17">
        <v>-6.7292830646302999</v>
      </c>
      <c r="M454" s="17">
        <v>2.54491868169231E-3</v>
      </c>
      <c r="N454" s="17">
        <v>-0.52811657571864001</v>
      </c>
      <c r="O454" s="17">
        <v>4.1512686244090199E-4</v>
      </c>
      <c r="P454" s="17">
        <v>-0.51945917489917603</v>
      </c>
      <c r="Q454" s="17">
        <v>-0.51945917489917504</v>
      </c>
      <c r="R454" s="17">
        <v>0</v>
      </c>
      <c r="S454" s="17">
        <v>1.5164886292545999E-5</v>
      </c>
      <c r="T454" s="17" t="s">
        <v>91</v>
      </c>
      <c r="U454" s="19">
        <v>1.7725194760230399E-2</v>
      </c>
      <c r="V454" s="19">
        <v>-1.9953831412325301E-2</v>
      </c>
      <c r="W454" s="18">
        <v>3.7694139181979801E-2</v>
      </c>
    </row>
    <row r="455" spans="2:23" x14ac:dyDescent="0.25">
      <c r="B455" s="11" t="s">
        <v>52</v>
      </c>
      <c r="C455" s="16" t="s">
        <v>75</v>
      </c>
      <c r="D455" s="11" t="s">
        <v>11</v>
      </c>
      <c r="E455" s="11" t="s">
        <v>134</v>
      </c>
      <c r="F455" s="13">
        <v>195.42</v>
      </c>
      <c r="G455" s="17">
        <v>58104</v>
      </c>
      <c r="H455" s="17">
        <v>195.22</v>
      </c>
      <c r="I455" s="17">
        <v>1</v>
      </c>
      <c r="J455" s="17">
        <v>-7.6768163026886898</v>
      </c>
      <c r="K455" s="17">
        <v>5.2686556639432803E-3</v>
      </c>
      <c r="L455" s="17">
        <v>-7.1491279260969502</v>
      </c>
      <c r="M455" s="17">
        <v>4.5692366912707203E-3</v>
      </c>
      <c r="N455" s="17">
        <v>-0.52768837659173695</v>
      </c>
      <c r="O455" s="17">
        <v>6.9941897267256103E-4</v>
      </c>
      <c r="P455" s="17">
        <v>-0.51890904604270904</v>
      </c>
      <c r="Q455" s="17">
        <v>-0.51890904604270804</v>
      </c>
      <c r="R455" s="17">
        <v>0</v>
      </c>
      <c r="S455" s="17">
        <v>2.4072433867007001E-5</v>
      </c>
      <c r="T455" s="17" t="s">
        <v>91</v>
      </c>
      <c r="U455" s="19">
        <v>3.10728384240632E-2</v>
      </c>
      <c r="V455" s="19">
        <v>-3.4979710395471E-2</v>
      </c>
      <c r="W455" s="18">
        <v>6.6079042412766104E-2</v>
      </c>
    </row>
    <row r="456" spans="2:23" x14ac:dyDescent="0.25">
      <c r="B456" s="11" t="s">
        <v>52</v>
      </c>
      <c r="C456" s="16" t="s">
        <v>75</v>
      </c>
      <c r="D456" s="11" t="s">
        <v>11</v>
      </c>
      <c r="E456" s="11" t="s">
        <v>135</v>
      </c>
      <c r="F456" s="13">
        <v>195.3</v>
      </c>
      <c r="G456" s="17">
        <v>58104</v>
      </c>
      <c r="H456" s="17">
        <v>195.22</v>
      </c>
      <c r="I456" s="17">
        <v>1</v>
      </c>
      <c r="J456" s="17">
        <v>-8.4055607308990403</v>
      </c>
      <c r="K456" s="17">
        <v>2.3598252701077902E-3</v>
      </c>
      <c r="L456" s="17">
        <v>-7.8770917294148104</v>
      </c>
      <c r="M456" s="17">
        <v>2.07242237539475E-3</v>
      </c>
      <c r="N456" s="17">
        <v>-0.52846900148423004</v>
      </c>
      <c r="O456" s="17">
        <v>2.8740289471304201E-4</v>
      </c>
      <c r="P456" s="17">
        <v>-0.51945917490543203</v>
      </c>
      <c r="Q456" s="17">
        <v>-0.51945917490543103</v>
      </c>
      <c r="R456" s="17">
        <v>0</v>
      </c>
      <c r="S456" s="17">
        <v>9.012583668741E-6</v>
      </c>
      <c r="T456" s="17" t="s">
        <v>91</v>
      </c>
      <c r="U456" s="19">
        <v>1.38407691029234E-2</v>
      </c>
      <c r="V456" s="19">
        <v>-1.5581006416713899E-2</v>
      </c>
      <c r="W456" s="18">
        <v>2.9433576556337802E-2</v>
      </c>
    </row>
    <row r="457" spans="2:23" x14ac:dyDescent="0.25">
      <c r="B457" s="11" t="s">
        <v>52</v>
      </c>
      <c r="C457" s="16" t="s">
        <v>75</v>
      </c>
      <c r="D457" s="11" t="s">
        <v>11</v>
      </c>
      <c r="E457" s="11" t="s">
        <v>136</v>
      </c>
      <c r="F457" s="13">
        <v>194.81</v>
      </c>
      <c r="G457" s="17">
        <v>58200</v>
      </c>
      <c r="H457" s="17">
        <v>195.46</v>
      </c>
      <c r="I457" s="17">
        <v>1</v>
      </c>
      <c r="J457" s="17">
        <v>52.4513162521217</v>
      </c>
      <c r="K457" s="17">
        <v>0.112521649582125</v>
      </c>
      <c r="L457" s="17">
        <v>13.3908645741054</v>
      </c>
      <c r="M457" s="17">
        <v>7.3339938903191097E-3</v>
      </c>
      <c r="N457" s="17">
        <v>39.0604516780163</v>
      </c>
      <c r="O457" s="17">
        <v>0.10518765569180601</v>
      </c>
      <c r="P457" s="17">
        <v>38.852706879334498</v>
      </c>
      <c r="Q457" s="17">
        <v>38.852706879334498</v>
      </c>
      <c r="R457" s="17">
        <v>0</v>
      </c>
      <c r="S457" s="17">
        <v>6.1739892822725802E-2</v>
      </c>
      <c r="T457" s="17" t="s">
        <v>91</v>
      </c>
      <c r="U457" s="19">
        <v>-4.8635003972901503</v>
      </c>
      <c r="V457" s="19">
        <v>-5.47500144929539</v>
      </c>
      <c r="W457" s="18">
        <v>0.61174632429861897</v>
      </c>
    </row>
    <row r="458" spans="2:23" x14ac:dyDescent="0.25">
      <c r="B458" s="11" t="s">
        <v>52</v>
      </c>
      <c r="C458" s="16" t="s">
        <v>75</v>
      </c>
      <c r="D458" s="11" t="s">
        <v>11</v>
      </c>
      <c r="E458" s="11" t="s">
        <v>136</v>
      </c>
      <c r="F458" s="13">
        <v>194.81</v>
      </c>
      <c r="G458" s="17">
        <v>58300</v>
      </c>
      <c r="H458" s="17">
        <v>194.18</v>
      </c>
      <c r="I458" s="17">
        <v>1</v>
      </c>
      <c r="J458" s="17">
        <v>-42.390041332905497</v>
      </c>
      <c r="K458" s="17">
        <v>6.8103101399385996E-2</v>
      </c>
      <c r="L458" s="17">
        <v>4.3960232671714801</v>
      </c>
      <c r="M458" s="17">
        <v>7.3241827943294399E-4</v>
      </c>
      <c r="N458" s="17">
        <v>-46.786064600076998</v>
      </c>
      <c r="O458" s="17">
        <v>6.7370683119953007E-2</v>
      </c>
      <c r="P458" s="17">
        <v>-46.809737113438203</v>
      </c>
      <c r="Q458" s="17">
        <v>-46.809737113438104</v>
      </c>
      <c r="R458" s="17">
        <v>0</v>
      </c>
      <c r="S458" s="17">
        <v>8.3044641419046397E-2</v>
      </c>
      <c r="T458" s="17" t="s">
        <v>91</v>
      </c>
      <c r="U458" s="19">
        <v>-16.371959684633001</v>
      </c>
      <c r="V458" s="19">
        <v>-18.4304504325968</v>
      </c>
      <c r="W458" s="18">
        <v>2.05931640598196</v>
      </c>
    </row>
    <row r="459" spans="2:23" x14ac:dyDescent="0.25">
      <c r="B459" s="11" t="s">
        <v>52</v>
      </c>
      <c r="C459" s="16" t="s">
        <v>75</v>
      </c>
      <c r="D459" s="11" t="s">
        <v>11</v>
      </c>
      <c r="E459" s="11" t="s">
        <v>136</v>
      </c>
      <c r="F459" s="13">
        <v>194.81</v>
      </c>
      <c r="G459" s="17">
        <v>58500</v>
      </c>
      <c r="H459" s="17">
        <v>194.78</v>
      </c>
      <c r="I459" s="17">
        <v>1</v>
      </c>
      <c r="J459" s="17">
        <v>-30.340080647977601</v>
      </c>
      <c r="K459" s="17">
        <v>4.7867065673740904E-3</v>
      </c>
      <c r="L459" s="17">
        <v>-37.980771648786899</v>
      </c>
      <c r="M459" s="17">
        <v>7.5012028781939501E-3</v>
      </c>
      <c r="N459" s="17">
        <v>7.6406910008093298</v>
      </c>
      <c r="O459" s="17">
        <v>-2.7144963108198601E-3</v>
      </c>
      <c r="P459" s="17">
        <v>7.9570302341030601</v>
      </c>
      <c r="Q459" s="17">
        <v>7.9570302341030503</v>
      </c>
      <c r="R459" s="17">
        <v>0</v>
      </c>
      <c r="S459" s="17">
        <v>3.29234516761437E-4</v>
      </c>
      <c r="T459" s="17" t="s">
        <v>91</v>
      </c>
      <c r="U459" s="19">
        <v>-0.299549578841866</v>
      </c>
      <c r="V459" s="19">
        <v>-0.33721275713451898</v>
      </c>
      <c r="W459" s="18">
        <v>3.7678284945512397E-2</v>
      </c>
    </row>
    <row r="460" spans="2:23" x14ac:dyDescent="0.25">
      <c r="B460" s="11" t="s">
        <v>52</v>
      </c>
      <c r="C460" s="16" t="s">
        <v>75</v>
      </c>
      <c r="D460" s="11" t="s">
        <v>11</v>
      </c>
      <c r="E460" s="11" t="s">
        <v>137</v>
      </c>
      <c r="F460" s="13">
        <v>194.18</v>
      </c>
      <c r="G460" s="17">
        <v>58305</v>
      </c>
      <c r="H460" s="17">
        <v>194.18</v>
      </c>
      <c r="I460" s="17">
        <v>1</v>
      </c>
      <c r="J460" s="17">
        <v>14.019728536880599</v>
      </c>
      <c r="K460" s="17">
        <v>0</v>
      </c>
      <c r="L460" s="17">
        <v>14.0197285368808</v>
      </c>
      <c r="M460" s="17">
        <v>0</v>
      </c>
      <c r="N460" s="17">
        <v>-2.5257599999999998E-13</v>
      </c>
      <c r="O460" s="17">
        <v>0</v>
      </c>
      <c r="P460" s="17">
        <v>-2.3538599999999998E-13</v>
      </c>
      <c r="Q460" s="17">
        <v>-2.3538599999999998E-13</v>
      </c>
      <c r="R460" s="17">
        <v>0</v>
      </c>
      <c r="S460" s="17">
        <v>0</v>
      </c>
      <c r="T460" s="17" t="s">
        <v>91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52</v>
      </c>
      <c r="C461" s="16" t="s">
        <v>75</v>
      </c>
      <c r="D461" s="11" t="s">
        <v>11</v>
      </c>
      <c r="E461" s="11" t="s">
        <v>137</v>
      </c>
      <c r="F461" s="13">
        <v>194.18</v>
      </c>
      <c r="G461" s="17">
        <v>58350</v>
      </c>
      <c r="H461" s="17">
        <v>191.55</v>
      </c>
      <c r="I461" s="17">
        <v>1</v>
      </c>
      <c r="J461" s="17">
        <v>-101.06516455447399</v>
      </c>
      <c r="K461" s="17">
        <v>0.67719930434984499</v>
      </c>
      <c r="L461" s="17">
        <v>-17.610281990029399</v>
      </c>
      <c r="M461" s="17">
        <v>2.0561090706241798E-2</v>
      </c>
      <c r="N461" s="17">
        <v>-83.4548825644451</v>
      </c>
      <c r="O461" s="17">
        <v>0.65663821364360297</v>
      </c>
      <c r="P461" s="17">
        <v>-83.146662013361393</v>
      </c>
      <c r="Q461" s="17">
        <v>-83.146662013361393</v>
      </c>
      <c r="R461" s="17">
        <v>0</v>
      </c>
      <c r="S461" s="17">
        <v>0.458356258882824</v>
      </c>
      <c r="T461" s="17" t="s">
        <v>91</v>
      </c>
      <c r="U461" s="19">
        <v>-92.843812070116599</v>
      </c>
      <c r="V461" s="19">
        <v>-104.51731553784199</v>
      </c>
      <c r="W461" s="18">
        <v>11.678185695103799</v>
      </c>
    </row>
    <row r="462" spans="2:23" x14ac:dyDescent="0.25">
      <c r="B462" s="11" t="s">
        <v>52</v>
      </c>
      <c r="C462" s="16" t="s">
        <v>75</v>
      </c>
      <c r="D462" s="11" t="s">
        <v>11</v>
      </c>
      <c r="E462" s="11" t="s">
        <v>137</v>
      </c>
      <c r="F462" s="13">
        <v>194.18</v>
      </c>
      <c r="G462" s="17">
        <v>58600</v>
      </c>
      <c r="H462" s="17">
        <v>194.23</v>
      </c>
      <c r="I462" s="17">
        <v>1</v>
      </c>
      <c r="J462" s="17">
        <v>35.640133198015597</v>
      </c>
      <c r="K462" s="17">
        <v>4.8776413223896196E-3</v>
      </c>
      <c r="L462" s="17">
        <v>-0.664242344444962</v>
      </c>
      <c r="M462" s="17">
        <v>1.6942767058699999E-6</v>
      </c>
      <c r="N462" s="17">
        <v>36.304375542460598</v>
      </c>
      <c r="O462" s="17">
        <v>4.8759470456837496E-3</v>
      </c>
      <c r="P462" s="17">
        <v>36.336924899921897</v>
      </c>
      <c r="Q462" s="17">
        <v>36.336924899921797</v>
      </c>
      <c r="R462" s="17">
        <v>0</v>
      </c>
      <c r="S462" s="17">
        <v>5.07022890694104E-3</v>
      </c>
      <c r="T462" s="17" t="s">
        <v>92</v>
      </c>
      <c r="U462" s="19">
        <v>-0.86828548111539905</v>
      </c>
      <c r="V462" s="19">
        <v>-0.97745736181243303</v>
      </c>
      <c r="W462" s="18">
        <v>0.109215669399381</v>
      </c>
    </row>
    <row r="463" spans="2:23" x14ac:dyDescent="0.25">
      <c r="B463" s="11" t="s">
        <v>52</v>
      </c>
      <c r="C463" s="16" t="s">
        <v>75</v>
      </c>
      <c r="D463" s="11" t="s">
        <v>11</v>
      </c>
      <c r="E463" s="11" t="s">
        <v>138</v>
      </c>
      <c r="F463" s="13">
        <v>194.18</v>
      </c>
      <c r="G463" s="17">
        <v>58300</v>
      </c>
      <c r="H463" s="17">
        <v>194.18</v>
      </c>
      <c r="I463" s="17">
        <v>2</v>
      </c>
      <c r="J463" s="17">
        <v>-8.6401714631198505</v>
      </c>
      <c r="K463" s="17">
        <v>0</v>
      </c>
      <c r="L463" s="17">
        <v>-8.6401714631199997</v>
      </c>
      <c r="M463" s="17">
        <v>0</v>
      </c>
      <c r="N463" s="17">
        <v>1.55431E-13</v>
      </c>
      <c r="O463" s="17">
        <v>0</v>
      </c>
      <c r="P463" s="17">
        <v>1.46775E-13</v>
      </c>
      <c r="Q463" s="17">
        <v>1.4677599999999999E-13</v>
      </c>
      <c r="R463" s="17">
        <v>0</v>
      </c>
      <c r="S463" s="17">
        <v>0</v>
      </c>
      <c r="T463" s="17" t="s">
        <v>91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52</v>
      </c>
      <c r="C464" s="16" t="s">
        <v>75</v>
      </c>
      <c r="D464" s="11" t="s">
        <v>11</v>
      </c>
      <c r="E464" s="11" t="s">
        <v>139</v>
      </c>
      <c r="F464" s="13">
        <v>195.38</v>
      </c>
      <c r="G464" s="17">
        <v>58500</v>
      </c>
      <c r="H464" s="17">
        <v>194.78</v>
      </c>
      <c r="I464" s="17">
        <v>1</v>
      </c>
      <c r="J464" s="17">
        <v>-90.715579628449504</v>
      </c>
      <c r="K464" s="17">
        <v>0.116033361061291</v>
      </c>
      <c r="L464" s="17">
        <v>-46.8484880879355</v>
      </c>
      <c r="M464" s="17">
        <v>3.0946409789368599E-2</v>
      </c>
      <c r="N464" s="17">
        <v>-43.867091540513997</v>
      </c>
      <c r="O464" s="17">
        <v>8.5086951271921896E-2</v>
      </c>
      <c r="P464" s="17">
        <v>-44.293955134033098</v>
      </c>
      <c r="Q464" s="17">
        <v>-44.293955134033098</v>
      </c>
      <c r="R464" s="17">
        <v>0</v>
      </c>
      <c r="S464" s="17">
        <v>2.7663557905961901E-2</v>
      </c>
      <c r="T464" s="17" t="s">
        <v>91</v>
      </c>
      <c r="U464" s="19">
        <v>-9.7214924701816408</v>
      </c>
      <c r="V464" s="19">
        <v>-10.943801997675299</v>
      </c>
      <c r="W464" s="18">
        <v>1.22279979428888</v>
      </c>
    </row>
    <row r="465" spans="2:23" x14ac:dyDescent="0.25">
      <c r="B465" s="11" t="s">
        <v>52</v>
      </c>
      <c r="C465" s="16" t="s">
        <v>75</v>
      </c>
      <c r="D465" s="11" t="s">
        <v>11</v>
      </c>
      <c r="E465" s="11" t="s">
        <v>140</v>
      </c>
      <c r="F465" s="13">
        <v>194.78</v>
      </c>
      <c r="G465" s="17">
        <v>58600</v>
      </c>
      <c r="H465" s="17">
        <v>194.23</v>
      </c>
      <c r="I465" s="17">
        <v>1</v>
      </c>
      <c r="J465" s="17">
        <v>-28.494641443469199</v>
      </c>
      <c r="K465" s="17">
        <v>3.7105867808328502E-2</v>
      </c>
      <c r="L465" s="17">
        <v>7.7901298694891397</v>
      </c>
      <c r="M465" s="17">
        <v>2.7733558386262699E-3</v>
      </c>
      <c r="N465" s="17">
        <v>-36.284771312958298</v>
      </c>
      <c r="O465" s="17">
        <v>3.4332511969702197E-2</v>
      </c>
      <c r="P465" s="17">
        <v>-36.336924899927098</v>
      </c>
      <c r="Q465" s="17">
        <v>-36.336924899927098</v>
      </c>
      <c r="R465" s="17">
        <v>0</v>
      </c>
      <c r="S465" s="17">
        <v>6.0341005481060597E-2</v>
      </c>
      <c r="T465" s="17" t="s">
        <v>92</v>
      </c>
      <c r="U465" s="19">
        <v>-13.2787789814605</v>
      </c>
      <c r="V465" s="19">
        <v>-14.948355758103199</v>
      </c>
      <c r="W465" s="18">
        <v>1.6702464417620599</v>
      </c>
    </row>
    <row r="466" spans="2:23" x14ac:dyDescent="0.25">
      <c r="B466" s="11" t="s">
        <v>52</v>
      </c>
      <c r="C466" s="16" t="s">
        <v>53</v>
      </c>
      <c r="D466" s="11" t="s">
        <v>12</v>
      </c>
      <c r="E466" s="11" t="s">
        <v>54</v>
      </c>
      <c r="F466" s="13">
        <v>198.94</v>
      </c>
      <c r="G466" s="17">
        <v>50050</v>
      </c>
      <c r="H466" s="17">
        <v>193.93</v>
      </c>
      <c r="I466" s="17">
        <v>1</v>
      </c>
      <c r="J466" s="17">
        <v>-69.666859150462201</v>
      </c>
      <c r="K466" s="17">
        <v>0.88818524129193199</v>
      </c>
      <c r="L466" s="17">
        <v>7.5226193400552699</v>
      </c>
      <c r="M466" s="17">
        <v>1.0355933717573399E-2</v>
      </c>
      <c r="N466" s="17">
        <v>-77.189478490517402</v>
      </c>
      <c r="O466" s="17">
        <v>0.87782930757435795</v>
      </c>
      <c r="P466" s="17">
        <v>-74.487552935643393</v>
      </c>
      <c r="Q466" s="17">
        <v>-74.487552935643293</v>
      </c>
      <c r="R466" s="17">
        <v>0</v>
      </c>
      <c r="S466" s="17">
        <v>1.01535638424827</v>
      </c>
      <c r="T466" s="17" t="s">
        <v>69</v>
      </c>
      <c r="U466" s="19">
        <v>-214.69784872068499</v>
      </c>
      <c r="V466" s="19">
        <v>-240.449760304683</v>
      </c>
      <c r="W466" s="18">
        <v>25.7434425811201</v>
      </c>
    </row>
    <row r="467" spans="2:23" x14ac:dyDescent="0.25">
      <c r="B467" s="11" t="s">
        <v>52</v>
      </c>
      <c r="C467" s="16" t="s">
        <v>53</v>
      </c>
      <c r="D467" s="11" t="s">
        <v>12</v>
      </c>
      <c r="E467" s="11" t="s">
        <v>70</v>
      </c>
      <c r="F467" s="13">
        <v>195.19</v>
      </c>
      <c r="G467" s="17">
        <v>56050</v>
      </c>
      <c r="H467" s="17">
        <v>195.38</v>
      </c>
      <c r="I467" s="17">
        <v>1</v>
      </c>
      <c r="J467" s="17">
        <v>8.7352249521674494</v>
      </c>
      <c r="K467" s="17">
        <v>2.4417329588790099E-3</v>
      </c>
      <c r="L467" s="17">
        <v>-26.541097329366401</v>
      </c>
      <c r="M467" s="17">
        <v>2.25417551183008E-2</v>
      </c>
      <c r="N467" s="17">
        <v>35.276322281533801</v>
      </c>
      <c r="O467" s="17">
        <v>-2.0100022159421801E-2</v>
      </c>
      <c r="P467" s="17">
        <v>31.543421939733602</v>
      </c>
      <c r="Q467" s="17">
        <v>31.543421939733499</v>
      </c>
      <c r="R467" s="17">
        <v>0</v>
      </c>
      <c r="S467" s="17">
        <v>3.1839598965378101E-2</v>
      </c>
      <c r="T467" s="17" t="s">
        <v>69</v>
      </c>
      <c r="U467" s="19">
        <v>-10.0228297367139</v>
      </c>
      <c r="V467" s="19">
        <v>-11.2250170280132</v>
      </c>
      <c r="W467" s="18">
        <v>1.2017919292853001</v>
      </c>
    </row>
    <row r="468" spans="2:23" x14ac:dyDescent="0.25">
      <c r="B468" s="11" t="s">
        <v>52</v>
      </c>
      <c r="C468" s="16" t="s">
        <v>53</v>
      </c>
      <c r="D468" s="11" t="s">
        <v>12</v>
      </c>
      <c r="E468" s="11" t="s">
        <v>56</v>
      </c>
      <c r="F468" s="13">
        <v>193.93</v>
      </c>
      <c r="G468" s="17">
        <v>51450</v>
      </c>
      <c r="H468" s="17">
        <v>196.86</v>
      </c>
      <c r="I468" s="17">
        <v>10</v>
      </c>
      <c r="J468" s="17">
        <v>36.763713084050998</v>
      </c>
      <c r="K468" s="17">
        <v>0.23571391259228799</v>
      </c>
      <c r="L468" s="17">
        <v>69.266111721476804</v>
      </c>
      <c r="M468" s="17">
        <v>0.83673531423731196</v>
      </c>
      <c r="N468" s="17">
        <v>-32.502398637425799</v>
      </c>
      <c r="O468" s="17">
        <v>-0.60102140164502404</v>
      </c>
      <c r="P468" s="17">
        <v>-31.444872675031</v>
      </c>
      <c r="Q468" s="17">
        <v>-31.444872675031</v>
      </c>
      <c r="R468" s="17">
        <v>0</v>
      </c>
      <c r="S468" s="17">
        <v>0.17244323506053</v>
      </c>
      <c r="T468" s="17" t="s">
        <v>71</v>
      </c>
      <c r="U468" s="19">
        <v>-22.204548766771499</v>
      </c>
      <c r="V468" s="19">
        <v>-24.8678711056384</v>
      </c>
      <c r="W468" s="18">
        <v>2.6624464549746101</v>
      </c>
    </row>
    <row r="469" spans="2:23" x14ac:dyDescent="0.25">
      <c r="B469" s="11" t="s">
        <v>52</v>
      </c>
      <c r="C469" s="16" t="s">
        <v>53</v>
      </c>
      <c r="D469" s="11" t="s">
        <v>12</v>
      </c>
      <c r="E469" s="11" t="s">
        <v>72</v>
      </c>
      <c r="F469" s="13">
        <v>196.86</v>
      </c>
      <c r="G469" s="17">
        <v>54000</v>
      </c>
      <c r="H469" s="17">
        <v>197.37</v>
      </c>
      <c r="I469" s="17">
        <v>10</v>
      </c>
      <c r="J469" s="17">
        <v>20.703203474349099</v>
      </c>
      <c r="K469" s="17">
        <v>2.0505306815358299E-2</v>
      </c>
      <c r="L469" s="17">
        <v>52.8485362749106</v>
      </c>
      <c r="M469" s="17">
        <v>0.13361557890140199</v>
      </c>
      <c r="N469" s="17">
        <v>-32.145332800561597</v>
      </c>
      <c r="O469" s="17">
        <v>-0.113110272086044</v>
      </c>
      <c r="P469" s="17">
        <v>-31.4448726750323</v>
      </c>
      <c r="Q469" s="17">
        <v>-31.4448726750323</v>
      </c>
      <c r="R469" s="17">
        <v>0</v>
      </c>
      <c r="S469" s="17">
        <v>4.7303236039543901E-2</v>
      </c>
      <c r="T469" s="17" t="s">
        <v>71</v>
      </c>
      <c r="U469" s="19">
        <v>-5.9016115539544103</v>
      </c>
      <c r="V469" s="19">
        <v>-6.6094797503342102</v>
      </c>
      <c r="W469" s="18">
        <v>0.70763540054354901</v>
      </c>
    </row>
    <row r="470" spans="2:23" x14ac:dyDescent="0.25">
      <c r="B470" s="11" t="s">
        <v>52</v>
      </c>
      <c r="C470" s="16" t="s">
        <v>53</v>
      </c>
      <c r="D470" s="11" t="s">
        <v>12</v>
      </c>
      <c r="E470" s="11" t="s">
        <v>73</v>
      </c>
      <c r="F470" s="13">
        <v>197.37</v>
      </c>
      <c r="G470" s="17">
        <v>56100</v>
      </c>
      <c r="H470" s="17">
        <v>196.11</v>
      </c>
      <c r="I470" s="17">
        <v>10</v>
      </c>
      <c r="J470" s="17">
        <v>-17.444420271272602</v>
      </c>
      <c r="K470" s="17">
        <v>5.5627465584223698E-2</v>
      </c>
      <c r="L470" s="17">
        <v>32.278891640904199</v>
      </c>
      <c r="M470" s="17">
        <v>0.190464227369325</v>
      </c>
      <c r="N470" s="17">
        <v>-49.723311912176797</v>
      </c>
      <c r="O470" s="17">
        <v>-0.13483676178510101</v>
      </c>
      <c r="P470" s="17">
        <v>-48.161033209810903</v>
      </c>
      <c r="Q470" s="17">
        <v>-48.161033209810903</v>
      </c>
      <c r="R470" s="17">
        <v>0</v>
      </c>
      <c r="S470" s="17">
        <v>0.42400187990611399</v>
      </c>
      <c r="T470" s="17" t="s">
        <v>71</v>
      </c>
      <c r="U470" s="19">
        <v>-89.179157522943001</v>
      </c>
      <c r="V470" s="19">
        <v>-99.875742483391093</v>
      </c>
      <c r="W470" s="18">
        <v>10.6930671863008</v>
      </c>
    </row>
    <row r="471" spans="2:23" x14ac:dyDescent="0.25">
      <c r="B471" s="11" t="s">
        <v>52</v>
      </c>
      <c r="C471" s="16" t="s">
        <v>53</v>
      </c>
      <c r="D471" s="11" t="s">
        <v>12</v>
      </c>
      <c r="E471" s="11" t="s">
        <v>74</v>
      </c>
      <c r="F471" s="13">
        <v>195.38</v>
      </c>
      <c r="G471" s="17">
        <v>56100</v>
      </c>
      <c r="H471" s="17">
        <v>196.11</v>
      </c>
      <c r="I471" s="17">
        <v>10</v>
      </c>
      <c r="J471" s="17">
        <v>24.588069426405902</v>
      </c>
      <c r="K471" s="17">
        <v>4.33478954370431E-2</v>
      </c>
      <c r="L471" s="17">
        <v>-22.260185134070898</v>
      </c>
      <c r="M471" s="17">
        <v>3.5528485885962899E-2</v>
      </c>
      <c r="N471" s="17">
        <v>46.848254560476697</v>
      </c>
      <c r="O471" s="17">
        <v>7.8194095510801392E-3</v>
      </c>
      <c r="P471" s="17">
        <v>45.2251924867846</v>
      </c>
      <c r="Q471" s="17">
        <v>45.225192486784501</v>
      </c>
      <c r="R471" s="17">
        <v>0</v>
      </c>
      <c r="S471" s="17">
        <v>0.14664930314296401</v>
      </c>
      <c r="T471" s="17" t="s">
        <v>71</v>
      </c>
      <c r="U471" s="19">
        <v>-32.6686155065726</v>
      </c>
      <c r="V471" s="19">
        <v>-36.587049264105801</v>
      </c>
      <c r="W471" s="18">
        <v>3.9171451065271699</v>
      </c>
    </row>
    <row r="472" spans="2:23" x14ac:dyDescent="0.25">
      <c r="B472" s="11" t="s">
        <v>52</v>
      </c>
      <c r="C472" s="16" t="s">
        <v>75</v>
      </c>
      <c r="D472" s="11" t="s">
        <v>12</v>
      </c>
      <c r="E472" s="11" t="s">
        <v>76</v>
      </c>
      <c r="F472" s="13">
        <v>198.58</v>
      </c>
      <c r="G472" s="17">
        <v>50000</v>
      </c>
      <c r="H472" s="17">
        <v>194.41</v>
      </c>
      <c r="I472" s="17">
        <v>1</v>
      </c>
      <c r="J472" s="17">
        <v>-111.57053410163</v>
      </c>
      <c r="K472" s="17">
        <v>1.18629288279759</v>
      </c>
      <c r="L472" s="17">
        <v>-7.5325231005992803</v>
      </c>
      <c r="M472" s="17">
        <v>5.4072175760791902E-3</v>
      </c>
      <c r="N472" s="17">
        <v>-104.03801100103</v>
      </c>
      <c r="O472" s="17">
        <v>1.1808856652215101</v>
      </c>
      <c r="P472" s="17">
        <v>-100.512447064366</v>
      </c>
      <c r="Q472" s="17">
        <v>-100.51244706436501</v>
      </c>
      <c r="R472" s="17">
        <v>0</v>
      </c>
      <c r="S472" s="17">
        <v>0.96279226701681797</v>
      </c>
      <c r="T472" s="17" t="s">
        <v>77</v>
      </c>
      <c r="U472" s="19">
        <v>-201.53235963201701</v>
      </c>
      <c r="V472" s="19">
        <v>-225.70513796902799</v>
      </c>
      <c r="W472" s="18">
        <v>24.1648286619494</v>
      </c>
    </row>
    <row r="473" spans="2:23" x14ac:dyDescent="0.25">
      <c r="B473" s="11" t="s">
        <v>52</v>
      </c>
      <c r="C473" s="16" t="s">
        <v>75</v>
      </c>
      <c r="D473" s="11" t="s">
        <v>12</v>
      </c>
      <c r="E473" s="11" t="s">
        <v>78</v>
      </c>
      <c r="F473" s="13">
        <v>194.31</v>
      </c>
      <c r="G473" s="17">
        <v>56050</v>
      </c>
      <c r="H473" s="17">
        <v>195.38</v>
      </c>
      <c r="I473" s="17">
        <v>1</v>
      </c>
      <c r="J473" s="17">
        <v>61.436101390070597</v>
      </c>
      <c r="K473" s="17">
        <v>0.18871972770055201</v>
      </c>
      <c r="L473" s="17">
        <v>1.4696525236889599</v>
      </c>
      <c r="M473" s="17">
        <v>1.0799392701926601E-4</v>
      </c>
      <c r="N473" s="17">
        <v>59.966448866381597</v>
      </c>
      <c r="O473" s="17">
        <v>0.18861173377353199</v>
      </c>
      <c r="P473" s="17">
        <v>60.309916046940501</v>
      </c>
      <c r="Q473" s="17">
        <v>60.309916046940501</v>
      </c>
      <c r="R473" s="17">
        <v>0</v>
      </c>
      <c r="S473" s="17">
        <v>0.181864298679451</v>
      </c>
      <c r="T473" s="17" t="s">
        <v>77</v>
      </c>
      <c r="U473" s="19">
        <v>-27.2389538320767</v>
      </c>
      <c r="V473" s="19">
        <v>-30.506127373423201</v>
      </c>
      <c r="W473" s="18">
        <v>3.2660990695724998</v>
      </c>
    </row>
    <row r="474" spans="2:23" x14ac:dyDescent="0.25">
      <c r="B474" s="11" t="s">
        <v>52</v>
      </c>
      <c r="C474" s="16" t="s">
        <v>75</v>
      </c>
      <c r="D474" s="11" t="s">
        <v>12</v>
      </c>
      <c r="E474" s="11" t="s">
        <v>89</v>
      </c>
      <c r="F474" s="13">
        <v>188.49</v>
      </c>
      <c r="G474" s="17">
        <v>58350</v>
      </c>
      <c r="H474" s="17">
        <v>191.49</v>
      </c>
      <c r="I474" s="17">
        <v>1</v>
      </c>
      <c r="J474" s="17">
        <v>108.954027285222</v>
      </c>
      <c r="K474" s="17">
        <v>0.84521378039082296</v>
      </c>
      <c r="L474" s="17">
        <v>25.071425915534899</v>
      </c>
      <c r="M474" s="17">
        <v>4.4754639497596602E-2</v>
      </c>
      <c r="N474" s="17">
        <v>83.882601369686896</v>
      </c>
      <c r="O474" s="17">
        <v>0.80045914089322601</v>
      </c>
      <c r="P474" s="17">
        <v>83.146662013362302</v>
      </c>
      <c r="Q474" s="17">
        <v>83.146662013362302</v>
      </c>
      <c r="R474" s="17">
        <v>0</v>
      </c>
      <c r="S474" s="17">
        <v>0.49223175916225897</v>
      </c>
      <c r="T474" s="17" t="s">
        <v>77</v>
      </c>
      <c r="U474" s="19">
        <v>-100.55786882908301</v>
      </c>
      <c r="V474" s="19">
        <v>-112.619272157491</v>
      </c>
      <c r="W474" s="18">
        <v>12.0574367079436</v>
      </c>
    </row>
    <row r="475" spans="2:23" x14ac:dyDescent="0.25">
      <c r="B475" s="11" t="s">
        <v>52</v>
      </c>
      <c r="C475" s="16" t="s">
        <v>75</v>
      </c>
      <c r="D475" s="11" t="s">
        <v>12</v>
      </c>
      <c r="E475" s="11" t="s">
        <v>90</v>
      </c>
      <c r="F475" s="13">
        <v>194.41</v>
      </c>
      <c r="G475" s="17">
        <v>50050</v>
      </c>
      <c r="H475" s="17">
        <v>193.93</v>
      </c>
      <c r="I475" s="17">
        <v>1</v>
      </c>
      <c r="J475" s="17">
        <v>-13.933395176364</v>
      </c>
      <c r="K475" s="17">
        <v>1.12406771160479E-2</v>
      </c>
      <c r="L475" s="17">
        <v>48.798458420842799</v>
      </c>
      <c r="M475" s="17">
        <v>0.13787666461211701</v>
      </c>
      <c r="N475" s="17">
        <v>-62.731853597206801</v>
      </c>
      <c r="O475" s="17">
        <v>-0.126635987496069</v>
      </c>
      <c r="P475" s="17">
        <v>-60.107356663726101</v>
      </c>
      <c r="Q475" s="17">
        <v>-60.107356663726101</v>
      </c>
      <c r="R475" s="17">
        <v>0</v>
      </c>
      <c r="S475" s="17">
        <v>0.20918658142331201</v>
      </c>
      <c r="T475" s="17" t="s">
        <v>91</v>
      </c>
      <c r="U475" s="19">
        <v>-54.700199418770303</v>
      </c>
      <c r="V475" s="19">
        <v>-61.261209263316097</v>
      </c>
      <c r="W475" s="18">
        <v>6.5588521324445903</v>
      </c>
    </row>
    <row r="476" spans="2:23" x14ac:dyDescent="0.25">
      <c r="B476" s="11" t="s">
        <v>52</v>
      </c>
      <c r="C476" s="16" t="s">
        <v>75</v>
      </c>
      <c r="D476" s="11" t="s">
        <v>12</v>
      </c>
      <c r="E476" s="11" t="s">
        <v>90</v>
      </c>
      <c r="F476" s="13">
        <v>194.41</v>
      </c>
      <c r="G476" s="17">
        <v>51150</v>
      </c>
      <c r="H476" s="17">
        <v>192.42</v>
      </c>
      <c r="I476" s="17">
        <v>1</v>
      </c>
      <c r="J476" s="17">
        <v>-152.97382303959</v>
      </c>
      <c r="K476" s="17">
        <v>0.81903466873717501</v>
      </c>
      <c r="L476" s="17">
        <v>-110.94643290458001</v>
      </c>
      <c r="M476" s="17">
        <v>0.43081888409877001</v>
      </c>
      <c r="N476" s="17">
        <v>-42.027390135009803</v>
      </c>
      <c r="O476" s="17">
        <v>0.388215784638405</v>
      </c>
      <c r="P476" s="17">
        <v>-40.405090400642301</v>
      </c>
      <c r="Q476" s="17">
        <v>-40.405090400642301</v>
      </c>
      <c r="R476" s="17">
        <v>0</v>
      </c>
      <c r="S476" s="17">
        <v>5.7139996559942799E-2</v>
      </c>
      <c r="T476" s="17" t="s">
        <v>91</v>
      </c>
      <c r="U476" s="19">
        <v>-8.5477503828326995</v>
      </c>
      <c r="V476" s="19">
        <v>-9.5730094313626299</v>
      </c>
      <c r="W476" s="18">
        <v>1.0249218727127301</v>
      </c>
    </row>
    <row r="477" spans="2:23" x14ac:dyDescent="0.25">
      <c r="B477" s="11" t="s">
        <v>52</v>
      </c>
      <c r="C477" s="16" t="s">
        <v>75</v>
      </c>
      <c r="D477" s="11" t="s">
        <v>12</v>
      </c>
      <c r="E477" s="11" t="s">
        <v>90</v>
      </c>
      <c r="F477" s="13">
        <v>194.41</v>
      </c>
      <c r="G477" s="17">
        <v>51200</v>
      </c>
      <c r="H477" s="17">
        <v>194.41</v>
      </c>
      <c r="I477" s="17">
        <v>1</v>
      </c>
      <c r="J477" s="17">
        <v>-7.4586700000000002E-13</v>
      </c>
      <c r="K477" s="17">
        <v>0</v>
      </c>
      <c r="L477" s="17">
        <v>-1.5800149999999999E-12</v>
      </c>
      <c r="M477" s="17">
        <v>0</v>
      </c>
      <c r="N477" s="17">
        <v>8.3414799999999999E-13</v>
      </c>
      <c r="O477" s="17">
        <v>0</v>
      </c>
      <c r="P477" s="17">
        <v>7.7268200000000004E-13</v>
      </c>
      <c r="Q477" s="17">
        <v>7.7268300000000001E-13</v>
      </c>
      <c r="R477" s="17">
        <v>0</v>
      </c>
      <c r="S477" s="17">
        <v>0</v>
      </c>
      <c r="T477" s="17" t="s">
        <v>92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52</v>
      </c>
      <c r="C478" s="16" t="s">
        <v>75</v>
      </c>
      <c r="D478" s="11" t="s">
        <v>12</v>
      </c>
      <c r="E478" s="11" t="s">
        <v>56</v>
      </c>
      <c r="F478" s="13">
        <v>193.93</v>
      </c>
      <c r="G478" s="17">
        <v>50054</v>
      </c>
      <c r="H478" s="17">
        <v>193.93</v>
      </c>
      <c r="I478" s="17">
        <v>1</v>
      </c>
      <c r="J478" s="17">
        <v>75.647199888793907</v>
      </c>
      <c r="K478" s="17">
        <v>0</v>
      </c>
      <c r="L478" s="17">
        <v>75.647199997252599</v>
      </c>
      <c r="M478" s="17">
        <v>0</v>
      </c>
      <c r="N478" s="17">
        <v>-1.08458730885E-7</v>
      </c>
      <c r="O478" s="17">
        <v>0</v>
      </c>
      <c r="P478" s="17">
        <v>-2.541283E-12</v>
      </c>
      <c r="Q478" s="17">
        <v>-2.5412869999999999E-12</v>
      </c>
      <c r="R478" s="17">
        <v>0</v>
      </c>
      <c r="S478" s="17">
        <v>0</v>
      </c>
      <c r="T478" s="17" t="s">
        <v>91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52</v>
      </c>
      <c r="C479" s="16" t="s">
        <v>75</v>
      </c>
      <c r="D479" s="11" t="s">
        <v>12</v>
      </c>
      <c r="E479" s="11" t="s">
        <v>56</v>
      </c>
      <c r="F479" s="13">
        <v>193.93</v>
      </c>
      <c r="G479" s="17">
        <v>50100</v>
      </c>
      <c r="H479" s="17">
        <v>193.13</v>
      </c>
      <c r="I479" s="17">
        <v>1</v>
      </c>
      <c r="J479" s="17">
        <v>-240.18144276132099</v>
      </c>
      <c r="K479" s="17">
        <v>0.45976638981186901</v>
      </c>
      <c r="L479" s="17">
        <v>-183.18643377568</v>
      </c>
      <c r="M479" s="17">
        <v>0.26745143807003002</v>
      </c>
      <c r="N479" s="17">
        <v>-56.995008985640403</v>
      </c>
      <c r="O479" s="17">
        <v>0.19231495174183899</v>
      </c>
      <c r="P479" s="17">
        <v>-54.690798790918002</v>
      </c>
      <c r="Q479" s="17">
        <v>-54.690798790917903</v>
      </c>
      <c r="R479" s="17">
        <v>0</v>
      </c>
      <c r="S479" s="17">
        <v>2.38389352749378E-2</v>
      </c>
      <c r="T479" s="17" t="s">
        <v>91</v>
      </c>
      <c r="U479" s="19">
        <v>-8.3772945779148298</v>
      </c>
      <c r="V479" s="19">
        <v>-9.3821083222957906</v>
      </c>
      <c r="W479" s="18">
        <v>1.0044832923884801</v>
      </c>
    </row>
    <row r="480" spans="2:23" x14ac:dyDescent="0.25">
      <c r="B480" s="11" t="s">
        <v>52</v>
      </c>
      <c r="C480" s="16" t="s">
        <v>75</v>
      </c>
      <c r="D480" s="11" t="s">
        <v>12</v>
      </c>
      <c r="E480" s="11" t="s">
        <v>56</v>
      </c>
      <c r="F480" s="13">
        <v>193.93</v>
      </c>
      <c r="G480" s="17">
        <v>50900</v>
      </c>
      <c r="H480" s="17">
        <v>194.52</v>
      </c>
      <c r="I480" s="17">
        <v>1</v>
      </c>
      <c r="J480" s="17">
        <v>21.0914414274683</v>
      </c>
      <c r="K480" s="17">
        <v>3.1361847554927103E-2</v>
      </c>
      <c r="L480" s="17">
        <v>71.521972554863098</v>
      </c>
      <c r="M480" s="17">
        <v>0.36063517534877099</v>
      </c>
      <c r="N480" s="17">
        <v>-50.430531127394801</v>
      </c>
      <c r="O480" s="17">
        <v>-0.329273327793844</v>
      </c>
      <c r="P480" s="17">
        <v>-48.459238133421103</v>
      </c>
      <c r="Q480" s="17">
        <v>-48.459238133421103</v>
      </c>
      <c r="R480" s="17">
        <v>0</v>
      </c>
      <c r="S480" s="17">
        <v>0.16555499211324901</v>
      </c>
      <c r="T480" s="17" t="s">
        <v>91</v>
      </c>
      <c r="U480" s="19">
        <v>-34.199098725596102</v>
      </c>
      <c r="V480" s="19">
        <v>-38.301106136856802</v>
      </c>
      <c r="W480" s="18">
        <v>4.1006583885887702</v>
      </c>
    </row>
    <row r="481" spans="2:23" x14ac:dyDescent="0.25">
      <c r="B481" s="11" t="s">
        <v>52</v>
      </c>
      <c r="C481" s="16" t="s">
        <v>75</v>
      </c>
      <c r="D481" s="11" t="s">
        <v>12</v>
      </c>
      <c r="E481" s="11" t="s">
        <v>93</v>
      </c>
      <c r="F481" s="13">
        <v>193.93</v>
      </c>
      <c r="G481" s="17">
        <v>50454</v>
      </c>
      <c r="H481" s="17">
        <v>193.93</v>
      </c>
      <c r="I481" s="17">
        <v>1</v>
      </c>
      <c r="J481" s="17">
        <v>-1.5921259999999999E-12</v>
      </c>
      <c r="K481" s="17">
        <v>0</v>
      </c>
      <c r="L481" s="17">
        <v>2.0314529999999999E-12</v>
      </c>
      <c r="M481" s="17">
        <v>0</v>
      </c>
      <c r="N481" s="17">
        <v>-3.623579E-12</v>
      </c>
      <c r="O481" s="17">
        <v>0</v>
      </c>
      <c r="P481" s="17">
        <v>-3.4276359999999998E-12</v>
      </c>
      <c r="Q481" s="17">
        <v>-3.4276359999999998E-12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52</v>
      </c>
      <c r="C482" s="16" t="s">
        <v>75</v>
      </c>
      <c r="D482" s="11" t="s">
        <v>12</v>
      </c>
      <c r="E482" s="11" t="s">
        <v>93</v>
      </c>
      <c r="F482" s="13">
        <v>193.93</v>
      </c>
      <c r="G482" s="17">
        <v>50604</v>
      </c>
      <c r="H482" s="17">
        <v>193.93</v>
      </c>
      <c r="I482" s="17">
        <v>1</v>
      </c>
      <c r="J482" s="17">
        <v>4.2135499999999998E-13</v>
      </c>
      <c r="K482" s="17">
        <v>0</v>
      </c>
      <c r="L482" s="17">
        <v>3.5954599999999998E-13</v>
      </c>
      <c r="M482" s="17">
        <v>0</v>
      </c>
      <c r="N482" s="17">
        <v>6.1807999999999998E-14</v>
      </c>
      <c r="O482" s="17">
        <v>0</v>
      </c>
      <c r="P482" s="17">
        <v>9.9894000000000003E-14</v>
      </c>
      <c r="Q482" s="17">
        <v>9.9890000000000004E-14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52</v>
      </c>
      <c r="C483" s="16" t="s">
        <v>75</v>
      </c>
      <c r="D483" s="11" t="s">
        <v>12</v>
      </c>
      <c r="E483" s="11" t="s">
        <v>94</v>
      </c>
      <c r="F483" s="13">
        <v>193.13</v>
      </c>
      <c r="G483" s="17">
        <v>50103</v>
      </c>
      <c r="H483" s="17">
        <v>193.07</v>
      </c>
      <c r="I483" s="17">
        <v>1</v>
      </c>
      <c r="J483" s="17">
        <v>-29.5088281215568</v>
      </c>
      <c r="K483" s="17">
        <v>4.3538546855379102E-3</v>
      </c>
      <c r="L483" s="17">
        <v>-29.508823198202698</v>
      </c>
      <c r="M483" s="17">
        <v>4.3538532327139397E-3</v>
      </c>
      <c r="N483" s="17">
        <v>-4.9233540688750003E-6</v>
      </c>
      <c r="O483" s="17">
        <v>1.4528239689999999E-9</v>
      </c>
      <c r="P483" s="17">
        <v>-2.6651150000000002E-12</v>
      </c>
      <c r="Q483" s="17">
        <v>-2.6651129999999999E-12</v>
      </c>
      <c r="R483" s="17">
        <v>0</v>
      </c>
      <c r="S483" s="17">
        <v>0</v>
      </c>
      <c r="T483" s="17" t="s">
        <v>92</v>
      </c>
      <c r="U483" s="19">
        <v>-1.4860935748E-8</v>
      </c>
      <c r="V483" s="19">
        <v>0</v>
      </c>
      <c r="W483" s="18">
        <v>-1.4865823047620001E-8</v>
      </c>
    </row>
    <row r="484" spans="2:23" x14ac:dyDescent="0.25">
      <c r="B484" s="11" t="s">
        <v>52</v>
      </c>
      <c r="C484" s="16" t="s">
        <v>75</v>
      </c>
      <c r="D484" s="11" t="s">
        <v>12</v>
      </c>
      <c r="E484" s="11" t="s">
        <v>94</v>
      </c>
      <c r="F484" s="13">
        <v>193.13</v>
      </c>
      <c r="G484" s="17">
        <v>50200</v>
      </c>
      <c r="H484" s="17">
        <v>192.94</v>
      </c>
      <c r="I484" s="17">
        <v>1</v>
      </c>
      <c r="J484" s="17">
        <v>-19.979433934493599</v>
      </c>
      <c r="K484" s="17">
        <v>5.9836749273385103E-3</v>
      </c>
      <c r="L484" s="17">
        <v>37.104368961598503</v>
      </c>
      <c r="M484" s="17">
        <v>2.06372455986161E-2</v>
      </c>
      <c r="N484" s="17">
        <v>-57.083802896092102</v>
      </c>
      <c r="O484" s="17">
        <v>-1.4653570671277601E-2</v>
      </c>
      <c r="P484" s="17">
        <v>-54.690798790917803</v>
      </c>
      <c r="Q484" s="17">
        <v>-54.690798790917803</v>
      </c>
      <c r="R484" s="17">
        <v>0</v>
      </c>
      <c r="S484" s="17">
        <v>4.4836341251105999E-2</v>
      </c>
      <c r="T484" s="17" t="s">
        <v>91</v>
      </c>
      <c r="U484" s="19">
        <v>-13.674574564787401</v>
      </c>
      <c r="V484" s="19">
        <v>-15.3147700173246</v>
      </c>
      <c r="W484" s="18">
        <v>1.63965604326027</v>
      </c>
    </row>
    <row r="485" spans="2:23" x14ac:dyDescent="0.25">
      <c r="B485" s="11" t="s">
        <v>52</v>
      </c>
      <c r="C485" s="16" t="s">
        <v>75</v>
      </c>
      <c r="D485" s="11" t="s">
        <v>12</v>
      </c>
      <c r="E485" s="11" t="s">
        <v>95</v>
      </c>
      <c r="F485" s="13">
        <v>193.11</v>
      </c>
      <c r="G485" s="17">
        <v>50800</v>
      </c>
      <c r="H485" s="17">
        <v>195.43</v>
      </c>
      <c r="I485" s="17">
        <v>1</v>
      </c>
      <c r="J485" s="17">
        <v>93.906140239870197</v>
      </c>
      <c r="K485" s="17">
        <v>0.44762011475031899</v>
      </c>
      <c r="L485" s="17">
        <v>140.805910727038</v>
      </c>
      <c r="M485" s="17">
        <v>1.00638321620024</v>
      </c>
      <c r="N485" s="17">
        <v>-46.899770487167899</v>
      </c>
      <c r="O485" s="17">
        <v>-0.55876310144992203</v>
      </c>
      <c r="P485" s="17">
        <v>-45.559002666584902</v>
      </c>
      <c r="Q485" s="17">
        <v>-45.559002666584902</v>
      </c>
      <c r="R485" s="17">
        <v>0</v>
      </c>
      <c r="S485" s="17">
        <v>0.105358609468915</v>
      </c>
      <c r="T485" s="17" t="s">
        <v>91</v>
      </c>
      <c r="U485" s="19">
        <v>0.25655981155277002</v>
      </c>
      <c r="V485" s="19">
        <v>-0.287332852002325</v>
      </c>
      <c r="W485" s="18">
        <v>0.54371379417221999</v>
      </c>
    </row>
    <row r="486" spans="2:23" x14ac:dyDescent="0.25">
      <c r="B486" s="11" t="s">
        <v>52</v>
      </c>
      <c r="C486" s="16" t="s">
        <v>75</v>
      </c>
      <c r="D486" s="11" t="s">
        <v>12</v>
      </c>
      <c r="E486" s="11" t="s">
        <v>96</v>
      </c>
      <c r="F486" s="13">
        <v>192.94</v>
      </c>
      <c r="G486" s="17">
        <v>50150</v>
      </c>
      <c r="H486" s="17">
        <v>193.11</v>
      </c>
      <c r="I486" s="17">
        <v>1</v>
      </c>
      <c r="J486" s="17">
        <v>59.249106619892302</v>
      </c>
      <c r="K486" s="17">
        <v>1.8324583636032999E-2</v>
      </c>
      <c r="L486" s="17">
        <v>106.448676934906</v>
      </c>
      <c r="M486" s="17">
        <v>5.9149494686621999E-2</v>
      </c>
      <c r="N486" s="17">
        <v>-47.199570315013503</v>
      </c>
      <c r="O486" s="17">
        <v>-4.0824911050588997E-2</v>
      </c>
      <c r="P486" s="17">
        <v>-45.559002666584703</v>
      </c>
      <c r="Q486" s="17">
        <v>-45.559002666584597</v>
      </c>
      <c r="R486" s="17">
        <v>0</v>
      </c>
      <c r="S486" s="17">
        <v>1.08347506191436E-2</v>
      </c>
      <c r="T486" s="17" t="s">
        <v>91</v>
      </c>
      <c r="U486" s="19">
        <v>0.143698498013107</v>
      </c>
      <c r="V486" s="19">
        <v>-0.160934399712342</v>
      </c>
      <c r="W486" s="18">
        <v>0.30453271343896998</v>
      </c>
    </row>
    <row r="487" spans="2:23" x14ac:dyDescent="0.25">
      <c r="B487" s="11" t="s">
        <v>52</v>
      </c>
      <c r="C487" s="16" t="s">
        <v>75</v>
      </c>
      <c r="D487" s="11" t="s">
        <v>12</v>
      </c>
      <c r="E487" s="11" t="s">
        <v>96</v>
      </c>
      <c r="F487" s="13">
        <v>192.94</v>
      </c>
      <c r="G487" s="17">
        <v>50250</v>
      </c>
      <c r="H487" s="17">
        <v>191.77</v>
      </c>
      <c r="I487" s="17">
        <v>1</v>
      </c>
      <c r="J487" s="17">
        <v>-53.4303470332936</v>
      </c>
      <c r="K487" s="17">
        <v>0.14094157395492801</v>
      </c>
      <c r="L487" s="17">
        <v>-95.588156853255796</v>
      </c>
      <c r="M487" s="17">
        <v>0.45109841621985203</v>
      </c>
      <c r="N487" s="17">
        <v>42.157809819962203</v>
      </c>
      <c r="O487" s="17">
        <v>-0.31015684226492501</v>
      </c>
      <c r="P487" s="17">
        <v>40.4050904006397</v>
      </c>
      <c r="Q487" s="17">
        <v>40.4050904006397</v>
      </c>
      <c r="R487" s="17">
        <v>0</v>
      </c>
      <c r="S487" s="17">
        <v>8.0600046576114498E-2</v>
      </c>
      <c r="T487" s="17" t="s">
        <v>91</v>
      </c>
      <c r="U487" s="19">
        <v>-10.335581904514299</v>
      </c>
      <c r="V487" s="19">
        <v>-11.5752822227065</v>
      </c>
      <c r="W487" s="18">
        <v>1.2392926193102201</v>
      </c>
    </row>
    <row r="488" spans="2:23" x14ac:dyDescent="0.25">
      <c r="B488" s="11" t="s">
        <v>52</v>
      </c>
      <c r="C488" s="16" t="s">
        <v>75</v>
      </c>
      <c r="D488" s="11" t="s">
        <v>12</v>
      </c>
      <c r="E488" s="11" t="s">
        <v>96</v>
      </c>
      <c r="F488" s="13">
        <v>192.94</v>
      </c>
      <c r="G488" s="17">
        <v>50900</v>
      </c>
      <c r="H488" s="17">
        <v>194.52</v>
      </c>
      <c r="I488" s="17">
        <v>1</v>
      </c>
      <c r="J488" s="17">
        <v>52.787813490967103</v>
      </c>
      <c r="K488" s="17">
        <v>0.26611583567650599</v>
      </c>
      <c r="L488" s="17">
        <v>74.659147158327002</v>
      </c>
      <c r="M488" s="17">
        <v>0.532315878296033</v>
      </c>
      <c r="N488" s="17">
        <v>-21.871333667359799</v>
      </c>
      <c r="O488" s="17">
        <v>-0.26620004261952701</v>
      </c>
      <c r="P488" s="17">
        <v>-21.055359383514801</v>
      </c>
      <c r="Q488" s="17">
        <v>-21.055359383514801</v>
      </c>
      <c r="R488" s="17">
        <v>0</v>
      </c>
      <c r="S488" s="17">
        <v>4.2337839162436199E-2</v>
      </c>
      <c r="T488" s="17" t="s">
        <v>92</v>
      </c>
      <c r="U488" s="19">
        <v>-17.0142270622521</v>
      </c>
      <c r="V488" s="19">
        <v>-19.054996793238999</v>
      </c>
      <c r="W488" s="18">
        <v>2.04009858528697</v>
      </c>
    </row>
    <row r="489" spans="2:23" x14ac:dyDescent="0.25">
      <c r="B489" s="11" t="s">
        <v>52</v>
      </c>
      <c r="C489" s="16" t="s">
        <v>75</v>
      </c>
      <c r="D489" s="11" t="s">
        <v>12</v>
      </c>
      <c r="E489" s="11" t="s">
        <v>96</v>
      </c>
      <c r="F489" s="13">
        <v>192.94</v>
      </c>
      <c r="G489" s="17">
        <v>53050</v>
      </c>
      <c r="H489" s="17">
        <v>198.21</v>
      </c>
      <c r="I489" s="17">
        <v>1</v>
      </c>
      <c r="J489" s="17">
        <v>77.933155060731906</v>
      </c>
      <c r="K489" s="17">
        <v>1.2189668352044201</v>
      </c>
      <c r="L489" s="17">
        <v>107.243264730189</v>
      </c>
      <c r="M489" s="17">
        <v>2.3082743484788901</v>
      </c>
      <c r="N489" s="17">
        <v>-29.3101096694574</v>
      </c>
      <c r="O489" s="17">
        <v>-1.0893075132744701</v>
      </c>
      <c r="P489" s="17">
        <v>-28.481527141453299</v>
      </c>
      <c r="Q489" s="17">
        <v>-28.481527141453199</v>
      </c>
      <c r="R489" s="17">
        <v>0</v>
      </c>
      <c r="S489" s="17">
        <v>0.16280731583368499</v>
      </c>
      <c r="T489" s="17" t="s">
        <v>92</v>
      </c>
      <c r="U489" s="19">
        <v>-58.577038950612703</v>
      </c>
      <c r="V489" s="19">
        <v>-65.603055917699507</v>
      </c>
      <c r="W489" s="18">
        <v>7.0237063286039598</v>
      </c>
    </row>
    <row r="490" spans="2:23" x14ac:dyDescent="0.25">
      <c r="B490" s="11" t="s">
        <v>52</v>
      </c>
      <c r="C490" s="16" t="s">
        <v>75</v>
      </c>
      <c r="D490" s="11" t="s">
        <v>12</v>
      </c>
      <c r="E490" s="11" t="s">
        <v>97</v>
      </c>
      <c r="F490" s="13">
        <v>191.77</v>
      </c>
      <c r="G490" s="17">
        <v>50300</v>
      </c>
      <c r="H490" s="17">
        <v>191.92</v>
      </c>
      <c r="I490" s="17">
        <v>1</v>
      </c>
      <c r="J490" s="17">
        <v>34.242050647203399</v>
      </c>
      <c r="K490" s="17">
        <v>1.62980006521064E-2</v>
      </c>
      <c r="L490" s="17">
        <v>-8.0631574803663906</v>
      </c>
      <c r="M490" s="17">
        <v>9.0370166888932004E-4</v>
      </c>
      <c r="N490" s="17">
        <v>42.305208127569799</v>
      </c>
      <c r="O490" s="17">
        <v>1.53942989832171E-2</v>
      </c>
      <c r="P490" s="17">
        <v>40.405090400640503</v>
      </c>
      <c r="Q490" s="17">
        <v>40.405090400640503</v>
      </c>
      <c r="R490" s="17">
        <v>0</v>
      </c>
      <c r="S490" s="17">
        <v>2.2692741490946602E-2</v>
      </c>
      <c r="T490" s="17" t="s">
        <v>91</v>
      </c>
      <c r="U490" s="19">
        <v>-3.3924619306992199</v>
      </c>
      <c r="V490" s="19">
        <v>-3.7993704312361798</v>
      </c>
      <c r="W490" s="18">
        <v>0.40677468098531899</v>
      </c>
    </row>
    <row r="491" spans="2:23" x14ac:dyDescent="0.25">
      <c r="B491" s="11" t="s">
        <v>52</v>
      </c>
      <c r="C491" s="16" t="s">
        <v>75</v>
      </c>
      <c r="D491" s="11" t="s">
        <v>12</v>
      </c>
      <c r="E491" s="11" t="s">
        <v>98</v>
      </c>
      <c r="F491" s="13">
        <v>191.92</v>
      </c>
      <c r="G491" s="17">
        <v>51150</v>
      </c>
      <c r="H491" s="17">
        <v>192.42</v>
      </c>
      <c r="I491" s="17">
        <v>1</v>
      </c>
      <c r="J491" s="17">
        <v>52.584363644343902</v>
      </c>
      <c r="K491" s="17">
        <v>7.9082297576585095E-2</v>
      </c>
      <c r="L491" s="17">
        <v>10.324866325612501</v>
      </c>
      <c r="M491" s="17">
        <v>3.04884192875451E-3</v>
      </c>
      <c r="N491" s="17">
        <v>42.259497318731398</v>
      </c>
      <c r="O491" s="17">
        <v>7.6033455647830595E-2</v>
      </c>
      <c r="P491" s="17">
        <v>40.4050904006412</v>
      </c>
      <c r="Q491" s="17">
        <v>40.4050904006411</v>
      </c>
      <c r="R491" s="17">
        <v>0</v>
      </c>
      <c r="S491" s="17">
        <v>4.6691540046121902E-2</v>
      </c>
      <c r="T491" s="17" t="s">
        <v>91</v>
      </c>
      <c r="U491" s="19">
        <v>-6.5183994875221201</v>
      </c>
      <c r="V491" s="19">
        <v>-7.3002482497341203</v>
      </c>
      <c r="W491" s="18">
        <v>0.78159163646832097</v>
      </c>
    </row>
    <row r="492" spans="2:23" x14ac:dyDescent="0.25">
      <c r="B492" s="11" t="s">
        <v>52</v>
      </c>
      <c r="C492" s="16" t="s">
        <v>75</v>
      </c>
      <c r="D492" s="11" t="s">
        <v>12</v>
      </c>
      <c r="E492" s="11" t="s">
        <v>99</v>
      </c>
      <c r="F492" s="13">
        <v>195</v>
      </c>
      <c r="G492" s="17">
        <v>50354</v>
      </c>
      <c r="H492" s="17">
        <v>195</v>
      </c>
      <c r="I492" s="17">
        <v>1</v>
      </c>
      <c r="J492" s="17">
        <v>-1.2594549999999999E-12</v>
      </c>
      <c r="K492" s="17">
        <v>0</v>
      </c>
      <c r="L492" s="17">
        <v>-1.343064E-12</v>
      </c>
      <c r="M492" s="17">
        <v>0</v>
      </c>
      <c r="N492" s="17">
        <v>8.3608000000000003E-14</v>
      </c>
      <c r="O492" s="17">
        <v>0</v>
      </c>
      <c r="P492" s="17">
        <v>2.6869E-14</v>
      </c>
      <c r="Q492" s="17">
        <v>2.6866000000000001E-14</v>
      </c>
      <c r="R492" s="17">
        <v>0</v>
      </c>
      <c r="S492" s="17">
        <v>0</v>
      </c>
      <c r="T492" s="17" t="s">
        <v>92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52</v>
      </c>
      <c r="C493" s="16" t="s">
        <v>75</v>
      </c>
      <c r="D493" s="11" t="s">
        <v>12</v>
      </c>
      <c r="E493" s="11" t="s">
        <v>99</v>
      </c>
      <c r="F493" s="13">
        <v>195</v>
      </c>
      <c r="G493" s="17">
        <v>50900</v>
      </c>
      <c r="H493" s="17">
        <v>194.52</v>
      </c>
      <c r="I493" s="17">
        <v>1</v>
      </c>
      <c r="J493" s="17">
        <v>-156.86655812163201</v>
      </c>
      <c r="K493" s="17">
        <v>0.19439622474972501</v>
      </c>
      <c r="L493" s="17">
        <v>-200.25293985247899</v>
      </c>
      <c r="M493" s="17">
        <v>0.31679979536452701</v>
      </c>
      <c r="N493" s="17">
        <v>43.3863817308468</v>
      </c>
      <c r="O493" s="17">
        <v>-0.122403570614802</v>
      </c>
      <c r="P493" s="17">
        <v>42.006617974610798</v>
      </c>
      <c r="Q493" s="17">
        <v>42.006617974610798</v>
      </c>
      <c r="R493" s="17">
        <v>0</v>
      </c>
      <c r="S493" s="17">
        <v>1.39399920339527E-2</v>
      </c>
      <c r="T493" s="17" t="s">
        <v>91</v>
      </c>
      <c r="U493" s="19">
        <v>-3.0138561821327499</v>
      </c>
      <c r="V493" s="19">
        <v>-3.3753528547432898</v>
      </c>
      <c r="W493" s="18">
        <v>0.36137778759686801</v>
      </c>
    </row>
    <row r="494" spans="2:23" x14ac:dyDescent="0.25">
      <c r="B494" s="11" t="s">
        <v>52</v>
      </c>
      <c r="C494" s="16" t="s">
        <v>75</v>
      </c>
      <c r="D494" s="11" t="s">
        <v>12</v>
      </c>
      <c r="E494" s="11" t="s">
        <v>99</v>
      </c>
      <c r="F494" s="13">
        <v>195</v>
      </c>
      <c r="G494" s="17">
        <v>53200</v>
      </c>
      <c r="H494" s="17">
        <v>197.09</v>
      </c>
      <c r="I494" s="17">
        <v>1</v>
      </c>
      <c r="J494" s="17">
        <v>111.640066377493</v>
      </c>
      <c r="K494" s="17">
        <v>0.60198726352324305</v>
      </c>
      <c r="L494" s="17">
        <v>154.68836690065601</v>
      </c>
      <c r="M494" s="17">
        <v>1.1557461082671301</v>
      </c>
      <c r="N494" s="17">
        <v>-43.048300523163</v>
      </c>
      <c r="O494" s="17">
        <v>-0.55375884474389103</v>
      </c>
      <c r="P494" s="17">
        <v>-42.006617974607302</v>
      </c>
      <c r="Q494" s="17">
        <v>-42.006617974607302</v>
      </c>
      <c r="R494" s="17">
        <v>0</v>
      </c>
      <c r="S494" s="17">
        <v>8.5228052562000403E-2</v>
      </c>
      <c r="T494" s="17" t="s">
        <v>91</v>
      </c>
      <c r="U494" s="19">
        <v>-18.590704624405301</v>
      </c>
      <c r="V494" s="19">
        <v>-20.820564795918902</v>
      </c>
      <c r="W494" s="18">
        <v>2.2291268398481701</v>
      </c>
    </row>
    <row r="495" spans="2:23" x14ac:dyDescent="0.25">
      <c r="B495" s="11" t="s">
        <v>52</v>
      </c>
      <c r="C495" s="16" t="s">
        <v>75</v>
      </c>
      <c r="D495" s="11" t="s">
        <v>12</v>
      </c>
      <c r="E495" s="11" t="s">
        <v>100</v>
      </c>
      <c r="F495" s="13">
        <v>195</v>
      </c>
      <c r="G495" s="17">
        <v>50404</v>
      </c>
      <c r="H495" s="17">
        <v>195</v>
      </c>
      <c r="I495" s="17">
        <v>1</v>
      </c>
      <c r="J495" s="17">
        <v>1.603543E-12</v>
      </c>
      <c r="K495" s="17">
        <v>0</v>
      </c>
      <c r="L495" s="17">
        <v>1.705329E-12</v>
      </c>
      <c r="M495" s="17">
        <v>0</v>
      </c>
      <c r="N495" s="17">
        <v>-1.01786E-13</v>
      </c>
      <c r="O495" s="17">
        <v>0</v>
      </c>
      <c r="P495" s="17">
        <v>1.0804E-14</v>
      </c>
      <c r="Q495" s="17">
        <v>1.0805999999999999E-14</v>
      </c>
      <c r="R495" s="17">
        <v>0</v>
      </c>
      <c r="S495" s="17">
        <v>0</v>
      </c>
      <c r="T495" s="17" t="s">
        <v>92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52</v>
      </c>
      <c r="C496" s="16" t="s">
        <v>75</v>
      </c>
      <c r="D496" s="11" t="s">
        <v>12</v>
      </c>
      <c r="E496" s="11" t="s">
        <v>101</v>
      </c>
      <c r="F496" s="13">
        <v>193.93</v>
      </c>
      <c r="G496" s="17">
        <v>50499</v>
      </c>
      <c r="H496" s="17">
        <v>193.93</v>
      </c>
      <c r="I496" s="17">
        <v>1</v>
      </c>
      <c r="J496" s="17">
        <v>-3.1710120000000002E-12</v>
      </c>
      <c r="K496" s="17">
        <v>0</v>
      </c>
      <c r="L496" s="17">
        <v>-2.7599969999999998E-12</v>
      </c>
      <c r="M496" s="17">
        <v>0</v>
      </c>
      <c r="N496" s="17">
        <v>-4.1101499999999999E-13</v>
      </c>
      <c r="O496" s="17">
        <v>0</v>
      </c>
      <c r="P496" s="17">
        <v>-3.8610199999999998E-13</v>
      </c>
      <c r="Q496" s="17">
        <v>-3.8610199999999998E-13</v>
      </c>
      <c r="R496" s="17">
        <v>0</v>
      </c>
      <c r="S496" s="17">
        <v>0</v>
      </c>
      <c r="T496" s="17" t="s">
        <v>92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52</v>
      </c>
      <c r="C497" s="16" t="s">
        <v>75</v>
      </c>
      <c r="D497" s="11" t="s">
        <v>12</v>
      </c>
      <c r="E497" s="11" t="s">
        <v>101</v>
      </c>
      <c r="F497" s="13">
        <v>193.93</v>
      </c>
      <c r="G497" s="17">
        <v>50554</v>
      </c>
      <c r="H497" s="17">
        <v>193.93</v>
      </c>
      <c r="I497" s="17">
        <v>1</v>
      </c>
      <c r="J497" s="17">
        <v>7.5385999999999996E-14</v>
      </c>
      <c r="K497" s="17">
        <v>0</v>
      </c>
      <c r="L497" s="17">
        <v>-1.36491E-13</v>
      </c>
      <c r="M497" s="17">
        <v>0</v>
      </c>
      <c r="N497" s="17">
        <v>2.1187599999999999E-13</v>
      </c>
      <c r="O497" s="17">
        <v>0</v>
      </c>
      <c r="P497" s="17">
        <v>1.99297E-13</v>
      </c>
      <c r="Q497" s="17">
        <v>1.9929600000000001E-13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52</v>
      </c>
      <c r="C498" s="16" t="s">
        <v>75</v>
      </c>
      <c r="D498" s="11" t="s">
        <v>12</v>
      </c>
      <c r="E498" s="11" t="s">
        <v>102</v>
      </c>
      <c r="F498" s="13">
        <v>193.93</v>
      </c>
      <c r="G498" s="17">
        <v>50604</v>
      </c>
      <c r="H498" s="17">
        <v>193.93</v>
      </c>
      <c r="I498" s="17">
        <v>1</v>
      </c>
      <c r="J498" s="17">
        <v>7.1280999999999997E-14</v>
      </c>
      <c r="K498" s="17">
        <v>0</v>
      </c>
      <c r="L498" s="17">
        <v>3.0420799999999998E-13</v>
      </c>
      <c r="M498" s="17">
        <v>0</v>
      </c>
      <c r="N498" s="17">
        <v>-2.3292699999999998E-13</v>
      </c>
      <c r="O498" s="17">
        <v>0</v>
      </c>
      <c r="P498" s="17">
        <v>-2.16966E-13</v>
      </c>
      <c r="Q498" s="17">
        <v>-2.1696799999999999E-13</v>
      </c>
      <c r="R498" s="17">
        <v>0</v>
      </c>
      <c r="S498" s="17">
        <v>0</v>
      </c>
      <c r="T498" s="17" t="s">
        <v>92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52</v>
      </c>
      <c r="C499" s="16" t="s">
        <v>75</v>
      </c>
      <c r="D499" s="11" t="s">
        <v>12</v>
      </c>
      <c r="E499" s="11" t="s">
        <v>103</v>
      </c>
      <c r="F499" s="13">
        <v>195.84</v>
      </c>
      <c r="G499" s="17">
        <v>50750</v>
      </c>
      <c r="H499" s="17">
        <v>196.54</v>
      </c>
      <c r="I499" s="17">
        <v>1</v>
      </c>
      <c r="J499" s="17">
        <v>65.744238910420194</v>
      </c>
      <c r="K499" s="17">
        <v>0.103303088302859</v>
      </c>
      <c r="L499" s="17">
        <v>103.86675587542901</v>
      </c>
      <c r="M499" s="17">
        <v>0.257840441128454</v>
      </c>
      <c r="N499" s="17">
        <v>-38.1225169650087</v>
      </c>
      <c r="O499" s="17">
        <v>-0.154537352825595</v>
      </c>
      <c r="P499" s="17">
        <v>-37.591590569523703</v>
      </c>
      <c r="Q499" s="17">
        <v>-37.591590569523703</v>
      </c>
      <c r="R499" s="17">
        <v>0</v>
      </c>
      <c r="S499" s="17">
        <v>3.37737515889662E-2</v>
      </c>
      <c r="T499" s="17" t="s">
        <v>91</v>
      </c>
      <c r="U499" s="19">
        <v>-3.6329213753478902</v>
      </c>
      <c r="V499" s="19">
        <v>-4.0686717594669597</v>
      </c>
      <c r="W499" s="18">
        <v>0.43560707936884702</v>
      </c>
    </row>
    <row r="500" spans="2:23" x14ac:dyDescent="0.25">
      <c r="B500" s="11" t="s">
        <v>52</v>
      </c>
      <c r="C500" s="16" t="s">
        <v>75</v>
      </c>
      <c r="D500" s="11" t="s">
        <v>12</v>
      </c>
      <c r="E500" s="11" t="s">
        <v>103</v>
      </c>
      <c r="F500" s="13">
        <v>195.84</v>
      </c>
      <c r="G500" s="17">
        <v>50800</v>
      </c>
      <c r="H500" s="17">
        <v>195.43</v>
      </c>
      <c r="I500" s="17">
        <v>1</v>
      </c>
      <c r="J500" s="17">
        <v>-46.932981073864603</v>
      </c>
      <c r="K500" s="17">
        <v>4.1190578123371097E-2</v>
      </c>
      <c r="L500" s="17">
        <v>-85.180016169243899</v>
      </c>
      <c r="M500" s="17">
        <v>0.13568037739088301</v>
      </c>
      <c r="N500" s="17">
        <v>38.247035095379303</v>
      </c>
      <c r="O500" s="17">
        <v>-9.4489799267511596E-2</v>
      </c>
      <c r="P500" s="17">
        <v>37.591590569521301</v>
      </c>
      <c r="Q500" s="17">
        <v>37.591590569521202</v>
      </c>
      <c r="R500" s="17">
        <v>0</v>
      </c>
      <c r="S500" s="17">
        <v>2.64254876449199E-2</v>
      </c>
      <c r="T500" s="17" t="s">
        <v>91</v>
      </c>
      <c r="U500" s="19">
        <v>-2.8042274905942501</v>
      </c>
      <c r="V500" s="19">
        <v>-3.14058027116238</v>
      </c>
      <c r="W500" s="18">
        <v>0.33624216459862599</v>
      </c>
    </row>
    <row r="501" spans="2:23" x14ac:dyDescent="0.25">
      <c r="B501" s="11" t="s">
        <v>52</v>
      </c>
      <c r="C501" s="16" t="s">
        <v>75</v>
      </c>
      <c r="D501" s="11" t="s">
        <v>12</v>
      </c>
      <c r="E501" s="11" t="s">
        <v>104</v>
      </c>
      <c r="F501" s="13">
        <v>196.72</v>
      </c>
      <c r="G501" s="17">
        <v>50750</v>
      </c>
      <c r="H501" s="17">
        <v>196.54</v>
      </c>
      <c r="I501" s="17">
        <v>1</v>
      </c>
      <c r="J501" s="17">
        <v>-51.036789301593302</v>
      </c>
      <c r="K501" s="17">
        <v>1.9796129352835701E-2</v>
      </c>
      <c r="L501" s="17">
        <v>-89.061794042862701</v>
      </c>
      <c r="M501" s="17">
        <v>6.0283224001812998E-2</v>
      </c>
      <c r="N501" s="17">
        <v>38.025004741269399</v>
      </c>
      <c r="O501" s="17">
        <v>-4.0487094648977297E-2</v>
      </c>
      <c r="P501" s="17">
        <v>37.591590569521898</v>
      </c>
      <c r="Q501" s="17">
        <v>37.591590569521799</v>
      </c>
      <c r="R501" s="17">
        <v>0</v>
      </c>
      <c r="S501" s="17">
        <v>1.0739770379753899E-2</v>
      </c>
      <c r="T501" s="17" t="s">
        <v>92</v>
      </c>
      <c r="U501" s="19">
        <v>-1.11647656739965</v>
      </c>
      <c r="V501" s="19">
        <v>-1.2503922354913499</v>
      </c>
      <c r="W501" s="18">
        <v>0.133871627393022</v>
      </c>
    </row>
    <row r="502" spans="2:23" x14ac:dyDescent="0.25">
      <c r="B502" s="11" t="s">
        <v>52</v>
      </c>
      <c r="C502" s="16" t="s">
        <v>75</v>
      </c>
      <c r="D502" s="11" t="s">
        <v>12</v>
      </c>
      <c r="E502" s="11" t="s">
        <v>104</v>
      </c>
      <c r="F502" s="13">
        <v>196.72</v>
      </c>
      <c r="G502" s="17">
        <v>50950</v>
      </c>
      <c r="H502" s="17">
        <v>196.91</v>
      </c>
      <c r="I502" s="17">
        <v>1</v>
      </c>
      <c r="J502" s="17">
        <v>46.168512498104498</v>
      </c>
      <c r="K502" s="17">
        <v>1.87574776073311E-2</v>
      </c>
      <c r="L502" s="17">
        <v>84.151493945550499</v>
      </c>
      <c r="M502" s="17">
        <v>6.23169706127586E-2</v>
      </c>
      <c r="N502" s="17">
        <v>-37.982981447446001</v>
      </c>
      <c r="O502" s="17">
        <v>-4.3559493005427399E-2</v>
      </c>
      <c r="P502" s="17">
        <v>-37.591590569525799</v>
      </c>
      <c r="Q502" s="17">
        <v>-37.5915905695257</v>
      </c>
      <c r="R502" s="17">
        <v>0</v>
      </c>
      <c r="S502" s="17">
        <v>1.2435523597612399E-2</v>
      </c>
      <c r="T502" s="17" t="s">
        <v>91</v>
      </c>
      <c r="U502" s="19">
        <v>-1.35639514084854</v>
      </c>
      <c r="V502" s="19">
        <v>-1.51908781778141</v>
      </c>
      <c r="W502" s="18">
        <v>0.162639172370899</v>
      </c>
    </row>
    <row r="503" spans="2:23" x14ac:dyDescent="0.25">
      <c r="B503" s="11" t="s">
        <v>52</v>
      </c>
      <c r="C503" s="16" t="s">
        <v>75</v>
      </c>
      <c r="D503" s="11" t="s">
        <v>12</v>
      </c>
      <c r="E503" s="11" t="s">
        <v>105</v>
      </c>
      <c r="F503" s="13">
        <v>195.43</v>
      </c>
      <c r="G503" s="17">
        <v>51300</v>
      </c>
      <c r="H503" s="17">
        <v>195.8</v>
      </c>
      <c r="I503" s="17">
        <v>1</v>
      </c>
      <c r="J503" s="17">
        <v>50.056176573660302</v>
      </c>
      <c r="K503" s="17">
        <v>3.83610546496857E-2</v>
      </c>
      <c r="L503" s="17">
        <v>58.375377016191102</v>
      </c>
      <c r="M503" s="17">
        <v>5.2171651865689297E-2</v>
      </c>
      <c r="N503" s="17">
        <v>-8.31920044253072</v>
      </c>
      <c r="O503" s="17">
        <v>-1.38105972160036E-2</v>
      </c>
      <c r="P503" s="17">
        <v>-7.9674120970644697</v>
      </c>
      <c r="Q503" s="17">
        <v>-7.96741209706446</v>
      </c>
      <c r="R503" s="17">
        <v>0</v>
      </c>
      <c r="S503" s="17">
        <v>9.7187352607931796E-4</v>
      </c>
      <c r="T503" s="17" t="s">
        <v>91</v>
      </c>
      <c r="U503" s="19">
        <v>0.37654418932786698</v>
      </c>
      <c r="V503" s="19">
        <v>-0.42170874374151901</v>
      </c>
      <c r="W503" s="18">
        <v>0.797990412504055</v>
      </c>
    </row>
    <row r="504" spans="2:23" x14ac:dyDescent="0.25">
      <c r="B504" s="11" t="s">
        <v>52</v>
      </c>
      <c r="C504" s="16" t="s">
        <v>75</v>
      </c>
      <c r="D504" s="11" t="s">
        <v>12</v>
      </c>
      <c r="E504" s="11" t="s">
        <v>106</v>
      </c>
      <c r="F504" s="13">
        <v>194.52</v>
      </c>
      <c r="G504" s="17">
        <v>54750</v>
      </c>
      <c r="H504" s="17">
        <v>198.06</v>
      </c>
      <c r="I504" s="17">
        <v>1</v>
      </c>
      <c r="J504" s="17">
        <v>93.173522588670593</v>
      </c>
      <c r="K504" s="17">
        <v>0.92273594156799799</v>
      </c>
      <c r="L504" s="17">
        <v>121.4080524029</v>
      </c>
      <c r="M504" s="17">
        <v>1.5667055853607299</v>
      </c>
      <c r="N504" s="17">
        <v>-28.234529814229798</v>
      </c>
      <c r="O504" s="17">
        <v>-0.64396964379273103</v>
      </c>
      <c r="P504" s="17">
        <v>-27.507979542328101</v>
      </c>
      <c r="Q504" s="17">
        <v>-27.507979542327998</v>
      </c>
      <c r="R504" s="17">
        <v>0</v>
      </c>
      <c r="S504" s="17">
        <v>8.0428467273286203E-2</v>
      </c>
      <c r="T504" s="17" t="s">
        <v>92</v>
      </c>
      <c r="U504" s="19">
        <v>-26.4545658377019</v>
      </c>
      <c r="V504" s="19">
        <v>-29.627656041003601</v>
      </c>
      <c r="W504" s="18">
        <v>3.1720466726117098</v>
      </c>
    </row>
    <row r="505" spans="2:23" x14ac:dyDescent="0.25">
      <c r="B505" s="11" t="s">
        <v>52</v>
      </c>
      <c r="C505" s="16" t="s">
        <v>75</v>
      </c>
      <c r="D505" s="11" t="s">
        <v>12</v>
      </c>
      <c r="E505" s="11" t="s">
        <v>107</v>
      </c>
      <c r="F505" s="13">
        <v>196.91</v>
      </c>
      <c r="G505" s="17">
        <v>53150</v>
      </c>
      <c r="H505" s="17">
        <v>198.15</v>
      </c>
      <c r="I505" s="17">
        <v>1</v>
      </c>
      <c r="J505" s="17">
        <v>73.382139612959804</v>
      </c>
      <c r="K505" s="17">
        <v>0.23693729022374099</v>
      </c>
      <c r="L505" s="17">
        <v>72.446802537692406</v>
      </c>
      <c r="M505" s="17">
        <v>0.23093572470915699</v>
      </c>
      <c r="N505" s="17">
        <v>0.93533707526742804</v>
      </c>
      <c r="O505" s="17">
        <v>6.0015655145834804E-3</v>
      </c>
      <c r="P505" s="17">
        <v>1.2611163098096201</v>
      </c>
      <c r="Q505" s="17">
        <v>1.2611163098096201</v>
      </c>
      <c r="R505" s="17">
        <v>0</v>
      </c>
      <c r="S505" s="17">
        <v>6.9978231262184993E-5</v>
      </c>
      <c r="T505" s="17" t="s">
        <v>91</v>
      </c>
      <c r="U505" s="19">
        <v>2.5671262764054899E-2</v>
      </c>
      <c r="V505" s="19">
        <v>-2.8750399760017899E-2</v>
      </c>
      <c r="W505" s="18">
        <v>5.4403764931693098E-2</v>
      </c>
    </row>
    <row r="506" spans="2:23" x14ac:dyDescent="0.25">
      <c r="B506" s="11" t="s">
        <v>52</v>
      </c>
      <c r="C506" s="16" t="s">
        <v>75</v>
      </c>
      <c r="D506" s="11" t="s">
        <v>12</v>
      </c>
      <c r="E506" s="11" t="s">
        <v>107</v>
      </c>
      <c r="F506" s="13">
        <v>196.91</v>
      </c>
      <c r="G506" s="17">
        <v>54500</v>
      </c>
      <c r="H506" s="17">
        <v>196.55</v>
      </c>
      <c r="I506" s="17">
        <v>1</v>
      </c>
      <c r="J506" s="17">
        <v>-31.403175947013199</v>
      </c>
      <c r="K506" s="17">
        <v>5.46036492757856E-2</v>
      </c>
      <c r="L506" s="17">
        <v>7.5220985977413601</v>
      </c>
      <c r="M506" s="17">
        <v>3.1329435301840698E-3</v>
      </c>
      <c r="N506" s="17">
        <v>-38.9252745447546</v>
      </c>
      <c r="O506" s="17">
        <v>5.1470705745601503E-2</v>
      </c>
      <c r="P506" s="17">
        <v>-38.8527068793314</v>
      </c>
      <c r="Q506" s="17">
        <v>-38.8527068793314</v>
      </c>
      <c r="R506" s="17">
        <v>0</v>
      </c>
      <c r="S506" s="17">
        <v>8.3582832899603707E-2</v>
      </c>
      <c r="T506" s="17" t="s">
        <v>91</v>
      </c>
      <c r="U506" s="19">
        <v>-3.88726689477887</v>
      </c>
      <c r="V506" s="19">
        <v>-4.3535247263046104</v>
      </c>
      <c r="W506" s="18">
        <v>0.46610449382480201</v>
      </c>
    </row>
    <row r="507" spans="2:23" x14ac:dyDescent="0.25">
      <c r="B507" s="11" t="s">
        <v>52</v>
      </c>
      <c r="C507" s="16" t="s">
        <v>75</v>
      </c>
      <c r="D507" s="11" t="s">
        <v>12</v>
      </c>
      <c r="E507" s="11" t="s">
        <v>108</v>
      </c>
      <c r="F507" s="13">
        <v>194.41</v>
      </c>
      <c r="G507" s="17">
        <v>51250</v>
      </c>
      <c r="H507" s="17">
        <v>194.41</v>
      </c>
      <c r="I507" s="17">
        <v>1</v>
      </c>
      <c r="J507" s="17">
        <v>4.0601990000000002E-12</v>
      </c>
      <c r="K507" s="17">
        <v>0</v>
      </c>
      <c r="L507" s="17">
        <v>3.7701979999999999E-12</v>
      </c>
      <c r="M507" s="17">
        <v>0</v>
      </c>
      <c r="N507" s="17">
        <v>2.90001E-13</v>
      </c>
      <c r="O507" s="17">
        <v>0</v>
      </c>
      <c r="P507" s="17">
        <v>3.8563800000000002E-13</v>
      </c>
      <c r="Q507" s="17">
        <v>3.8563600000000002E-13</v>
      </c>
      <c r="R507" s="17">
        <v>0</v>
      </c>
      <c r="S507" s="17">
        <v>0</v>
      </c>
      <c r="T507" s="17" t="s">
        <v>92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52</v>
      </c>
      <c r="C508" s="16" t="s">
        <v>75</v>
      </c>
      <c r="D508" s="11" t="s">
        <v>12</v>
      </c>
      <c r="E508" s="11" t="s">
        <v>109</v>
      </c>
      <c r="F508" s="13">
        <v>195.8</v>
      </c>
      <c r="G508" s="17">
        <v>53200</v>
      </c>
      <c r="H508" s="17">
        <v>197.09</v>
      </c>
      <c r="I508" s="17">
        <v>1</v>
      </c>
      <c r="J508" s="17">
        <v>53.473367071455201</v>
      </c>
      <c r="K508" s="17">
        <v>0.14725915077686699</v>
      </c>
      <c r="L508" s="17">
        <v>61.761069639738203</v>
      </c>
      <c r="M508" s="17">
        <v>0.19644313073679601</v>
      </c>
      <c r="N508" s="17">
        <v>-8.2877025682829402</v>
      </c>
      <c r="O508" s="17">
        <v>-4.9183979959928799E-2</v>
      </c>
      <c r="P508" s="17">
        <v>-7.9674120970681104</v>
      </c>
      <c r="Q508" s="17">
        <v>-7.9674120970680997</v>
      </c>
      <c r="R508" s="17">
        <v>0</v>
      </c>
      <c r="S508" s="17">
        <v>3.2692022595121198E-3</v>
      </c>
      <c r="T508" s="17" t="s">
        <v>92</v>
      </c>
      <c r="U508" s="19">
        <v>1.02918936985672</v>
      </c>
      <c r="V508" s="19">
        <v>-1.1526353839349499</v>
      </c>
      <c r="W508" s="18">
        <v>2.1811072194813201</v>
      </c>
    </row>
    <row r="509" spans="2:23" x14ac:dyDescent="0.25">
      <c r="B509" s="11" t="s">
        <v>52</v>
      </c>
      <c r="C509" s="16" t="s">
        <v>75</v>
      </c>
      <c r="D509" s="11" t="s">
        <v>12</v>
      </c>
      <c r="E509" s="11" t="s">
        <v>110</v>
      </c>
      <c r="F509" s="13">
        <v>198.52</v>
      </c>
      <c r="G509" s="17">
        <v>53100</v>
      </c>
      <c r="H509" s="17">
        <v>198.52</v>
      </c>
      <c r="I509" s="17">
        <v>1</v>
      </c>
      <c r="J509" s="17">
        <v>6.0555971999999997E-11</v>
      </c>
      <c r="K509" s="17">
        <v>0</v>
      </c>
      <c r="L509" s="17">
        <v>3.2159210999999999E-11</v>
      </c>
      <c r="M509" s="17">
        <v>0</v>
      </c>
      <c r="N509" s="17">
        <v>2.8396761000000001E-11</v>
      </c>
      <c r="O509" s="17">
        <v>0</v>
      </c>
      <c r="P509" s="17">
        <v>3.1136080000000001E-11</v>
      </c>
      <c r="Q509" s="17">
        <v>3.1136081000000001E-11</v>
      </c>
      <c r="R509" s="17">
        <v>0</v>
      </c>
      <c r="S509" s="17">
        <v>0</v>
      </c>
      <c r="T509" s="17" t="s">
        <v>92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52</v>
      </c>
      <c r="C510" s="16" t="s">
        <v>75</v>
      </c>
      <c r="D510" s="11" t="s">
        <v>12</v>
      </c>
      <c r="E510" s="11" t="s">
        <v>111</v>
      </c>
      <c r="F510" s="13">
        <v>198.52</v>
      </c>
      <c r="G510" s="17">
        <v>52000</v>
      </c>
      <c r="H510" s="17">
        <v>198.52</v>
      </c>
      <c r="I510" s="17">
        <v>1</v>
      </c>
      <c r="J510" s="17">
        <v>4.4198700000000002E-12</v>
      </c>
      <c r="K510" s="17">
        <v>0</v>
      </c>
      <c r="L510" s="17">
        <v>-2.6298759999999998E-12</v>
      </c>
      <c r="M510" s="17">
        <v>0</v>
      </c>
      <c r="N510" s="17">
        <v>7.0497470000000002E-12</v>
      </c>
      <c r="O510" s="17">
        <v>0</v>
      </c>
      <c r="P510" s="17">
        <v>6.8925320000000003E-12</v>
      </c>
      <c r="Q510" s="17">
        <v>6.8925299999999999E-12</v>
      </c>
      <c r="R510" s="17">
        <v>0</v>
      </c>
      <c r="S510" s="17">
        <v>0</v>
      </c>
      <c r="T510" s="17" t="s">
        <v>92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52</v>
      </c>
      <c r="C511" s="16" t="s">
        <v>75</v>
      </c>
      <c r="D511" s="11" t="s">
        <v>12</v>
      </c>
      <c r="E511" s="11" t="s">
        <v>111</v>
      </c>
      <c r="F511" s="13">
        <v>198.52</v>
      </c>
      <c r="G511" s="17">
        <v>53050</v>
      </c>
      <c r="H511" s="17">
        <v>198.21</v>
      </c>
      <c r="I511" s="17">
        <v>1</v>
      </c>
      <c r="J511" s="17">
        <v>-85.247066807365698</v>
      </c>
      <c r="K511" s="17">
        <v>6.8310386553039004E-2</v>
      </c>
      <c r="L511" s="17">
        <v>-79.666542855375894</v>
      </c>
      <c r="M511" s="17">
        <v>5.9659525674957997E-2</v>
      </c>
      <c r="N511" s="17">
        <v>-5.5805239519897798</v>
      </c>
      <c r="O511" s="17">
        <v>8.6508608780810105E-3</v>
      </c>
      <c r="P511" s="17">
        <v>-5.4587120057743999</v>
      </c>
      <c r="Q511" s="17">
        <v>-5.4587120057743999</v>
      </c>
      <c r="R511" s="17">
        <v>0</v>
      </c>
      <c r="S511" s="17">
        <v>2.8009684556266402E-4</v>
      </c>
      <c r="T511" s="17" t="s">
        <v>91</v>
      </c>
      <c r="U511" s="19">
        <v>-1.39344070363055E-2</v>
      </c>
      <c r="V511" s="19">
        <v>-1.5605768068158299E-2</v>
      </c>
      <c r="W511" s="18">
        <v>1.6708113731859901E-3</v>
      </c>
    </row>
    <row r="512" spans="2:23" x14ac:dyDescent="0.25">
      <c r="B512" s="11" t="s">
        <v>52</v>
      </c>
      <c r="C512" s="16" t="s">
        <v>75</v>
      </c>
      <c r="D512" s="11" t="s">
        <v>12</v>
      </c>
      <c r="E512" s="11" t="s">
        <v>111</v>
      </c>
      <c r="F512" s="13">
        <v>198.52</v>
      </c>
      <c r="G512" s="17">
        <v>53050</v>
      </c>
      <c r="H512" s="17">
        <v>198.21</v>
      </c>
      <c r="I512" s="17">
        <v>2</v>
      </c>
      <c r="J512" s="17">
        <v>-75.393640521400599</v>
      </c>
      <c r="K512" s="17">
        <v>4.83157087640965E-2</v>
      </c>
      <c r="L512" s="17">
        <v>-70.458150861584699</v>
      </c>
      <c r="M512" s="17">
        <v>4.21969836940876E-2</v>
      </c>
      <c r="N512" s="17">
        <v>-4.9354896598158398</v>
      </c>
      <c r="O512" s="17">
        <v>6.1187250700088999E-3</v>
      </c>
      <c r="P512" s="17">
        <v>-4.8277575532681398</v>
      </c>
      <c r="Q512" s="17">
        <v>-4.8277575532681398</v>
      </c>
      <c r="R512" s="17">
        <v>0</v>
      </c>
      <c r="S512" s="17">
        <v>1.9811156544166899E-4</v>
      </c>
      <c r="T512" s="17" t="s">
        <v>91</v>
      </c>
      <c r="U512" s="19">
        <v>-0.31626089603060498</v>
      </c>
      <c r="V512" s="19">
        <v>-0.35419477697345297</v>
      </c>
      <c r="W512" s="18">
        <v>3.7921405669087402E-2</v>
      </c>
    </row>
    <row r="513" spans="2:23" x14ac:dyDescent="0.25">
      <c r="B513" s="11" t="s">
        <v>52</v>
      </c>
      <c r="C513" s="16" t="s">
        <v>75</v>
      </c>
      <c r="D513" s="11" t="s">
        <v>12</v>
      </c>
      <c r="E513" s="11" t="s">
        <v>111</v>
      </c>
      <c r="F513" s="13">
        <v>198.52</v>
      </c>
      <c r="G513" s="17">
        <v>53100</v>
      </c>
      <c r="H513" s="17">
        <v>198.52</v>
      </c>
      <c r="I513" s="17">
        <v>2</v>
      </c>
      <c r="J513" s="17">
        <v>9.1309109999999993E-12</v>
      </c>
      <c r="K513" s="17">
        <v>0</v>
      </c>
      <c r="L513" s="17">
        <v>-2.3565279999999999E-12</v>
      </c>
      <c r="M513" s="17">
        <v>0</v>
      </c>
      <c r="N513" s="17">
        <v>1.1487439E-11</v>
      </c>
      <c r="O513" s="17">
        <v>0</v>
      </c>
      <c r="P513" s="17">
        <v>1.1962394000000001E-11</v>
      </c>
      <c r="Q513" s="17">
        <v>1.1962393E-11</v>
      </c>
      <c r="R513" s="17">
        <v>0</v>
      </c>
      <c r="S513" s="17">
        <v>0</v>
      </c>
      <c r="T513" s="17" t="s">
        <v>92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52</v>
      </c>
      <c r="C514" s="16" t="s">
        <v>75</v>
      </c>
      <c r="D514" s="11" t="s">
        <v>12</v>
      </c>
      <c r="E514" s="11" t="s">
        <v>112</v>
      </c>
      <c r="F514" s="13">
        <v>198.57</v>
      </c>
      <c r="G514" s="17">
        <v>53000</v>
      </c>
      <c r="H514" s="17">
        <v>198.52</v>
      </c>
      <c r="I514" s="17">
        <v>1</v>
      </c>
      <c r="J514" s="17">
        <v>-25.877270364260202</v>
      </c>
      <c r="K514" s="17">
        <v>0</v>
      </c>
      <c r="L514" s="17">
        <v>-30.5100032231711</v>
      </c>
      <c r="M514" s="17">
        <v>0</v>
      </c>
      <c r="N514" s="17">
        <v>4.6327328589108898</v>
      </c>
      <c r="O514" s="17">
        <v>0</v>
      </c>
      <c r="P514" s="17">
        <v>4.6093912043242904</v>
      </c>
      <c r="Q514" s="17">
        <v>4.6093912043242797</v>
      </c>
      <c r="R514" s="17">
        <v>0</v>
      </c>
      <c r="S514" s="17">
        <v>0</v>
      </c>
      <c r="T514" s="17" t="s">
        <v>91</v>
      </c>
      <c r="U514" s="19">
        <v>0.23163664294546499</v>
      </c>
      <c r="V514" s="19">
        <v>-0.259420276476447</v>
      </c>
      <c r="W514" s="18">
        <v>0.49089542607217901</v>
      </c>
    </row>
    <row r="515" spans="2:23" x14ac:dyDescent="0.25">
      <c r="B515" s="11" t="s">
        <v>52</v>
      </c>
      <c r="C515" s="16" t="s">
        <v>75</v>
      </c>
      <c r="D515" s="11" t="s">
        <v>12</v>
      </c>
      <c r="E515" s="11" t="s">
        <v>112</v>
      </c>
      <c r="F515" s="13">
        <v>198.57</v>
      </c>
      <c r="G515" s="17">
        <v>53000</v>
      </c>
      <c r="H515" s="17">
        <v>198.52</v>
      </c>
      <c r="I515" s="17">
        <v>2</v>
      </c>
      <c r="J515" s="17">
        <v>-22.858255488430299</v>
      </c>
      <c r="K515" s="17">
        <v>0</v>
      </c>
      <c r="L515" s="17">
        <v>-26.950502847134999</v>
      </c>
      <c r="M515" s="17">
        <v>0</v>
      </c>
      <c r="N515" s="17">
        <v>4.09224735870463</v>
      </c>
      <c r="O515" s="17">
        <v>0</v>
      </c>
      <c r="P515" s="17">
        <v>4.0716288971531096</v>
      </c>
      <c r="Q515" s="17">
        <v>4.0716288971530998</v>
      </c>
      <c r="R515" s="17">
        <v>0</v>
      </c>
      <c r="S515" s="17">
        <v>0</v>
      </c>
      <c r="T515" s="17" t="s">
        <v>91</v>
      </c>
      <c r="U515" s="19">
        <v>0.20461236793516099</v>
      </c>
      <c r="V515" s="19">
        <v>-0.22915457755419599</v>
      </c>
      <c r="W515" s="18">
        <v>0.43362429303042599</v>
      </c>
    </row>
    <row r="516" spans="2:23" x14ac:dyDescent="0.25">
      <c r="B516" s="11" t="s">
        <v>52</v>
      </c>
      <c r="C516" s="16" t="s">
        <v>75</v>
      </c>
      <c r="D516" s="11" t="s">
        <v>12</v>
      </c>
      <c r="E516" s="11" t="s">
        <v>112</v>
      </c>
      <c r="F516" s="13">
        <v>198.57</v>
      </c>
      <c r="G516" s="17">
        <v>53000</v>
      </c>
      <c r="H516" s="17">
        <v>198.52</v>
      </c>
      <c r="I516" s="17">
        <v>3</v>
      </c>
      <c r="J516" s="17">
        <v>-22.858255488430299</v>
      </c>
      <c r="K516" s="17">
        <v>0</v>
      </c>
      <c r="L516" s="17">
        <v>-26.950502847134999</v>
      </c>
      <c r="M516" s="17">
        <v>0</v>
      </c>
      <c r="N516" s="17">
        <v>4.09224735870463</v>
      </c>
      <c r="O516" s="17">
        <v>0</v>
      </c>
      <c r="P516" s="17">
        <v>4.0716288971531096</v>
      </c>
      <c r="Q516" s="17">
        <v>4.0716288971530998</v>
      </c>
      <c r="R516" s="17">
        <v>0</v>
      </c>
      <c r="S516" s="17">
        <v>0</v>
      </c>
      <c r="T516" s="17" t="s">
        <v>91</v>
      </c>
      <c r="U516" s="19">
        <v>0.20461236793516099</v>
      </c>
      <c r="V516" s="19">
        <v>-0.22915457755419599</v>
      </c>
      <c r="W516" s="18">
        <v>0.43362429303042599</v>
      </c>
    </row>
    <row r="517" spans="2:23" x14ac:dyDescent="0.25">
      <c r="B517" s="11" t="s">
        <v>52</v>
      </c>
      <c r="C517" s="16" t="s">
        <v>75</v>
      </c>
      <c r="D517" s="11" t="s">
        <v>12</v>
      </c>
      <c r="E517" s="11" t="s">
        <v>112</v>
      </c>
      <c r="F517" s="13">
        <v>198.57</v>
      </c>
      <c r="G517" s="17">
        <v>53000</v>
      </c>
      <c r="H517" s="17">
        <v>198.52</v>
      </c>
      <c r="I517" s="17">
        <v>4</v>
      </c>
      <c r="J517" s="17">
        <v>-25.088329194618399</v>
      </c>
      <c r="K517" s="17">
        <v>0</v>
      </c>
      <c r="L517" s="17">
        <v>-29.579820198074799</v>
      </c>
      <c r="M517" s="17">
        <v>0</v>
      </c>
      <c r="N517" s="17">
        <v>4.49149100345634</v>
      </c>
      <c r="O517" s="17">
        <v>0</v>
      </c>
      <c r="P517" s="17">
        <v>4.4688609846802896</v>
      </c>
      <c r="Q517" s="17">
        <v>4.4688609846802798</v>
      </c>
      <c r="R517" s="17">
        <v>0</v>
      </c>
      <c r="S517" s="17">
        <v>0</v>
      </c>
      <c r="T517" s="17" t="s">
        <v>91</v>
      </c>
      <c r="U517" s="19">
        <v>0.22457455017274</v>
      </c>
      <c r="V517" s="19">
        <v>-0.25151112170582601</v>
      </c>
      <c r="W517" s="18">
        <v>0.47592910210656802</v>
      </c>
    </row>
    <row r="518" spans="2:23" x14ac:dyDescent="0.25">
      <c r="B518" s="11" t="s">
        <v>52</v>
      </c>
      <c r="C518" s="16" t="s">
        <v>75</v>
      </c>
      <c r="D518" s="11" t="s">
        <v>12</v>
      </c>
      <c r="E518" s="11" t="s">
        <v>112</v>
      </c>
      <c r="F518" s="13">
        <v>198.57</v>
      </c>
      <c r="G518" s="17">
        <v>53204</v>
      </c>
      <c r="H518" s="17">
        <v>197.82</v>
      </c>
      <c r="I518" s="17">
        <v>1</v>
      </c>
      <c r="J518" s="17">
        <v>-9.1278584125550903</v>
      </c>
      <c r="K518" s="17">
        <v>1.0648014737715599E-2</v>
      </c>
      <c r="L518" s="17">
        <v>-13.924853081578499</v>
      </c>
      <c r="M518" s="17">
        <v>2.4780615961305E-2</v>
      </c>
      <c r="N518" s="17">
        <v>4.7969946690233698</v>
      </c>
      <c r="O518" s="17">
        <v>-1.41326012235894E-2</v>
      </c>
      <c r="P518" s="17">
        <v>4.7378904449832504</v>
      </c>
      <c r="Q518" s="17">
        <v>4.7378904449832504</v>
      </c>
      <c r="R518" s="17">
        <v>0</v>
      </c>
      <c r="S518" s="17">
        <v>2.8688040300152099E-3</v>
      </c>
      <c r="T518" s="17" t="s">
        <v>91</v>
      </c>
      <c r="U518" s="19">
        <v>0.79673510225821698</v>
      </c>
      <c r="V518" s="19">
        <v>-0.89229941289978998</v>
      </c>
      <c r="W518" s="18">
        <v>1.68847904423217</v>
      </c>
    </row>
    <row r="519" spans="2:23" x14ac:dyDescent="0.2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198.57</v>
      </c>
      <c r="G519" s="17">
        <v>53304</v>
      </c>
      <c r="H519" s="17">
        <v>199.17</v>
      </c>
      <c r="I519" s="17">
        <v>1</v>
      </c>
      <c r="J519" s="17">
        <v>19.841676636925399</v>
      </c>
      <c r="K519" s="17">
        <v>3.64952606145518E-2</v>
      </c>
      <c r="L519" s="17">
        <v>16.779610464406002</v>
      </c>
      <c r="M519" s="17">
        <v>2.6100178844158901E-2</v>
      </c>
      <c r="N519" s="17">
        <v>3.0620661725193901</v>
      </c>
      <c r="O519" s="17">
        <v>1.0395081770392899E-2</v>
      </c>
      <c r="P519" s="17">
        <v>3.0268147030203099</v>
      </c>
      <c r="Q519" s="17">
        <v>3.0268147030203001</v>
      </c>
      <c r="R519" s="17">
        <v>0</v>
      </c>
      <c r="S519" s="17">
        <v>8.4928099174312599E-4</v>
      </c>
      <c r="T519" s="17" t="s">
        <v>91</v>
      </c>
      <c r="U519" s="19">
        <v>0.23003020816641701</v>
      </c>
      <c r="V519" s="19">
        <v>-0.25762115804154501</v>
      </c>
      <c r="W519" s="18">
        <v>0.48749099283877401</v>
      </c>
    </row>
    <row r="520" spans="2:23" x14ac:dyDescent="0.2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198.57</v>
      </c>
      <c r="G520" s="17">
        <v>53354</v>
      </c>
      <c r="H520" s="17">
        <v>198.86</v>
      </c>
      <c r="I520" s="17">
        <v>1</v>
      </c>
      <c r="J520" s="17">
        <v>30.905052817429301</v>
      </c>
      <c r="K520" s="17">
        <v>2.005756808261E-2</v>
      </c>
      <c r="L520" s="17">
        <v>38.708384230697803</v>
      </c>
      <c r="M520" s="17">
        <v>3.1465119204778E-2</v>
      </c>
      <c r="N520" s="17">
        <v>-7.8033314132684701</v>
      </c>
      <c r="O520" s="17">
        <v>-1.1407551122168E-2</v>
      </c>
      <c r="P520" s="17">
        <v>-7.7516410941101599</v>
      </c>
      <c r="Q520" s="17">
        <v>-7.7516410941101501</v>
      </c>
      <c r="R520" s="17">
        <v>0</v>
      </c>
      <c r="S520" s="17">
        <v>1.2618467326898401E-3</v>
      </c>
      <c r="T520" s="17" t="s">
        <v>92</v>
      </c>
      <c r="U520" s="19">
        <v>-3.8854113935927999E-3</v>
      </c>
      <c r="V520" s="19">
        <v>-4.35144666721788E-3</v>
      </c>
      <c r="W520" s="18">
        <v>4.6588200911651297E-4</v>
      </c>
    </row>
    <row r="521" spans="2:23" x14ac:dyDescent="0.2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198.57</v>
      </c>
      <c r="G521" s="17">
        <v>53454</v>
      </c>
      <c r="H521" s="17">
        <v>199.28</v>
      </c>
      <c r="I521" s="17">
        <v>1</v>
      </c>
      <c r="J521" s="17">
        <v>27.6737796350187</v>
      </c>
      <c r="K521" s="17">
        <v>5.22301570074125E-2</v>
      </c>
      <c r="L521" s="17">
        <v>35.242836186831298</v>
      </c>
      <c r="M521" s="17">
        <v>8.4708321669942396E-2</v>
      </c>
      <c r="N521" s="17">
        <v>-7.5690565518126203</v>
      </c>
      <c r="O521" s="17">
        <v>-3.2478164662529903E-2</v>
      </c>
      <c r="P521" s="17">
        <v>-7.5229661617390002</v>
      </c>
      <c r="Q521" s="17">
        <v>-7.5229661617389896</v>
      </c>
      <c r="R521" s="17">
        <v>0</v>
      </c>
      <c r="S521" s="17">
        <v>3.8597803551796901E-3</v>
      </c>
      <c r="T521" s="17" t="s">
        <v>92</v>
      </c>
      <c r="U521" s="19">
        <v>-1.08668875370674</v>
      </c>
      <c r="V521" s="19">
        <v>-1.2170315255208499</v>
      </c>
      <c r="W521" s="18">
        <v>0.13029990612990799</v>
      </c>
    </row>
    <row r="522" spans="2:23" x14ac:dyDescent="0.2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198.57</v>
      </c>
      <c r="G522" s="17">
        <v>53604</v>
      </c>
      <c r="H522" s="17">
        <v>199.16</v>
      </c>
      <c r="I522" s="17">
        <v>1</v>
      </c>
      <c r="J522" s="17">
        <v>29.975059013718401</v>
      </c>
      <c r="K522" s="17">
        <v>3.9084931085101797E-2</v>
      </c>
      <c r="L522" s="17">
        <v>33.779551641846602</v>
      </c>
      <c r="M522" s="17">
        <v>4.9636027746901901E-2</v>
      </c>
      <c r="N522" s="17">
        <v>-3.8044926281281799</v>
      </c>
      <c r="O522" s="17">
        <v>-1.0551096661800201E-2</v>
      </c>
      <c r="P522" s="17">
        <v>-3.7831052600919199</v>
      </c>
      <c r="Q522" s="17">
        <v>-3.7831052600919102</v>
      </c>
      <c r="R522" s="17">
        <v>0</v>
      </c>
      <c r="S522" s="17">
        <v>6.2256701528867796E-4</v>
      </c>
      <c r="T522" s="17" t="s">
        <v>92</v>
      </c>
      <c r="U522" s="19">
        <v>0.14640681294675001</v>
      </c>
      <c r="V522" s="19">
        <v>-0.163967563204684</v>
      </c>
      <c r="W522" s="18">
        <v>0.31027230367125103</v>
      </c>
    </row>
    <row r="523" spans="2:23" x14ac:dyDescent="0.2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198.57</v>
      </c>
      <c r="G523" s="17">
        <v>53654</v>
      </c>
      <c r="H523" s="17">
        <v>198.68</v>
      </c>
      <c r="I523" s="17">
        <v>1</v>
      </c>
      <c r="J523" s="17">
        <v>-2.66503031225951</v>
      </c>
      <c r="K523" s="17">
        <v>3.4638339278783001E-4</v>
      </c>
      <c r="L523" s="17">
        <v>3.29668952147679</v>
      </c>
      <c r="M523" s="17">
        <v>5.3004025103549595E-4</v>
      </c>
      <c r="N523" s="17">
        <v>-5.9617198337363</v>
      </c>
      <c r="O523" s="17">
        <v>-1.83656858247666E-4</v>
      </c>
      <c r="P523" s="17">
        <v>-5.92850261537893</v>
      </c>
      <c r="Q523" s="17">
        <v>-5.92850261537893</v>
      </c>
      <c r="R523" s="17">
        <v>0</v>
      </c>
      <c r="S523" s="17">
        <v>1.7141261768172599E-3</v>
      </c>
      <c r="T523" s="17" t="s">
        <v>92</v>
      </c>
      <c r="U523" s="19">
        <v>0.61931033824163195</v>
      </c>
      <c r="V523" s="19">
        <v>-0.69359345364537595</v>
      </c>
      <c r="W523" s="18">
        <v>1.312472018659</v>
      </c>
    </row>
    <row r="524" spans="2:23" x14ac:dyDescent="0.25">
      <c r="B524" s="11" t="s">
        <v>52</v>
      </c>
      <c r="C524" s="16" t="s">
        <v>75</v>
      </c>
      <c r="D524" s="11" t="s">
        <v>12</v>
      </c>
      <c r="E524" s="11" t="s">
        <v>113</v>
      </c>
      <c r="F524" s="13">
        <v>198.21</v>
      </c>
      <c r="G524" s="17">
        <v>53150</v>
      </c>
      <c r="H524" s="17">
        <v>198.15</v>
      </c>
      <c r="I524" s="17">
        <v>1</v>
      </c>
      <c r="J524" s="17">
        <v>5.3552992160294499</v>
      </c>
      <c r="K524" s="17">
        <v>7.8466372440610499E-4</v>
      </c>
      <c r="L524" s="17">
        <v>29.607783115477499</v>
      </c>
      <c r="M524" s="17">
        <v>2.39843456629199E-2</v>
      </c>
      <c r="N524" s="17">
        <v>-24.252483899448102</v>
      </c>
      <c r="O524" s="17">
        <v>-2.3199681938513801E-2</v>
      </c>
      <c r="P524" s="17">
        <v>-24.043795489817601</v>
      </c>
      <c r="Q524" s="17">
        <v>-24.043795489817601</v>
      </c>
      <c r="R524" s="17">
        <v>0</v>
      </c>
      <c r="S524" s="17">
        <v>1.5816928218577001E-2</v>
      </c>
      <c r="T524" s="17" t="s">
        <v>92</v>
      </c>
      <c r="U524" s="19">
        <v>-6.0528620005415998</v>
      </c>
      <c r="V524" s="19">
        <v>-6.7788719163227</v>
      </c>
      <c r="W524" s="18">
        <v>0.72577115369751599</v>
      </c>
    </row>
    <row r="525" spans="2:23" x14ac:dyDescent="0.25">
      <c r="B525" s="11" t="s">
        <v>52</v>
      </c>
      <c r="C525" s="16" t="s">
        <v>75</v>
      </c>
      <c r="D525" s="11" t="s">
        <v>12</v>
      </c>
      <c r="E525" s="11" t="s">
        <v>113</v>
      </c>
      <c r="F525" s="13">
        <v>198.21</v>
      </c>
      <c r="G525" s="17">
        <v>53150</v>
      </c>
      <c r="H525" s="17">
        <v>198.15</v>
      </c>
      <c r="I525" s="17">
        <v>2</v>
      </c>
      <c r="J525" s="17">
        <v>5.3395753858566204</v>
      </c>
      <c r="K525" s="17">
        <v>7.8091807860112498E-4</v>
      </c>
      <c r="L525" s="17">
        <v>29.5208509507708</v>
      </c>
      <c r="M525" s="17">
        <v>2.3869854753090398E-2</v>
      </c>
      <c r="N525" s="17">
        <v>-24.181275564914198</v>
      </c>
      <c r="O525" s="17">
        <v>-2.3088936674489201E-2</v>
      </c>
      <c r="P525" s="17">
        <v>-23.973199890628699</v>
      </c>
      <c r="Q525" s="17">
        <v>-23.973199890628699</v>
      </c>
      <c r="R525" s="17">
        <v>0</v>
      </c>
      <c r="S525" s="17">
        <v>1.5741425032961599E-2</v>
      </c>
      <c r="T525" s="17" t="s">
        <v>92</v>
      </c>
      <c r="U525" s="19">
        <v>-6.02664200404518</v>
      </c>
      <c r="V525" s="19">
        <v>-6.7495069650187096</v>
      </c>
      <c r="W525" s="18">
        <v>0.72262723316778099</v>
      </c>
    </row>
    <row r="526" spans="2:23" x14ac:dyDescent="0.25">
      <c r="B526" s="11" t="s">
        <v>52</v>
      </c>
      <c r="C526" s="16" t="s">
        <v>75</v>
      </c>
      <c r="D526" s="11" t="s">
        <v>12</v>
      </c>
      <c r="E526" s="11" t="s">
        <v>113</v>
      </c>
      <c r="F526" s="13">
        <v>198.21</v>
      </c>
      <c r="G526" s="17">
        <v>53900</v>
      </c>
      <c r="H526" s="17">
        <v>198.04</v>
      </c>
      <c r="I526" s="17">
        <v>1</v>
      </c>
      <c r="J526" s="17">
        <v>-3.1712150578345102</v>
      </c>
      <c r="K526" s="17">
        <v>4.72660432322707E-4</v>
      </c>
      <c r="L526" s="17">
        <v>13.6780587921268</v>
      </c>
      <c r="M526" s="17">
        <v>8.7931967390812802E-3</v>
      </c>
      <c r="N526" s="17">
        <v>-16.8492738499613</v>
      </c>
      <c r="O526" s="17">
        <v>-8.3205363067585802E-3</v>
      </c>
      <c r="P526" s="17">
        <v>-16.4901466841747</v>
      </c>
      <c r="Q526" s="17">
        <v>-16.4901466841747</v>
      </c>
      <c r="R526" s="17">
        <v>0</v>
      </c>
      <c r="S526" s="17">
        <v>1.27804720702831E-2</v>
      </c>
      <c r="T526" s="17" t="s">
        <v>91</v>
      </c>
      <c r="U526" s="19">
        <v>-4.5128828102702396</v>
      </c>
      <c r="V526" s="19">
        <v>-5.05418007902031</v>
      </c>
      <c r="W526" s="18">
        <v>0.54111925291183705</v>
      </c>
    </row>
    <row r="527" spans="2:23" x14ac:dyDescent="0.25">
      <c r="B527" s="11" t="s">
        <v>52</v>
      </c>
      <c r="C527" s="16" t="s">
        <v>75</v>
      </c>
      <c r="D527" s="11" t="s">
        <v>12</v>
      </c>
      <c r="E527" s="11" t="s">
        <v>113</v>
      </c>
      <c r="F527" s="13">
        <v>198.21</v>
      </c>
      <c r="G527" s="17">
        <v>53900</v>
      </c>
      <c r="H527" s="17">
        <v>198.04</v>
      </c>
      <c r="I527" s="17">
        <v>2</v>
      </c>
      <c r="J527" s="17">
        <v>-3.1673751862133499</v>
      </c>
      <c r="K527" s="17">
        <v>4.7011196462144798E-4</v>
      </c>
      <c r="L527" s="17">
        <v>13.661496689325</v>
      </c>
      <c r="M527" s="17">
        <v>8.7457860053936198E-3</v>
      </c>
      <c r="N527" s="17">
        <v>-16.828871875538301</v>
      </c>
      <c r="O527" s="17">
        <v>-8.2756740407721706E-3</v>
      </c>
      <c r="P527" s="17">
        <v>-16.470179559544999</v>
      </c>
      <c r="Q527" s="17">
        <v>-16.470179559544999</v>
      </c>
      <c r="R527" s="17">
        <v>0</v>
      </c>
      <c r="S527" s="17">
        <v>1.2711562937950401E-2</v>
      </c>
      <c r="T527" s="17" t="s">
        <v>91</v>
      </c>
      <c r="U527" s="19">
        <v>-4.5005261381697599</v>
      </c>
      <c r="V527" s="19">
        <v>-5.04034128714407</v>
      </c>
      <c r="W527" s="18">
        <v>0.53963762055917097</v>
      </c>
    </row>
    <row r="528" spans="2:23" x14ac:dyDescent="0.25">
      <c r="B528" s="11" t="s">
        <v>52</v>
      </c>
      <c r="C528" s="16" t="s">
        <v>75</v>
      </c>
      <c r="D528" s="11" t="s">
        <v>12</v>
      </c>
      <c r="E528" s="11" t="s">
        <v>114</v>
      </c>
      <c r="F528" s="13">
        <v>198.15</v>
      </c>
      <c r="G528" s="17">
        <v>53550</v>
      </c>
      <c r="H528" s="17">
        <v>197.93</v>
      </c>
      <c r="I528" s="17">
        <v>1</v>
      </c>
      <c r="J528" s="17">
        <v>-9.1102212996916396</v>
      </c>
      <c r="K528" s="17">
        <v>2.0417048503821398E-3</v>
      </c>
      <c r="L528" s="17">
        <v>13.6676811356625</v>
      </c>
      <c r="M528" s="17">
        <v>4.5954154876031699E-3</v>
      </c>
      <c r="N528" s="17">
        <v>-22.7779024353542</v>
      </c>
      <c r="O528" s="17">
        <v>-2.5537106372210301E-3</v>
      </c>
      <c r="P528" s="17">
        <v>-22.383122483391698</v>
      </c>
      <c r="Q528" s="17">
        <v>-22.383122483391599</v>
      </c>
      <c r="R528" s="17">
        <v>0</v>
      </c>
      <c r="S528" s="17">
        <v>1.23247026338203E-2</v>
      </c>
      <c r="T528" s="17" t="s">
        <v>91</v>
      </c>
      <c r="U528" s="19">
        <v>-5.5168753903731398</v>
      </c>
      <c r="V528" s="19">
        <v>-6.1785964468223398</v>
      </c>
      <c r="W528" s="18">
        <v>0.66150343697217495</v>
      </c>
    </row>
    <row r="529" spans="2:23" x14ac:dyDescent="0.25">
      <c r="B529" s="11" t="s">
        <v>52</v>
      </c>
      <c r="C529" s="16" t="s">
        <v>75</v>
      </c>
      <c r="D529" s="11" t="s">
        <v>12</v>
      </c>
      <c r="E529" s="11" t="s">
        <v>114</v>
      </c>
      <c r="F529" s="13">
        <v>198.15</v>
      </c>
      <c r="G529" s="17">
        <v>54200</v>
      </c>
      <c r="H529" s="17">
        <v>198.12</v>
      </c>
      <c r="I529" s="17">
        <v>1</v>
      </c>
      <c r="J529" s="17">
        <v>2.7886879195196901</v>
      </c>
      <c r="K529" s="17">
        <v>5.1326750062336002E-5</v>
      </c>
      <c r="L529" s="17">
        <v>25.9378185715101</v>
      </c>
      <c r="M529" s="17">
        <v>4.4402848528405899E-3</v>
      </c>
      <c r="N529" s="17">
        <v>-23.149130651990401</v>
      </c>
      <c r="O529" s="17">
        <v>-4.3889581027782504E-3</v>
      </c>
      <c r="P529" s="17">
        <v>-22.746980268914999</v>
      </c>
      <c r="Q529" s="17">
        <v>-22.7469802689149</v>
      </c>
      <c r="R529" s="17">
        <v>0</v>
      </c>
      <c r="S529" s="17">
        <v>3.4150057349390901E-3</v>
      </c>
      <c r="T529" s="17" t="s">
        <v>91</v>
      </c>
      <c r="U529" s="19">
        <v>-1.5640801332537</v>
      </c>
      <c r="V529" s="19">
        <v>-1.75168356543451</v>
      </c>
      <c r="W529" s="18">
        <v>0.187541735246125</v>
      </c>
    </row>
    <row r="530" spans="2:23" x14ac:dyDescent="0.25">
      <c r="B530" s="11" t="s">
        <v>52</v>
      </c>
      <c r="C530" s="16" t="s">
        <v>75</v>
      </c>
      <c r="D530" s="11" t="s">
        <v>12</v>
      </c>
      <c r="E530" s="11" t="s">
        <v>115</v>
      </c>
      <c r="F530" s="13">
        <v>198.16</v>
      </c>
      <c r="G530" s="17">
        <v>53150</v>
      </c>
      <c r="H530" s="17">
        <v>198.15</v>
      </c>
      <c r="I530" s="17">
        <v>1</v>
      </c>
      <c r="J530" s="17">
        <v>-21.548663844953801</v>
      </c>
      <c r="K530" s="17">
        <v>0</v>
      </c>
      <c r="L530" s="17">
        <v>-22.0885387250867</v>
      </c>
      <c r="M530" s="17">
        <v>0</v>
      </c>
      <c r="N530" s="17">
        <v>0.53987488013282903</v>
      </c>
      <c r="O530" s="17">
        <v>0</v>
      </c>
      <c r="P530" s="17">
        <v>0.56708249718195203</v>
      </c>
      <c r="Q530" s="17">
        <v>0.56708249718195103</v>
      </c>
      <c r="R530" s="17">
        <v>0</v>
      </c>
      <c r="S530" s="17">
        <v>0</v>
      </c>
      <c r="T530" s="17" t="s">
        <v>92</v>
      </c>
      <c r="U530" s="19">
        <v>5.3987488013233801E-3</v>
      </c>
      <c r="V530" s="19">
        <v>-6.0463011760878097E-3</v>
      </c>
      <c r="W530" s="18">
        <v>1.14412860563958E-2</v>
      </c>
    </row>
    <row r="531" spans="2:23" x14ac:dyDescent="0.25">
      <c r="B531" s="11" t="s">
        <v>52</v>
      </c>
      <c r="C531" s="16" t="s">
        <v>75</v>
      </c>
      <c r="D531" s="11" t="s">
        <v>12</v>
      </c>
      <c r="E531" s="11" t="s">
        <v>115</v>
      </c>
      <c r="F531" s="13">
        <v>198.16</v>
      </c>
      <c r="G531" s="17">
        <v>53150</v>
      </c>
      <c r="H531" s="17">
        <v>198.15</v>
      </c>
      <c r="I531" s="17">
        <v>2</v>
      </c>
      <c r="J531" s="17">
        <v>-18.092462530910002</v>
      </c>
      <c r="K531" s="17">
        <v>0</v>
      </c>
      <c r="L531" s="17">
        <v>-18.545746600421801</v>
      </c>
      <c r="M531" s="17">
        <v>0</v>
      </c>
      <c r="N531" s="17">
        <v>0.45328406951179501</v>
      </c>
      <c r="O531" s="17">
        <v>0</v>
      </c>
      <c r="P531" s="17">
        <v>0.47612784282222098</v>
      </c>
      <c r="Q531" s="17">
        <v>0.47612784282221998</v>
      </c>
      <c r="R531" s="17">
        <v>0</v>
      </c>
      <c r="S531" s="17">
        <v>0</v>
      </c>
      <c r="T531" s="17" t="s">
        <v>92</v>
      </c>
      <c r="U531" s="19">
        <v>4.5328406951138196E-3</v>
      </c>
      <c r="V531" s="19">
        <v>-5.0765318103274601E-3</v>
      </c>
      <c r="W531" s="18">
        <v>9.60621228165995E-3</v>
      </c>
    </row>
    <row r="532" spans="2:23" x14ac:dyDescent="0.25">
      <c r="B532" s="11" t="s">
        <v>52</v>
      </c>
      <c r="C532" s="16" t="s">
        <v>75</v>
      </c>
      <c r="D532" s="11" t="s">
        <v>12</v>
      </c>
      <c r="E532" s="11" t="s">
        <v>115</v>
      </c>
      <c r="F532" s="13">
        <v>198.16</v>
      </c>
      <c r="G532" s="17">
        <v>53150</v>
      </c>
      <c r="H532" s="17">
        <v>198.15</v>
      </c>
      <c r="I532" s="17">
        <v>3</v>
      </c>
      <c r="J532" s="17">
        <v>-22.137023267341501</v>
      </c>
      <c r="K532" s="17">
        <v>0</v>
      </c>
      <c r="L532" s="17">
        <v>-22.691638758536101</v>
      </c>
      <c r="M532" s="17">
        <v>0</v>
      </c>
      <c r="N532" s="17">
        <v>0.55461549119459097</v>
      </c>
      <c r="O532" s="17">
        <v>0</v>
      </c>
      <c r="P532" s="17">
        <v>0.58256597833379198</v>
      </c>
      <c r="Q532" s="17">
        <v>0.58256597833379198</v>
      </c>
      <c r="R532" s="17">
        <v>0</v>
      </c>
      <c r="S532" s="17">
        <v>0</v>
      </c>
      <c r="T532" s="17" t="s">
        <v>92</v>
      </c>
      <c r="U532" s="19">
        <v>5.5461549119408598E-3</v>
      </c>
      <c r="V532" s="19">
        <v>-6.2113878976204897E-3</v>
      </c>
      <c r="W532" s="18">
        <v>1.17536761193715E-2</v>
      </c>
    </row>
    <row r="533" spans="2:23" x14ac:dyDescent="0.25">
      <c r="B533" s="11" t="s">
        <v>52</v>
      </c>
      <c r="C533" s="16" t="s">
        <v>75</v>
      </c>
      <c r="D533" s="11" t="s">
        <v>12</v>
      </c>
      <c r="E533" s="11" t="s">
        <v>115</v>
      </c>
      <c r="F533" s="13">
        <v>198.16</v>
      </c>
      <c r="G533" s="17">
        <v>53654</v>
      </c>
      <c r="H533" s="17">
        <v>198.68</v>
      </c>
      <c r="I533" s="17">
        <v>1</v>
      </c>
      <c r="J533" s="17">
        <v>46.876652345258599</v>
      </c>
      <c r="K533" s="17">
        <v>6.8999004802084596E-2</v>
      </c>
      <c r="L533" s="17">
        <v>41.9845179318418</v>
      </c>
      <c r="M533" s="17">
        <v>5.5348772023431102E-2</v>
      </c>
      <c r="N533" s="17">
        <v>4.8921344134167803</v>
      </c>
      <c r="O533" s="17">
        <v>1.3650232778653499E-2</v>
      </c>
      <c r="P533" s="17">
        <v>4.8558039377341702</v>
      </c>
      <c r="Q533" s="17">
        <v>4.8558039377341702</v>
      </c>
      <c r="R533" s="17">
        <v>0</v>
      </c>
      <c r="S533" s="17">
        <v>7.4037532108584198E-4</v>
      </c>
      <c r="T533" s="17" t="s">
        <v>92</v>
      </c>
      <c r="U533" s="19">
        <v>0.164569292963643</v>
      </c>
      <c r="V533" s="19">
        <v>-0.18430854003618399</v>
      </c>
      <c r="W533" s="18">
        <v>0.34876309793008198</v>
      </c>
    </row>
    <row r="534" spans="2:23" x14ac:dyDescent="0.25">
      <c r="B534" s="11" t="s">
        <v>52</v>
      </c>
      <c r="C534" s="16" t="s">
        <v>75</v>
      </c>
      <c r="D534" s="11" t="s">
        <v>12</v>
      </c>
      <c r="E534" s="11" t="s">
        <v>115</v>
      </c>
      <c r="F534" s="13">
        <v>198.16</v>
      </c>
      <c r="G534" s="17">
        <v>53654</v>
      </c>
      <c r="H534" s="17">
        <v>198.68</v>
      </c>
      <c r="I534" s="17">
        <v>2</v>
      </c>
      <c r="J534" s="17">
        <v>46.876652345258599</v>
      </c>
      <c r="K534" s="17">
        <v>6.8999004802084596E-2</v>
      </c>
      <c r="L534" s="17">
        <v>41.9845179318418</v>
      </c>
      <c r="M534" s="17">
        <v>5.5348772023431102E-2</v>
      </c>
      <c r="N534" s="17">
        <v>4.8921344134167803</v>
      </c>
      <c r="O534" s="17">
        <v>1.3650232778653499E-2</v>
      </c>
      <c r="P534" s="17">
        <v>4.8558039377341702</v>
      </c>
      <c r="Q534" s="17">
        <v>4.8558039377341702</v>
      </c>
      <c r="R534" s="17">
        <v>0</v>
      </c>
      <c r="S534" s="17">
        <v>7.4037532108584198E-4</v>
      </c>
      <c r="T534" s="17" t="s">
        <v>92</v>
      </c>
      <c r="U534" s="19">
        <v>0.164569292963643</v>
      </c>
      <c r="V534" s="19">
        <v>-0.18430854003618399</v>
      </c>
      <c r="W534" s="18">
        <v>0.34876309793008198</v>
      </c>
    </row>
    <row r="535" spans="2:23" x14ac:dyDescent="0.2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198.16</v>
      </c>
      <c r="G535" s="17">
        <v>53704</v>
      </c>
      <c r="H535" s="17">
        <v>198.4</v>
      </c>
      <c r="I535" s="17">
        <v>1</v>
      </c>
      <c r="J535" s="17">
        <v>9.2347142923828898</v>
      </c>
      <c r="K535" s="17">
        <v>3.5647018289891299E-3</v>
      </c>
      <c r="L535" s="17">
        <v>14.4661142773263</v>
      </c>
      <c r="M535" s="17">
        <v>8.7474217234989396E-3</v>
      </c>
      <c r="N535" s="17">
        <v>-5.2313999849434003</v>
      </c>
      <c r="O535" s="17">
        <v>-5.1827198945098097E-3</v>
      </c>
      <c r="P535" s="17">
        <v>-5.2249183216480501</v>
      </c>
      <c r="Q535" s="17">
        <v>-5.2249183216480501</v>
      </c>
      <c r="R535" s="17">
        <v>0</v>
      </c>
      <c r="S535" s="17">
        <v>1.1411304473579499E-3</v>
      </c>
      <c r="T535" s="17" t="s">
        <v>92</v>
      </c>
      <c r="U535" s="19">
        <v>0.22790629570305801</v>
      </c>
      <c r="V535" s="19">
        <v>-0.25524249311422498</v>
      </c>
      <c r="W535" s="18">
        <v>0.48298989620577598</v>
      </c>
    </row>
    <row r="536" spans="2:23" x14ac:dyDescent="0.2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198.16</v>
      </c>
      <c r="G536" s="17">
        <v>58004</v>
      </c>
      <c r="H536" s="17">
        <v>195.22</v>
      </c>
      <c r="I536" s="17">
        <v>1</v>
      </c>
      <c r="J536" s="17">
        <v>-41.462709343992898</v>
      </c>
      <c r="K536" s="17">
        <v>0.36411729716939101</v>
      </c>
      <c r="L536" s="17">
        <v>-35.300916321857102</v>
      </c>
      <c r="M536" s="17">
        <v>0.26393556401187102</v>
      </c>
      <c r="N536" s="17">
        <v>-6.1617930221358401</v>
      </c>
      <c r="O536" s="17">
        <v>0.10018173315752001</v>
      </c>
      <c r="P536" s="17">
        <v>-6.1124658721548197</v>
      </c>
      <c r="Q536" s="17">
        <v>-6.1124658721548197</v>
      </c>
      <c r="R536" s="17">
        <v>0</v>
      </c>
      <c r="S536" s="17">
        <v>7.91332222830291E-3</v>
      </c>
      <c r="T536" s="17" t="s">
        <v>92</v>
      </c>
      <c r="U536" s="19">
        <v>1.58907360967329</v>
      </c>
      <c r="V536" s="19">
        <v>-1.7796748818360599</v>
      </c>
      <c r="W536" s="18">
        <v>3.3676406148930398</v>
      </c>
    </row>
    <row r="537" spans="2:23" x14ac:dyDescent="0.25">
      <c r="B537" s="11" t="s">
        <v>52</v>
      </c>
      <c r="C537" s="16" t="s">
        <v>75</v>
      </c>
      <c r="D537" s="11" t="s">
        <v>12</v>
      </c>
      <c r="E537" s="11" t="s">
        <v>116</v>
      </c>
      <c r="F537" s="13">
        <v>197.09</v>
      </c>
      <c r="G537" s="17">
        <v>53050</v>
      </c>
      <c r="H537" s="17">
        <v>198.21</v>
      </c>
      <c r="I537" s="17">
        <v>1</v>
      </c>
      <c r="J537" s="17">
        <v>123.004403443977</v>
      </c>
      <c r="K537" s="17">
        <v>0.364635006725266</v>
      </c>
      <c r="L537" s="17">
        <v>166.00866498821301</v>
      </c>
      <c r="M537" s="17">
        <v>0.66416893211316597</v>
      </c>
      <c r="N537" s="17">
        <v>-43.0042615442363</v>
      </c>
      <c r="O537" s="17">
        <v>-0.29953392538790002</v>
      </c>
      <c r="P537" s="17">
        <v>-42.2093249236679</v>
      </c>
      <c r="Q537" s="17">
        <v>-42.2093249236679</v>
      </c>
      <c r="R537" s="17">
        <v>0</v>
      </c>
      <c r="S537" s="17">
        <v>4.2937213363333802E-2</v>
      </c>
      <c r="T537" s="17" t="s">
        <v>91</v>
      </c>
      <c r="U537" s="19">
        <v>-11.0381074233734</v>
      </c>
      <c r="V537" s="19">
        <v>-12.362072093327701</v>
      </c>
      <c r="W537" s="18">
        <v>1.3235292591474901</v>
      </c>
    </row>
    <row r="538" spans="2:23" x14ac:dyDescent="0.25">
      <c r="B538" s="11" t="s">
        <v>52</v>
      </c>
      <c r="C538" s="16" t="s">
        <v>75</v>
      </c>
      <c r="D538" s="11" t="s">
        <v>12</v>
      </c>
      <c r="E538" s="11" t="s">
        <v>116</v>
      </c>
      <c r="F538" s="13">
        <v>197.09</v>
      </c>
      <c r="G538" s="17">
        <v>53204</v>
      </c>
      <c r="H538" s="17">
        <v>197.82</v>
      </c>
      <c r="I538" s="17">
        <v>1</v>
      </c>
      <c r="J538" s="17">
        <v>20.776044647232499</v>
      </c>
      <c r="K538" s="17">
        <v>0</v>
      </c>
      <c r="L538" s="17">
        <v>24.716296233314001</v>
      </c>
      <c r="M538" s="17">
        <v>0</v>
      </c>
      <c r="N538" s="17">
        <v>-3.9402515860814802</v>
      </c>
      <c r="O538" s="17">
        <v>0</v>
      </c>
      <c r="P538" s="17">
        <v>-3.88235257400359</v>
      </c>
      <c r="Q538" s="17">
        <v>-3.88235257400359</v>
      </c>
      <c r="R538" s="17">
        <v>0</v>
      </c>
      <c r="S538" s="17">
        <v>0</v>
      </c>
      <c r="T538" s="17" t="s">
        <v>92</v>
      </c>
      <c r="U538" s="19">
        <v>2.8763836578394302</v>
      </c>
      <c r="V538" s="19">
        <v>-3.2213912025340399</v>
      </c>
      <c r="W538" s="18">
        <v>6.0957694918526801</v>
      </c>
    </row>
    <row r="539" spans="2:23" x14ac:dyDescent="0.25">
      <c r="B539" s="11" t="s">
        <v>52</v>
      </c>
      <c r="C539" s="16" t="s">
        <v>75</v>
      </c>
      <c r="D539" s="11" t="s">
        <v>12</v>
      </c>
      <c r="E539" s="11" t="s">
        <v>116</v>
      </c>
      <c r="F539" s="13">
        <v>197.09</v>
      </c>
      <c r="G539" s="17">
        <v>53204</v>
      </c>
      <c r="H539" s="17">
        <v>197.82</v>
      </c>
      <c r="I539" s="17">
        <v>2</v>
      </c>
      <c r="J539" s="17">
        <v>20.776044647232499</v>
      </c>
      <c r="K539" s="17">
        <v>0</v>
      </c>
      <c r="L539" s="17">
        <v>24.716296233314001</v>
      </c>
      <c r="M539" s="17">
        <v>0</v>
      </c>
      <c r="N539" s="17">
        <v>-3.9402515860814802</v>
      </c>
      <c r="O539" s="17">
        <v>0</v>
      </c>
      <c r="P539" s="17">
        <v>-3.88235257400359</v>
      </c>
      <c r="Q539" s="17">
        <v>-3.88235257400359</v>
      </c>
      <c r="R539" s="17">
        <v>0</v>
      </c>
      <c r="S539" s="17">
        <v>0</v>
      </c>
      <c r="T539" s="17" t="s">
        <v>92</v>
      </c>
      <c r="U539" s="19">
        <v>2.8763836578394302</v>
      </c>
      <c r="V539" s="19">
        <v>-3.2213912025340399</v>
      </c>
      <c r="W539" s="18">
        <v>6.0957694918526801</v>
      </c>
    </row>
    <row r="540" spans="2:23" x14ac:dyDescent="0.25">
      <c r="B540" s="11" t="s">
        <v>52</v>
      </c>
      <c r="C540" s="16" t="s">
        <v>75</v>
      </c>
      <c r="D540" s="11" t="s">
        <v>12</v>
      </c>
      <c r="E540" s="11" t="s">
        <v>117</v>
      </c>
      <c r="F540" s="13">
        <v>197.82</v>
      </c>
      <c r="G540" s="17">
        <v>53254</v>
      </c>
      <c r="H540" s="17">
        <v>198.63</v>
      </c>
      <c r="I540" s="17">
        <v>1</v>
      </c>
      <c r="J540" s="17">
        <v>19.417373237197399</v>
      </c>
      <c r="K540" s="17">
        <v>3.97394240137992E-2</v>
      </c>
      <c r="L540" s="17">
        <v>19.417373736848401</v>
      </c>
      <c r="M540" s="17">
        <v>3.9739426058961698E-2</v>
      </c>
      <c r="N540" s="17">
        <v>-4.9965097892500001E-7</v>
      </c>
      <c r="O540" s="17">
        <v>-2.045162564E-9</v>
      </c>
      <c r="P540" s="17">
        <v>-1.325274E-12</v>
      </c>
      <c r="Q540" s="17">
        <v>-1.3252770000000001E-12</v>
      </c>
      <c r="R540" s="17">
        <v>0</v>
      </c>
      <c r="S540" s="17">
        <v>0</v>
      </c>
      <c r="T540" s="17" t="s">
        <v>92</v>
      </c>
      <c r="U540" s="19">
        <v>-6.85056242E-10</v>
      </c>
      <c r="V540" s="19">
        <v>0</v>
      </c>
      <c r="W540" s="18">
        <v>-6.8528153569E-10</v>
      </c>
    </row>
    <row r="541" spans="2:23" x14ac:dyDescent="0.25">
      <c r="B541" s="11" t="s">
        <v>52</v>
      </c>
      <c r="C541" s="16" t="s">
        <v>75</v>
      </c>
      <c r="D541" s="11" t="s">
        <v>12</v>
      </c>
      <c r="E541" s="11" t="s">
        <v>117</v>
      </c>
      <c r="F541" s="13">
        <v>197.82</v>
      </c>
      <c r="G541" s="17">
        <v>53304</v>
      </c>
      <c r="H541" s="17">
        <v>199.17</v>
      </c>
      <c r="I541" s="17">
        <v>1</v>
      </c>
      <c r="J541" s="17">
        <v>27.099977167957601</v>
      </c>
      <c r="K541" s="17">
        <v>8.1813136142926096E-2</v>
      </c>
      <c r="L541" s="17">
        <v>30.1666280326797</v>
      </c>
      <c r="M541" s="17">
        <v>0.101376834780433</v>
      </c>
      <c r="N541" s="17">
        <v>-3.0666508647220398</v>
      </c>
      <c r="O541" s="17">
        <v>-1.9563698637506802E-2</v>
      </c>
      <c r="P541" s="17">
        <v>-3.0268147030211301</v>
      </c>
      <c r="Q541" s="17">
        <v>-3.0268147030211199</v>
      </c>
      <c r="R541" s="17">
        <v>0</v>
      </c>
      <c r="S541" s="17">
        <v>1.02060304725173E-3</v>
      </c>
      <c r="T541" s="17" t="s">
        <v>92</v>
      </c>
      <c r="U541" s="19">
        <v>0.25668230632282102</v>
      </c>
      <c r="V541" s="19">
        <v>-0.28747003939508597</v>
      </c>
      <c r="W541" s="18">
        <v>0.54397339093364605</v>
      </c>
    </row>
    <row r="542" spans="2:23" x14ac:dyDescent="0.25">
      <c r="B542" s="11" t="s">
        <v>52</v>
      </c>
      <c r="C542" s="16" t="s">
        <v>75</v>
      </c>
      <c r="D542" s="11" t="s">
        <v>12</v>
      </c>
      <c r="E542" s="11" t="s">
        <v>117</v>
      </c>
      <c r="F542" s="13">
        <v>197.82</v>
      </c>
      <c r="G542" s="17">
        <v>54104</v>
      </c>
      <c r="H542" s="17">
        <v>198.53</v>
      </c>
      <c r="I542" s="17">
        <v>1</v>
      </c>
      <c r="J542" s="17">
        <v>18.238456370304402</v>
      </c>
      <c r="K542" s="17">
        <v>3.2864959528223998E-2</v>
      </c>
      <c r="L542" s="17">
        <v>18.238456910490999</v>
      </c>
      <c r="M542" s="17">
        <v>3.2864961475012597E-2</v>
      </c>
      <c r="N542" s="17">
        <v>-5.4018656214800005E-7</v>
      </c>
      <c r="O542" s="17">
        <v>-1.9467886289999998E-9</v>
      </c>
      <c r="P542" s="17">
        <v>-2.5980599999999999E-13</v>
      </c>
      <c r="Q542" s="17">
        <v>-2.5980799999999999E-13</v>
      </c>
      <c r="R542" s="17">
        <v>0</v>
      </c>
      <c r="S542" s="17">
        <v>0</v>
      </c>
      <c r="T542" s="17" t="s">
        <v>92</v>
      </c>
      <c r="U542" s="19">
        <v>-2.2723773760000001E-9</v>
      </c>
      <c r="V542" s="19">
        <v>0</v>
      </c>
      <c r="W542" s="18">
        <v>-2.2731246902500002E-9</v>
      </c>
    </row>
    <row r="543" spans="2:23" x14ac:dyDescent="0.25">
      <c r="B543" s="11" t="s">
        <v>52</v>
      </c>
      <c r="C543" s="16" t="s">
        <v>75</v>
      </c>
      <c r="D543" s="11" t="s">
        <v>12</v>
      </c>
      <c r="E543" s="11" t="s">
        <v>118</v>
      </c>
      <c r="F543" s="13">
        <v>198.63</v>
      </c>
      <c r="G543" s="17">
        <v>54104</v>
      </c>
      <c r="H543" s="17">
        <v>198.53</v>
      </c>
      <c r="I543" s="17">
        <v>1</v>
      </c>
      <c r="J543" s="17">
        <v>-3.0753102083378701</v>
      </c>
      <c r="K543" s="17">
        <v>8.2847988006962505E-4</v>
      </c>
      <c r="L543" s="17">
        <v>-3.0753102036039799</v>
      </c>
      <c r="M543" s="17">
        <v>8.2847987751903098E-4</v>
      </c>
      <c r="N543" s="17">
        <v>-4.733891751E-9</v>
      </c>
      <c r="O543" s="17">
        <v>2.5505939999999998E-12</v>
      </c>
      <c r="P543" s="17">
        <v>1.3582540000000001E-12</v>
      </c>
      <c r="Q543" s="17">
        <v>1.3582550000000001E-12</v>
      </c>
      <c r="R543" s="17">
        <v>0</v>
      </c>
      <c r="S543" s="17">
        <v>0</v>
      </c>
      <c r="T543" s="17" t="s">
        <v>92</v>
      </c>
      <c r="U543" s="19">
        <v>3.3107797999999998E-11</v>
      </c>
      <c r="V543" s="19">
        <v>0</v>
      </c>
      <c r="W543" s="18">
        <v>3.3096909869999998E-11</v>
      </c>
    </row>
    <row r="544" spans="2:23" x14ac:dyDescent="0.25">
      <c r="B544" s="11" t="s">
        <v>52</v>
      </c>
      <c r="C544" s="16" t="s">
        <v>75</v>
      </c>
      <c r="D544" s="11" t="s">
        <v>12</v>
      </c>
      <c r="E544" s="11" t="s">
        <v>119</v>
      </c>
      <c r="F544" s="13">
        <v>198.86</v>
      </c>
      <c r="G544" s="17">
        <v>53404</v>
      </c>
      <c r="H544" s="17">
        <v>199.13</v>
      </c>
      <c r="I544" s="17">
        <v>1</v>
      </c>
      <c r="J544" s="17">
        <v>3.92727476499909</v>
      </c>
      <c r="K544" s="17">
        <v>1.49916294415643E-3</v>
      </c>
      <c r="L544" s="17">
        <v>11.718977225667899</v>
      </c>
      <c r="M544" s="17">
        <v>1.33489063253682E-2</v>
      </c>
      <c r="N544" s="17">
        <v>-7.7917024606687697</v>
      </c>
      <c r="O544" s="17">
        <v>-1.18497433812117E-2</v>
      </c>
      <c r="P544" s="17">
        <v>-7.7516410941081197</v>
      </c>
      <c r="Q544" s="17">
        <v>-7.75164109410811</v>
      </c>
      <c r="R544" s="17">
        <v>0</v>
      </c>
      <c r="S544" s="17">
        <v>5.84054773416134E-3</v>
      </c>
      <c r="T544" s="17" t="s">
        <v>92</v>
      </c>
      <c r="U544" s="19">
        <v>-0.25428001976380599</v>
      </c>
      <c r="V544" s="19">
        <v>-0.28477961081957698</v>
      </c>
      <c r="W544" s="18">
        <v>3.0489560688760301E-2</v>
      </c>
    </row>
    <row r="545" spans="2:23" x14ac:dyDescent="0.25">
      <c r="B545" s="11" t="s">
        <v>52</v>
      </c>
      <c r="C545" s="16" t="s">
        <v>75</v>
      </c>
      <c r="D545" s="11" t="s">
        <v>12</v>
      </c>
      <c r="E545" s="11" t="s">
        <v>120</v>
      </c>
      <c r="F545" s="13">
        <v>199.13</v>
      </c>
      <c r="G545" s="17">
        <v>53854</v>
      </c>
      <c r="H545" s="17">
        <v>195.98</v>
      </c>
      <c r="I545" s="17">
        <v>1</v>
      </c>
      <c r="J545" s="17">
        <v>-43.662970521278403</v>
      </c>
      <c r="K545" s="17">
        <v>0.37639140961191803</v>
      </c>
      <c r="L545" s="17">
        <v>-35.815624780046797</v>
      </c>
      <c r="M545" s="17">
        <v>0.25325510510256999</v>
      </c>
      <c r="N545" s="17">
        <v>-7.8473457412316296</v>
      </c>
      <c r="O545" s="17">
        <v>0.123136304509348</v>
      </c>
      <c r="P545" s="17">
        <v>-7.7516410941068603</v>
      </c>
      <c r="Q545" s="17">
        <v>-7.7516410941068496</v>
      </c>
      <c r="R545" s="17">
        <v>0</v>
      </c>
      <c r="S545" s="17">
        <v>1.1863161925463999E-2</v>
      </c>
      <c r="T545" s="17" t="s">
        <v>92</v>
      </c>
      <c r="U545" s="19">
        <v>-0.392946447535441</v>
      </c>
      <c r="V545" s="19">
        <v>-0.440078369138174</v>
      </c>
      <c r="W545" s="18">
        <v>4.7116421379443198E-2</v>
      </c>
    </row>
    <row r="546" spans="2:23" x14ac:dyDescent="0.25">
      <c r="B546" s="11" t="s">
        <v>52</v>
      </c>
      <c r="C546" s="16" t="s">
        <v>75</v>
      </c>
      <c r="D546" s="11" t="s">
        <v>12</v>
      </c>
      <c r="E546" s="11" t="s">
        <v>121</v>
      </c>
      <c r="F546" s="13">
        <v>199.28</v>
      </c>
      <c r="G546" s="17">
        <v>53754</v>
      </c>
      <c r="H546" s="17">
        <v>196.86</v>
      </c>
      <c r="I546" s="17">
        <v>1</v>
      </c>
      <c r="J546" s="17">
        <v>-35.988976686002502</v>
      </c>
      <c r="K546" s="17">
        <v>0.210082485039293</v>
      </c>
      <c r="L546" s="17">
        <v>-28.396513932487199</v>
      </c>
      <c r="M546" s="17">
        <v>0.13079191697060999</v>
      </c>
      <c r="N546" s="17">
        <v>-7.5924627535152602</v>
      </c>
      <c r="O546" s="17">
        <v>7.9290568068683204E-2</v>
      </c>
      <c r="P546" s="17">
        <v>-7.5229661617385304</v>
      </c>
      <c r="Q546" s="17">
        <v>-7.5229661617385197</v>
      </c>
      <c r="R546" s="17">
        <v>0</v>
      </c>
      <c r="S546" s="17">
        <v>9.1797122230215192E-3</v>
      </c>
      <c r="T546" s="17" t="s">
        <v>92</v>
      </c>
      <c r="U546" s="19">
        <v>-2.6686770461427498</v>
      </c>
      <c r="V546" s="19">
        <v>-2.9887712424656998</v>
      </c>
      <c r="W546" s="18">
        <v>0.31998892729617801</v>
      </c>
    </row>
    <row r="547" spans="2:23" x14ac:dyDescent="0.25">
      <c r="B547" s="11" t="s">
        <v>52</v>
      </c>
      <c r="C547" s="16" t="s">
        <v>75</v>
      </c>
      <c r="D547" s="11" t="s">
        <v>12</v>
      </c>
      <c r="E547" s="11" t="s">
        <v>122</v>
      </c>
      <c r="F547" s="13">
        <v>197.93</v>
      </c>
      <c r="G547" s="17">
        <v>54050</v>
      </c>
      <c r="H547" s="17">
        <v>197.39</v>
      </c>
      <c r="I547" s="17">
        <v>1</v>
      </c>
      <c r="J547" s="17">
        <v>-50.621924389252101</v>
      </c>
      <c r="K547" s="17">
        <v>3.7157398818631802E-2</v>
      </c>
      <c r="L547" s="17">
        <v>6.2859648288398899</v>
      </c>
      <c r="M547" s="17">
        <v>5.7294363052647502E-4</v>
      </c>
      <c r="N547" s="17">
        <v>-56.907889218092002</v>
      </c>
      <c r="O547" s="17">
        <v>3.6584455188105297E-2</v>
      </c>
      <c r="P547" s="17">
        <v>-56.082459628402702</v>
      </c>
      <c r="Q547" s="17">
        <v>-56.082459628402702</v>
      </c>
      <c r="R547" s="17">
        <v>0</v>
      </c>
      <c r="S547" s="17">
        <v>4.5606013030585701E-2</v>
      </c>
      <c r="T547" s="17" t="s">
        <v>91</v>
      </c>
      <c r="U547" s="19">
        <v>-23.4989767652899</v>
      </c>
      <c r="V547" s="19">
        <v>-26.317559138518199</v>
      </c>
      <c r="W547" s="18">
        <v>2.8176554291390601</v>
      </c>
    </row>
    <row r="548" spans="2:23" x14ac:dyDescent="0.25">
      <c r="B548" s="11" t="s">
        <v>52</v>
      </c>
      <c r="C548" s="16" t="s">
        <v>75</v>
      </c>
      <c r="D548" s="11" t="s">
        <v>12</v>
      </c>
      <c r="E548" s="11" t="s">
        <v>122</v>
      </c>
      <c r="F548" s="13">
        <v>197.93</v>
      </c>
      <c r="G548" s="17">
        <v>54850</v>
      </c>
      <c r="H548" s="17">
        <v>198.04</v>
      </c>
      <c r="I548" s="17">
        <v>1</v>
      </c>
      <c r="J548" s="17">
        <v>1.82408126615574</v>
      </c>
      <c r="K548" s="17">
        <v>8.6841811350602999E-5</v>
      </c>
      <c r="L548" s="17">
        <v>-9.1412268014586004</v>
      </c>
      <c r="M548" s="17">
        <v>2.1809689160718999E-3</v>
      </c>
      <c r="N548" s="17">
        <v>10.9653080676143</v>
      </c>
      <c r="O548" s="17">
        <v>-2.0941271047213001E-3</v>
      </c>
      <c r="P548" s="17">
        <v>10.952356876103201</v>
      </c>
      <c r="Q548" s="17">
        <v>10.952356876103201</v>
      </c>
      <c r="R548" s="17">
        <v>0</v>
      </c>
      <c r="S548" s="17">
        <v>3.13080256179383E-3</v>
      </c>
      <c r="T548" s="17" t="s">
        <v>92</v>
      </c>
      <c r="U548" s="19">
        <v>-1.62078964226566</v>
      </c>
      <c r="V548" s="19">
        <v>-1.81519509072539</v>
      </c>
      <c r="W548" s="18">
        <v>0.19434151455342499</v>
      </c>
    </row>
    <row r="549" spans="2:23" x14ac:dyDescent="0.25">
      <c r="B549" s="11" t="s">
        <v>52</v>
      </c>
      <c r="C549" s="16" t="s">
        <v>75</v>
      </c>
      <c r="D549" s="11" t="s">
        <v>12</v>
      </c>
      <c r="E549" s="11" t="s">
        <v>123</v>
      </c>
      <c r="F549" s="13">
        <v>199.16</v>
      </c>
      <c r="G549" s="17">
        <v>53654</v>
      </c>
      <c r="H549" s="17">
        <v>198.68</v>
      </c>
      <c r="I549" s="17">
        <v>1</v>
      </c>
      <c r="J549" s="17">
        <v>-34.589092816786902</v>
      </c>
      <c r="K549" s="17">
        <v>4.7018729936210202E-2</v>
      </c>
      <c r="L549" s="17">
        <v>-30.7849889825176</v>
      </c>
      <c r="M549" s="17">
        <v>3.7245220983491499E-2</v>
      </c>
      <c r="N549" s="17">
        <v>-3.8041038342693199</v>
      </c>
      <c r="O549" s="17">
        <v>9.7735089527186195E-3</v>
      </c>
      <c r="P549" s="17">
        <v>-3.78310526008763</v>
      </c>
      <c r="Q549" s="17">
        <v>-3.78310526008763</v>
      </c>
      <c r="R549" s="17">
        <v>0</v>
      </c>
      <c r="S549" s="17">
        <v>5.6245709656987605E-4</v>
      </c>
      <c r="T549" s="17" t="s">
        <v>92</v>
      </c>
      <c r="U549" s="19">
        <v>0.118176560425552</v>
      </c>
      <c r="V549" s="19">
        <v>-0.13235123592190001</v>
      </c>
      <c r="W549" s="18">
        <v>0.25044540554623701</v>
      </c>
    </row>
    <row r="550" spans="2:23" x14ac:dyDescent="0.25">
      <c r="B550" s="11" t="s">
        <v>52</v>
      </c>
      <c r="C550" s="16" t="s">
        <v>75</v>
      </c>
      <c r="D550" s="11" t="s">
        <v>12</v>
      </c>
      <c r="E550" s="11" t="s">
        <v>124</v>
      </c>
      <c r="F550" s="13">
        <v>198.4</v>
      </c>
      <c r="G550" s="17">
        <v>58004</v>
      </c>
      <c r="H550" s="17">
        <v>195.22</v>
      </c>
      <c r="I550" s="17">
        <v>1</v>
      </c>
      <c r="J550" s="17">
        <v>-44.507905330817003</v>
      </c>
      <c r="K550" s="17">
        <v>0.40827454457270901</v>
      </c>
      <c r="L550" s="17">
        <v>-39.2335816116152</v>
      </c>
      <c r="M550" s="17">
        <v>0.31724435616411301</v>
      </c>
      <c r="N550" s="17">
        <v>-5.27432371920181</v>
      </c>
      <c r="O550" s="17">
        <v>9.1030188408596002E-2</v>
      </c>
      <c r="P550" s="17">
        <v>-5.2249183216492998</v>
      </c>
      <c r="Q550" s="17">
        <v>-5.22491832164929</v>
      </c>
      <c r="R550" s="17">
        <v>0</v>
      </c>
      <c r="S550" s="17">
        <v>5.6264828995355298E-3</v>
      </c>
      <c r="T550" s="17" t="s">
        <v>92</v>
      </c>
      <c r="U550" s="19">
        <v>1.1433019536339799</v>
      </c>
      <c r="V550" s="19">
        <v>-1.2804351899436599</v>
      </c>
      <c r="W550" s="18">
        <v>2.4229400518053699</v>
      </c>
    </row>
    <row r="551" spans="2:23" x14ac:dyDescent="0.25">
      <c r="B551" s="11" t="s">
        <v>52</v>
      </c>
      <c r="C551" s="16" t="s">
        <v>75</v>
      </c>
      <c r="D551" s="11" t="s">
        <v>12</v>
      </c>
      <c r="E551" s="11" t="s">
        <v>125</v>
      </c>
      <c r="F551" s="13">
        <v>196.86</v>
      </c>
      <c r="G551" s="17">
        <v>53854</v>
      </c>
      <c r="H551" s="17">
        <v>195.98</v>
      </c>
      <c r="I551" s="17">
        <v>1</v>
      </c>
      <c r="J551" s="17">
        <v>-48.198102319246502</v>
      </c>
      <c r="K551" s="17">
        <v>0.11499132482523999</v>
      </c>
      <c r="L551" s="17">
        <v>-39.4986936262939</v>
      </c>
      <c r="M551" s="17">
        <v>7.7227266510099493E-2</v>
      </c>
      <c r="N551" s="17">
        <v>-8.69940869295265</v>
      </c>
      <c r="O551" s="17">
        <v>3.7764058315140098E-2</v>
      </c>
      <c r="P551" s="17">
        <v>-8.5613343826856205</v>
      </c>
      <c r="Q551" s="17">
        <v>-8.5613343826856205</v>
      </c>
      <c r="R551" s="17">
        <v>0</v>
      </c>
      <c r="S551" s="17">
        <v>3.6281740974016701E-3</v>
      </c>
      <c r="T551" s="17" t="s">
        <v>91</v>
      </c>
      <c r="U551" s="19">
        <v>-0.237863315538723</v>
      </c>
      <c r="V551" s="19">
        <v>-0.266393806679316</v>
      </c>
      <c r="W551" s="18">
        <v>2.8521108349307898E-2</v>
      </c>
    </row>
    <row r="552" spans="2:23" x14ac:dyDescent="0.25">
      <c r="B552" s="11" t="s">
        <v>52</v>
      </c>
      <c r="C552" s="16" t="s">
        <v>75</v>
      </c>
      <c r="D552" s="11" t="s">
        <v>12</v>
      </c>
      <c r="E552" s="11" t="s">
        <v>125</v>
      </c>
      <c r="F552" s="13">
        <v>196.86</v>
      </c>
      <c r="G552" s="17">
        <v>58104</v>
      </c>
      <c r="H552" s="17">
        <v>194.88</v>
      </c>
      <c r="I552" s="17">
        <v>1</v>
      </c>
      <c r="J552" s="17">
        <v>-32.510666185269102</v>
      </c>
      <c r="K552" s="17">
        <v>0.13571153459000401</v>
      </c>
      <c r="L552" s="17">
        <v>-33.563551948473602</v>
      </c>
      <c r="M552" s="17">
        <v>0.144644143290689</v>
      </c>
      <c r="N552" s="17">
        <v>1.0528857632045601</v>
      </c>
      <c r="O552" s="17">
        <v>-8.9326087006851608E-3</v>
      </c>
      <c r="P552" s="17">
        <v>1.0383682209460301</v>
      </c>
      <c r="Q552" s="17">
        <v>1.0383682209460301</v>
      </c>
      <c r="R552" s="17">
        <v>0</v>
      </c>
      <c r="S552" s="17">
        <v>1.3844197939554901E-4</v>
      </c>
      <c r="T552" s="17" t="s">
        <v>92</v>
      </c>
      <c r="U552" s="19">
        <v>0.335083744941852</v>
      </c>
      <c r="V552" s="19">
        <v>-0.375275330579041</v>
      </c>
      <c r="W552" s="18">
        <v>0.71012546051195602</v>
      </c>
    </row>
    <row r="553" spans="2:23" x14ac:dyDescent="0.25">
      <c r="B553" s="11" t="s">
        <v>52</v>
      </c>
      <c r="C553" s="16" t="s">
        <v>75</v>
      </c>
      <c r="D553" s="11" t="s">
        <v>12</v>
      </c>
      <c r="E553" s="11" t="s">
        <v>126</v>
      </c>
      <c r="F553" s="13">
        <v>196.54</v>
      </c>
      <c r="G553" s="17">
        <v>54050</v>
      </c>
      <c r="H553" s="17">
        <v>197.39</v>
      </c>
      <c r="I553" s="17">
        <v>1</v>
      </c>
      <c r="J553" s="17">
        <v>84.429666725694204</v>
      </c>
      <c r="K553" s="17">
        <v>0.12617212463438901</v>
      </c>
      <c r="L553" s="17">
        <v>22.421809454588701</v>
      </c>
      <c r="M553" s="17">
        <v>8.8984544441565692E-3</v>
      </c>
      <c r="N553" s="17">
        <v>62.0078572711055</v>
      </c>
      <c r="O553" s="17">
        <v>0.11727367019023199</v>
      </c>
      <c r="P553" s="17">
        <v>61.3742684612426</v>
      </c>
      <c r="Q553" s="17">
        <v>61.3742684612426</v>
      </c>
      <c r="R553" s="17">
        <v>0</v>
      </c>
      <c r="S553" s="17">
        <v>6.6672374676002399E-2</v>
      </c>
      <c r="T553" s="17" t="s">
        <v>91</v>
      </c>
      <c r="U553" s="19">
        <v>-29.607870231420101</v>
      </c>
      <c r="V553" s="19">
        <v>-33.159183208859197</v>
      </c>
      <c r="W553" s="18">
        <v>3.5501450610407699</v>
      </c>
    </row>
    <row r="554" spans="2:23" x14ac:dyDescent="0.25">
      <c r="B554" s="11" t="s">
        <v>52</v>
      </c>
      <c r="C554" s="16" t="s">
        <v>75</v>
      </c>
      <c r="D554" s="11" t="s">
        <v>12</v>
      </c>
      <c r="E554" s="11" t="s">
        <v>126</v>
      </c>
      <c r="F554" s="13">
        <v>196.54</v>
      </c>
      <c r="G554" s="17">
        <v>56000</v>
      </c>
      <c r="H554" s="17">
        <v>196.81</v>
      </c>
      <c r="I554" s="17">
        <v>1</v>
      </c>
      <c r="J554" s="17">
        <v>5.5335632515307998</v>
      </c>
      <c r="K554" s="17">
        <v>2.9701712590931399E-3</v>
      </c>
      <c r="L554" s="17">
        <v>51.125744021837299</v>
      </c>
      <c r="M554" s="17">
        <v>0.253542645073284</v>
      </c>
      <c r="N554" s="17">
        <v>-45.592180770306499</v>
      </c>
      <c r="O554" s="17">
        <v>-0.25057247381419001</v>
      </c>
      <c r="P554" s="17">
        <v>-43.692304776862997</v>
      </c>
      <c r="Q554" s="17">
        <v>-43.692304776862898</v>
      </c>
      <c r="R554" s="17">
        <v>0</v>
      </c>
      <c r="S554" s="17">
        <v>0.18517469718128499</v>
      </c>
      <c r="T554" s="17" t="s">
        <v>91</v>
      </c>
      <c r="U554" s="19">
        <v>-36.971452479422702</v>
      </c>
      <c r="V554" s="19">
        <v>-41.405989579143203</v>
      </c>
      <c r="W554" s="18">
        <v>4.43307871837529</v>
      </c>
    </row>
    <row r="555" spans="2:23" x14ac:dyDescent="0.25">
      <c r="B555" s="11" t="s">
        <v>52</v>
      </c>
      <c r="C555" s="16" t="s">
        <v>75</v>
      </c>
      <c r="D555" s="11" t="s">
        <v>12</v>
      </c>
      <c r="E555" s="11" t="s">
        <v>126</v>
      </c>
      <c r="F555" s="13">
        <v>196.54</v>
      </c>
      <c r="G555" s="17">
        <v>58450</v>
      </c>
      <c r="H555" s="17">
        <v>195.28</v>
      </c>
      <c r="I555" s="17">
        <v>1</v>
      </c>
      <c r="J555" s="17">
        <v>-108.75329260922101</v>
      </c>
      <c r="K555" s="17">
        <v>0.302541787952612</v>
      </c>
      <c r="L555" s="17">
        <v>-65.238202542078199</v>
      </c>
      <c r="M555" s="17">
        <v>0.108869070154165</v>
      </c>
      <c r="N555" s="17">
        <v>-43.515090067142701</v>
      </c>
      <c r="O555" s="17">
        <v>0.193672717798447</v>
      </c>
      <c r="P555" s="17">
        <v>-44.293955134031698</v>
      </c>
      <c r="Q555" s="17">
        <v>-44.293955134031698</v>
      </c>
      <c r="R555" s="17">
        <v>0</v>
      </c>
      <c r="S555" s="17">
        <v>5.0186795123011503E-2</v>
      </c>
      <c r="T555" s="17" t="s">
        <v>91</v>
      </c>
      <c r="U555" s="19">
        <v>-16.8865913407056</v>
      </c>
      <c r="V555" s="19">
        <v>-18.912051818079501</v>
      </c>
      <c r="W555" s="18">
        <v>2.0247943664114199</v>
      </c>
    </row>
    <row r="556" spans="2:23" x14ac:dyDescent="0.25">
      <c r="B556" s="11" t="s">
        <v>52</v>
      </c>
      <c r="C556" s="16" t="s">
        <v>75</v>
      </c>
      <c r="D556" s="11" t="s">
        <v>12</v>
      </c>
      <c r="E556" s="11" t="s">
        <v>127</v>
      </c>
      <c r="F556" s="13">
        <v>195.98</v>
      </c>
      <c r="G556" s="17">
        <v>53850</v>
      </c>
      <c r="H556" s="17">
        <v>196.54</v>
      </c>
      <c r="I556" s="17">
        <v>1</v>
      </c>
      <c r="J556" s="17">
        <v>-5.6065043716589402</v>
      </c>
      <c r="K556" s="17">
        <v>0</v>
      </c>
      <c r="L556" s="17">
        <v>2.5641608030243099</v>
      </c>
      <c r="M556" s="17">
        <v>0</v>
      </c>
      <c r="N556" s="17">
        <v>-8.1706651746832506</v>
      </c>
      <c r="O556" s="17">
        <v>0</v>
      </c>
      <c r="P556" s="17">
        <v>-8.0326517970148608</v>
      </c>
      <c r="Q556" s="17">
        <v>-8.0326517970148501</v>
      </c>
      <c r="R556" s="17">
        <v>0</v>
      </c>
      <c r="S556" s="17">
        <v>0</v>
      </c>
      <c r="T556" s="17" t="s">
        <v>91</v>
      </c>
      <c r="U556" s="19">
        <v>4.5755724978226304</v>
      </c>
      <c r="V556" s="19">
        <v>-5.1243890747572003</v>
      </c>
      <c r="W556" s="18">
        <v>9.6967715568714894</v>
      </c>
    </row>
    <row r="557" spans="2:23" x14ac:dyDescent="0.25">
      <c r="B557" s="11" t="s">
        <v>52</v>
      </c>
      <c r="C557" s="16" t="s">
        <v>75</v>
      </c>
      <c r="D557" s="11" t="s">
        <v>12</v>
      </c>
      <c r="E557" s="11" t="s">
        <v>127</v>
      </c>
      <c r="F557" s="13">
        <v>195.98</v>
      </c>
      <c r="G557" s="17">
        <v>53850</v>
      </c>
      <c r="H557" s="17">
        <v>196.54</v>
      </c>
      <c r="I557" s="17">
        <v>2</v>
      </c>
      <c r="J557" s="17">
        <v>-12.9677162184168</v>
      </c>
      <c r="K557" s="17">
        <v>0</v>
      </c>
      <c r="L557" s="17">
        <v>5.9308452161558298</v>
      </c>
      <c r="M557" s="17">
        <v>0</v>
      </c>
      <c r="N557" s="17">
        <v>-18.898561434572599</v>
      </c>
      <c r="O557" s="17">
        <v>0</v>
      </c>
      <c r="P557" s="17">
        <v>-18.579339652637401</v>
      </c>
      <c r="Q557" s="17">
        <v>-18.579339652637302</v>
      </c>
      <c r="R557" s="17">
        <v>0</v>
      </c>
      <c r="S557" s="17">
        <v>0</v>
      </c>
      <c r="T557" s="17" t="s">
        <v>91</v>
      </c>
      <c r="U557" s="19">
        <v>10.5831944033607</v>
      </c>
      <c r="V557" s="19">
        <v>-11.8525945774918</v>
      </c>
      <c r="W557" s="18">
        <v>22.428410547572899</v>
      </c>
    </row>
    <row r="558" spans="2:23" x14ac:dyDescent="0.25">
      <c r="B558" s="11" t="s">
        <v>52</v>
      </c>
      <c r="C558" s="16" t="s">
        <v>75</v>
      </c>
      <c r="D558" s="11" t="s">
        <v>12</v>
      </c>
      <c r="E558" s="11" t="s">
        <v>127</v>
      </c>
      <c r="F558" s="13">
        <v>195.98</v>
      </c>
      <c r="G558" s="17">
        <v>58004</v>
      </c>
      <c r="H558" s="17">
        <v>195.22</v>
      </c>
      <c r="I558" s="17">
        <v>1</v>
      </c>
      <c r="J558" s="17">
        <v>-43.304016501968597</v>
      </c>
      <c r="K558" s="17">
        <v>6.3758086736894204E-2</v>
      </c>
      <c r="L558" s="17">
        <v>-53.763303837337403</v>
      </c>
      <c r="M558" s="17">
        <v>9.8276756543199006E-2</v>
      </c>
      <c r="N558" s="17">
        <v>10.4592873353687</v>
      </c>
      <c r="O558" s="17">
        <v>-3.4518669806304803E-2</v>
      </c>
      <c r="P558" s="17">
        <v>10.2990159728609</v>
      </c>
      <c r="Q558" s="17">
        <v>10.299015972860801</v>
      </c>
      <c r="R558" s="17">
        <v>0</v>
      </c>
      <c r="S558" s="17">
        <v>3.6063708203142798E-3</v>
      </c>
      <c r="T558" s="17" t="s">
        <v>91</v>
      </c>
      <c r="U558" s="19">
        <v>1.19720656076691</v>
      </c>
      <c r="V558" s="19">
        <v>-1.3408053796855</v>
      </c>
      <c r="W558" s="18">
        <v>2.5371772672531998</v>
      </c>
    </row>
    <row r="559" spans="2:23" x14ac:dyDescent="0.25">
      <c r="B559" s="11" t="s">
        <v>52</v>
      </c>
      <c r="C559" s="16" t="s">
        <v>75</v>
      </c>
      <c r="D559" s="11" t="s">
        <v>12</v>
      </c>
      <c r="E559" s="11" t="s">
        <v>128</v>
      </c>
      <c r="F559" s="13">
        <v>198.04</v>
      </c>
      <c r="G559" s="17">
        <v>54000</v>
      </c>
      <c r="H559" s="17">
        <v>197.37</v>
      </c>
      <c r="I559" s="17">
        <v>1</v>
      </c>
      <c r="J559" s="17">
        <v>-21.352431620134301</v>
      </c>
      <c r="K559" s="17">
        <v>2.7629135967206099E-2</v>
      </c>
      <c r="L559" s="17">
        <v>1.3623672375138001</v>
      </c>
      <c r="M559" s="17">
        <v>1.1247629608497E-4</v>
      </c>
      <c r="N559" s="17">
        <v>-22.714798857648098</v>
      </c>
      <c r="O559" s="17">
        <v>2.7516659671121099E-2</v>
      </c>
      <c r="P559" s="17">
        <v>-22.0079693676145</v>
      </c>
      <c r="Q559" s="17">
        <v>-22.0079693676144</v>
      </c>
      <c r="R559" s="17">
        <v>0</v>
      </c>
      <c r="S559" s="17">
        <v>2.9351653370562902E-2</v>
      </c>
      <c r="T559" s="17" t="s">
        <v>91</v>
      </c>
      <c r="U559" s="19">
        <v>-9.7787340343449198</v>
      </c>
      <c r="V559" s="19">
        <v>-10.951643291500501</v>
      </c>
      <c r="W559" s="18">
        <v>1.17252352377646</v>
      </c>
    </row>
    <row r="560" spans="2:23" x14ac:dyDescent="0.25">
      <c r="B560" s="11" t="s">
        <v>52</v>
      </c>
      <c r="C560" s="16" t="s">
        <v>75</v>
      </c>
      <c r="D560" s="11" t="s">
        <v>12</v>
      </c>
      <c r="E560" s="11" t="s">
        <v>128</v>
      </c>
      <c r="F560" s="13">
        <v>198.04</v>
      </c>
      <c r="G560" s="17">
        <v>54850</v>
      </c>
      <c r="H560" s="17">
        <v>198.04</v>
      </c>
      <c r="I560" s="17">
        <v>1</v>
      </c>
      <c r="J560" s="17">
        <v>8.6658587883266591</v>
      </c>
      <c r="K560" s="17">
        <v>5.9326715745982596E-4</v>
      </c>
      <c r="L560" s="17">
        <v>19.633439900167598</v>
      </c>
      <c r="M560" s="17">
        <v>3.0452285022765902E-3</v>
      </c>
      <c r="N560" s="17">
        <v>-10.9675811118409</v>
      </c>
      <c r="O560" s="17">
        <v>-2.4519613448167601E-3</v>
      </c>
      <c r="P560" s="17">
        <v>-10.952356876104901</v>
      </c>
      <c r="Q560" s="17">
        <v>-10.952356876104799</v>
      </c>
      <c r="R560" s="17">
        <v>0</v>
      </c>
      <c r="S560" s="17">
        <v>9.4763755701834202E-4</v>
      </c>
      <c r="T560" s="17" t="s">
        <v>92</v>
      </c>
      <c r="U560" s="19">
        <v>-0.48558642472751101</v>
      </c>
      <c r="V560" s="19">
        <v>-0.54383003895319804</v>
      </c>
      <c r="W560" s="18">
        <v>5.8224459712249002E-2</v>
      </c>
    </row>
    <row r="561" spans="2:23" x14ac:dyDescent="0.25">
      <c r="B561" s="11" t="s">
        <v>52</v>
      </c>
      <c r="C561" s="16" t="s">
        <v>75</v>
      </c>
      <c r="D561" s="11" t="s">
        <v>12</v>
      </c>
      <c r="E561" s="11" t="s">
        <v>73</v>
      </c>
      <c r="F561" s="13">
        <v>197.37</v>
      </c>
      <c r="G561" s="17">
        <v>54250</v>
      </c>
      <c r="H561" s="17">
        <v>197.37</v>
      </c>
      <c r="I561" s="17">
        <v>1</v>
      </c>
      <c r="J561" s="17">
        <v>2.2952753469337499</v>
      </c>
      <c r="K561" s="17">
        <v>7.1648729288089E-5</v>
      </c>
      <c r="L561" s="17">
        <v>7.32155121546504</v>
      </c>
      <c r="M561" s="17">
        <v>7.2902952592921605E-4</v>
      </c>
      <c r="N561" s="17">
        <v>-5.0262758685312896</v>
      </c>
      <c r="O561" s="17">
        <v>-6.5738079664112703E-4</v>
      </c>
      <c r="P561" s="17">
        <v>-5.2918088328322197</v>
      </c>
      <c r="Q561" s="17">
        <v>-5.2918088328322197</v>
      </c>
      <c r="R561" s="17">
        <v>0</v>
      </c>
      <c r="S561" s="17">
        <v>3.8084407383607899E-4</v>
      </c>
      <c r="T561" s="17" t="s">
        <v>91</v>
      </c>
      <c r="U561" s="19">
        <v>-0.12974724783305899</v>
      </c>
      <c r="V561" s="19">
        <v>-0.145309768251281</v>
      </c>
      <c r="W561" s="18">
        <v>1.55574023892252E-2</v>
      </c>
    </row>
    <row r="562" spans="2:23" x14ac:dyDescent="0.25">
      <c r="B562" s="11" t="s">
        <v>52</v>
      </c>
      <c r="C562" s="16" t="s">
        <v>75</v>
      </c>
      <c r="D562" s="11" t="s">
        <v>12</v>
      </c>
      <c r="E562" s="11" t="s">
        <v>129</v>
      </c>
      <c r="F562" s="13">
        <v>197.39</v>
      </c>
      <c r="G562" s="17">
        <v>54250</v>
      </c>
      <c r="H562" s="17">
        <v>197.37</v>
      </c>
      <c r="I562" s="17">
        <v>1</v>
      </c>
      <c r="J562" s="17">
        <v>-2.29508097392891</v>
      </c>
      <c r="K562" s="17">
        <v>3.1709727994880699E-4</v>
      </c>
      <c r="L562" s="17">
        <v>-7.3195740581593798</v>
      </c>
      <c r="M562" s="17">
        <v>3.22528509645136E-3</v>
      </c>
      <c r="N562" s="17">
        <v>5.0244930842304596</v>
      </c>
      <c r="O562" s="17">
        <v>-2.90818781650255E-3</v>
      </c>
      <c r="P562" s="17">
        <v>5.2918088328379804</v>
      </c>
      <c r="Q562" s="17">
        <v>5.2918088328379698</v>
      </c>
      <c r="R562" s="17">
        <v>0</v>
      </c>
      <c r="S562" s="17">
        <v>1.68579509154278E-3</v>
      </c>
      <c r="T562" s="17" t="s">
        <v>91</v>
      </c>
      <c r="U562" s="19">
        <v>-0.47352824953675499</v>
      </c>
      <c r="V562" s="19">
        <v>-0.530325547168089</v>
      </c>
      <c r="W562" s="18">
        <v>5.67786187664455E-2</v>
      </c>
    </row>
    <row r="563" spans="2:23" x14ac:dyDescent="0.25">
      <c r="B563" s="11" t="s">
        <v>52</v>
      </c>
      <c r="C563" s="16" t="s">
        <v>75</v>
      </c>
      <c r="D563" s="11" t="s">
        <v>12</v>
      </c>
      <c r="E563" s="11" t="s">
        <v>130</v>
      </c>
      <c r="F563" s="13">
        <v>198.12</v>
      </c>
      <c r="G563" s="17">
        <v>53550</v>
      </c>
      <c r="H563" s="17">
        <v>197.93</v>
      </c>
      <c r="I563" s="17">
        <v>1</v>
      </c>
      <c r="J563" s="17">
        <v>-13.739108297262</v>
      </c>
      <c r="K563" s="17">
        <v>3.3411068134289301E-3</v>
      </c>
      <c r="L563" s="17">
        <v>9.40871499240526</v>
      </c>
      <c r="M563" s="17">
        <v>1.56687334520711E-3</v>
      </c>
      <c r="N563" s="17">
        <v>-23.147823289667301</v>
      </c>
      <c r="O563" s="17">
        <v>1.7742334682218201E-3</v>
      </c>
      <c r="P563" s="17">
        <v>-22.7469802689095</v>
      </c>
      <c r="Q563" s="17">
        <v>-22.7469802689094</v>
      </c>
      <c r="R563" s="17">
        <v>0</v>
      </c>
      <c r="S563" s="17">
        <v>9.1584244709685698E-3</v>
      </c>
      <c r="T563" s="17" t="s">
        <v>91</v>
      </c>
      <c r="U563" s="19">
        <v>-4.0467438424921003</v>
      </c>
      <c r="V563" s="19">
        <v>-4.5321301202582998</v>
      </c>
      <c r="W563" s="18">
        <v>0.48522664931416098</v>
      </c>
    </row>
    <row r="564" spans="2:23" x14ac:dyDescent="0.25">
      <c r="B564" s="11" t="s">
        <v>52</v>
      </c>
      <c r="C564" s="16" t="s">
        <v>75</v>
      </c>
      <c r="D564" s="11" t="s">
        <v>12</v>
      </c>
      <c r="E564" s="11" t="s">
        <v>131</v>
      </c>
      <c r="F564" s="13">
        <v>196.55</v>
      </c>
      <c r="G564" s="17">
        <v>58200</v>
      </c>
      <c r="H564" s="17">
        <v>195.38</v>
      </c>
      <c r="I564" s="17">
        <v>1</v>
      </c>
      <c r="J564" s="17">
        <v>-18.166818427142601</v>
      </c>
      <c r="K564" s="17">
        <v>5.8085859350598797E-2</v>
      </c>
      <c r="L564" s="17">
        <v>20.775250411588701</v>
      </c>
      <c r="M564" s="17">
        <v>7.5963541220901806E-2</v>
      </c>
      <c r="N564" s="17">
        <v>-38.942068838731203</v>
      </c>
      <c r="O564" s="17">
        <v>-1.7877681870302899E-2</v>
      </c>
      <c r="P564" s="17">
        <v>-38.852706879332601</v>
      </c>
      <c r="Q564" s="17">
        <v>-38.852706879332601</v>
      </c>
      <c r="R564" s="17">
        <v>0</v>
      </c>
      <c r="S564" s="17">
        <v>0.26567777840583601</v>
      </c>
      <c r="T564" s="17" t="s">
        <v>92</v>
      </c>
      <c r="U564" s="19">
        <v>-49.065620469030002</v>
      </c>
      <c r="V564" s="19">
        <v>-54.950791315693998</v>
      </c>
      <c r="W564" s="18">
        <v>5.8832353969917</v>
      </c>
    </row>
    <row r="565" spans="2:23" x14ac:dyDescent="0.25">
      <c r="B565" s="11" t="s">
        <v>52</v>
      </c>
      <c r="C565" s="16" t="s">
        <v>75</v>
      </c>
      <c r="D565" s="11" t="s">
        <v>12</v>
      </c>
      <c r="E565" s="11" t="s">
        <v>132</v>
      </c>
      <c r="F565" s="13">
        <v>198.06</v>
      </c>
      <c r="G565" s="17">
        <v>53000</v>
      </c>
      <c r="H565" s="17">
        <v>198.52</v>
      </c>
      <c r="I565" s="17">
        <v>1</v>
      </c>
      <c r="J565" s="17">
        <v>55.169135307940898</v>
      </c>
      <c r="K565" s="17">
        <v>7.5238619888272101E-2</v>
      </c>
      <c r="L565" s="17">
        <v>83.034081628537805</v>
      </c>
      <c r="M565" s="17">
        <v>0.17043596335803601</v>
      </c>
      <c r="N565" s="17">
        <v>-27.8649463205969</v>
      </c>
      <c r="O565" s="17">
        <v>-9.5197343469764203E-2</v>
      </c>
      <c r="P565" s="17">
        <v>-27.507979542327298</v>
      </c>
      <c r="Q565" s="17">
        <v>-27.507979542327298</v>
      </c>
      <c r="R565" s="17">
        <v>0</v>
      </c>
      <c r="S565" s="17">
        <v>1.8705350559747098E-2</v>
      </c>
      <c r="T565" s="17" t="s">
        <v>92</v>
      </c>
      <c r="U565" s="19">
        <v>-6.0588059291447696</v>
      </c>
      <c r="V565" s="19">
        <v>-6.7855287888364098</v>
      </c>
      <c r="W565" s="18">
        <v>0.72648386314296998</v>
      </c>
    </row>
    <row r="566" spans="2:23" x14ac:dyDescent="0.25">
      <c r="B566" s="11" t="s">
        <v>52</v>
      </c>
      <c r="C566" s="16" t="s">
        <v>75</v>
      </c>
      <c r="D566" s="11" t="s">
        <v>12</v>
      </c>
      <c r="E566" s="11" t="s">
        <v>133</v>
      </c>
      <c r="F566" s="13">
        <v>196.81</v>
      </c>
      <c r="G566" s="17">
        <v>56100</v>
      </c>
      <c r="H566" s="17">
        <v>196.11</v>
      </c>
      <c r="I566" s="17">
        <v>1</v>
      </c>
      <c r="J566" s="17">
        <v>-25.367668596863702</v>
      </c>
      <c r="K566" s="17">
        <v>4.92935255290873E-2</v>
      </c>
      <c r="L566" s="17">
        <v>20.108386201708701</v>
      </c>
      <c r="M566" s="17">
        <v>3.09729951857995E-2</v>
      </c>
      <c r="N566" s="17">
        <v>-45.476054798572399</v>
      </c>
      <c r="O566" s="17">
        <v>1.8320530343287799E-2</v>
      </c>
      <c r="P566" s="17">
        <v>-43.692304776864198</v>
      </c>
      <c r="Q566" s="17">
        <v>-43.692304776864098</v>
      </c>
      <c r="R566" s="17">
        <v>0</v>
      </c>
      <c r="S566" s="17">
        <v>0.146230740248322</v>
      </c>
      <c r="T566" s="17" t="s">
        <v>91</v>
      </c>
      <c r="U566" s="19">
        <v>-28.233986967757801</v>
      </c>
      <c r="V566" s="19">
        <v>-31.620509657155399</v>
      </c>
      <c r="W566" s="18">
        <v>3.3854089674003198</v>
      </c>
    </row>
    <row r="567" spans="2:23" x14ac:dyDescent="0.25">
      <c r="B567" s="11" t="s">
        <v>52</v>
      </c>
      <c r="C567" s="16" t="s">
        <v>75</v>
      </c>
      <c r="D567" s="11" t="s">
        <v>12</v>
      </c>
      <c r="E567" s="11" t="s">
        <v>74</v>
      </c>
      <c r="F567" s="13">
        <v>195.38</v>
      </c>
      <c r="G567" s="17">
        <v>56100</v>
      </c>
      <c r="H567" s="17">
        <v>196.11</v>
      </c>
      <c r="I567" s="17">
        <v>1</v>
      </c>
      <c r="J567" s="17">
        <v>25.350828061392601</v>
      </c>
      <c r="K567" s="17">
        <v>5.3148352777038797E-2</v>
      </c>
      <c r="L567" s="17">
        <v>-22.950729321700301</v>
      </c>
      <c r="M567" s="17">
        <v>4.3561065248110903E-2</v>
      </c>
      <c r="N567" s="17">
        <v>48.301557383092998</v>
      </c>
      <c r="O567" s="17">
        <v>9.5872875289278597E-3</v>
      </c>
      <c r="P567" s="17">
        <v>46.628145499891197</v>
      </c>
      <c r="Q567" s="17">
        <v>46.628145499891097</v>
      </c>
      <c r="R567" s="17">
        <v>0</v>
      </c>
      <c r="S567" s="17">
        <v>0.179805012893171</v>
      </c>
      <c r="T567" s="17" t="s">
        <v>91</v>
      </c>
      <c r="U567" s="19">
        <v>-33.3834732923087</v>
      </c>
      <c r="V567" s="19">
        <v>-37.3876505940977</v>
      </c>
      <c r="W567" s="18">
        <v>4.0028604523977496</v>
      </c>
    </row>
    <row r="568" spans="2:23" x14ac:dyDescent="0.25">
      <c r="B568" s="11" t="s">
        <v>52</v>
      </c>
      <c r="C568" s="16" t="s">
        <v>75</v>
      </c>
      <c r="D568" s="11" t="s">
        <v>12</v>
      </c>
      <c r="E568" s="11" t="s">
        <v>134</v>
      </c>
      <c r="F568" s="13">
        <v>195.22</v>
      </c>
      <c r="G568" s="17">
        <v>58054</v>
      </c>
      <c r="H568" s="17">
        <v>195.02</v>
      </c>
      <c r="I568" s="17">
        <v>1</v>
      </c>
      <c r="J568" s="17">
        <v>-11.468438438023901</v>
      </c>
      <c r="K568" s="17">
        <v>7.3917095076190603E-3</v>
      </c>
      <c r="L568" s="17">
        <v>-10.9402411352008</v>
      </c>
      <c r="M568" s="17">
        <v>6.7265148366142799E-3</v>
      </c>
      <c r="N568" s="17">
        <v>-0.52819730282314103</v>
      </c>
      <c r="O568" s="17">
        <v>6.6519467100477998E-4</v>
      </c>
      <c r="P568" s="17">
        <v>-0.51945917489917603</v>
      </c>
      <c r="Q568" s="17">
        <v>-0.51945917489917504</v>
      </c>
      <c r="R568" s="17">
        <v>0</v>
      </c>
      <c r="S568" s="17">
        <v>1.5164886292545999E-5</v>
      </c>
      <c r="T568" s="17" t="s">
        <v>91</v>
      </c>
      <c r="U568" s="19">
        <v>2.4153323641830399E-2</v>
      </c>
      <c r="V568" s="19">
        <v>-2.7050391584478001E-2</v>
      </c>
      <c r="W568" s="18">
        <v>5.1186875916721997E-2</v>
      </c>
    </row>
    <row r="569" spans="2:23" x14ac:dyDescent="0.25">
      <c r="B569" s="11" t="s">
        <v>52</v>
      </c>
      <c r="C569" s="16" t="s">
        <v>75</v>
      </c>
      <c r="D569" s="11" t="s">
        <v>12</v>
      </c>
      <c r="E569" s="11" t="s">
        <v>134</v>
      </c>
      <c r="F569" s="13">
        <v>195.22</v>
      </c>
      <c r="G569" s="17">
        <v>58104</v>
      </c>
      <c r="H569" s="17">
        <v>194.88</v>
      </c>
      <c r="I569" s="17">
        <v>1</v>
      </c>
      <c r="J569" s="17">
        <v>-11.921797920998699</v>
      </c>
      <c r="K569" s="17">
        <v>1.2706356350820101E-2</v>
      </c>
      <c r="L569" s="17">
        <v>-11.3939548188782</v>
      </c>
      <c r="M569" s="17">
        <v>1.1606105253468601E-2</v>
      </c>
      <c r="N569" s="17">
        <v>-0.527843102120504</v>
      </c>
      <c r="O569" s="17">
        <v>1.1002510973515201E-3</v>
      </c>
      <c r="P569" s="17">
        <v>-0.51890904604270904</v>
      </c>
      <c r="Q569" s="17">
        <v>-0.51890904604270804</v>
      </c>
      <c r="R569" s="17">
        <v>0</v>
      </c>
      <c r="S569" s="17">
        <v>2.4072433867007001E-5</v>
      </c>
      <c r="T569" s="17" t="s">
        <v>91</v>
      </c>
      <c r="U569" s="19">
        <v>3.5137321817440503E-2</v>
      </c>
      <c r="V569" s="19">
        <v>-3.9351864301834003E-2</v>
      </c>
      <c r="W569" s="18">
        <v>7.4464688942451299E-2</v>
      </c>
    </row>
    <row r="570" spans="2:23" x14ac:dyDescent="0.25">
      <c r="B570" s="11" t="s">
        <v>52</v>
      </c>
      <c r="C570" s="16" t="s">
        <v>75</v>
      </c>
      <c r="D570" s="11" t="s">
        <v>12</v>
      </c>
      <c r="E570" s="11" t="s">
        <v>135</v>
      </c>
      <c r="F570" s="13">
        <v>195.02</v>
      </c>
      <c r="G570" s="17">
        <v>58104</v>
      </c>
      <c r="H570" s="17">
        <v>194.88</v>
      </c>
      <c r="I570" s="17">
        <v>1</v>
      </c>
      <c r="J570" s="17">
        <v>-12.7198352500894</v>
      </c>
      <c r="K570" s="17">
        <v>5.4039265735665301E-3</v>
      </c>
      <c r="L570" s="17">
        <v>-12.1910863649478</v>
      </c>
      <c r="M570" s="17">
        <v>4.9639943977043697E-3</v>
      </c>
      <c r="N570" s="17">
        <v>-0.528748885141617</v>
      </c>
      <c r="O570" s="17">
        <v>4.3993217586215798E-4</v>
      </c>
      <c r="P570" s="17">
        <v>-0.51945917490543203</v>
      </c>
      <c r="Q570" s="17">
        <v>-0.51945917490543103</v>
      </c>
      <c r="R570" s="17">
        <v>0</v>
      </c>
      <c r="S570" s="17">
        <v>9.012583668741E-6</v>
      </c>
      <c r="T570" s="17" t="s">
        <v>91</v>
      </c>
      <c r="U570" s="19">
        <v>1.1739933764493501E-2</v>
      </c>
      <c r="V570" s="19">
        <v>-1.3148078923407301E-2</v>
      </c>
      <c r="W570" s="18">
        <v>2.4879827794504102E-2</v>
      </c>
    </row>
    <row r="571" spans="2:23" x14ac:dyDescent="0.25">
      <c r="B571" s="11" t="s">
        <v>52</v>
      </c>
      <c r="C571" s="16" t="s">
        <v>75</v>
      </c>
      <c r="D571" s="11" t="s">
        <v>12</v>
      </c>
      <c r="E571" s="11" t="s">
        <v>136</v>
      </c>
      <c r="F571" s="13">
        <v>194.72</v>
      </c>
      <c r="G571" s="17">
        <v>58200</v>
      </c>
      <c r="H571" s="17">
        <v>195.38</v>
      </c>
      <c r="I571" s="17">
        <v>1</v>
      </c>
      <c r="J571" s="17">
        <v>53.086994138781698</v>
      </c>
      <c r="K571" s="17">
        <v>0.115265563919664</v>
      </c>
      <c r="L571" s="17">
        <v>14.1002971949145</v>
      </c>
      <c r="M571" s="17">
        <v>8.1316717822829399E-3</v>
      </c>
      <c r="N571" s="17">
        <v>38.986696943867202</v>
      </c>
      <c r="O571" s="17">
        <v>0.107133892137381</v>
      </c>
      <c r="P571" s="17">
        <v>38.852706879334498</v>
      </c>
      <c r="Q571" s="17">
        <v>38.852706879334498</v>
      </c>
      <c r="R571" s="17">
        <v>0</v>
      </c>
      <c r="S571" s="17">
        <v>6.1739892822725802E-2</v>
      </c>
      <c r="T571" s="17" t="s">
        <v>91</v>
      </c>
      <c r="U571" s="19">
        <v>-4.8347543215561304</v>
      </c>
      <c r="V571" s="19">
        <v>-5.4146584359240402</v>
      </c>
      <c r="W571" s="18">
        <v>0.57971340193876297</v>
      </c>
    </row>
    <row r="572" spans="2:23" x14ac:dyDescent="0.25">
      <c r="B572" s="11" t="s">
        <v>52</v>
      </c>
      <c r="C572" s="16" t="s">
        <v>75</v>
      </c>
      <c r="D572" s="11" t="s">
        <v>12</v>
      </c>
      <c r="E572" s="11" t="s">
        <v>136</v>
      </c>
      <c r="F572" s="13">
        <v>194.72</v>
      </c>
      <c r="G572" s="17">
        <v>58300</v>
      </c>
      <c r="H572" s="17">
        <v>194.1</v>
      </c>
      <c r="I572" s="17">
        <v>1</v>
      </c>
      <c r="J572" s="17">
        <v>-41.815985827645001</v>
      </c>
      <c r="K572" s="17">
        <v>6.6271055820962793E-2</v>
      </c>
      <c r="L572" s="17">
        <v>4.8099533558846401</v>
      </c>
      <c r="M572" s="17">
        <v>8.7684118373128502E-4</v>
      </c>
      <c r="N572" s="17">
        <v>-46.625939183529603</v>
      </c>
      <c r="O572" s="17">
        <v>6.5394214637231496E-2</v>
      </c>
      <c r="P572" s="17">
        <v>-46.809737113438203</v>
      </c>
      <c r="Q572" s="17">
        <v>-46.809737113438104</v>
      </c>
      <c r="R572" s="17">
        <v>0</v>
      </c>
      <c r="S572" s="17">
        <v>8.3044641419046397E-2</v>
      </c>
      <c r="T572" s="17" t="s">
        <v>91</v>
      </c>
      <c r="U572" s="19">
        <v>-16.194793026164302</v>
      </c>
      <c r="V572" s="19">
        <v>-18.137275825204799</v>
      </c>
      <c r="W572" s="18">
        <v>1.9418439768559199</v>
      </c>
    </row>
    <row r="573" spans="2:23" x14ac:dyDescent="0.25">
      <c r="B573" s="11" t="s">
        <v>52</v>
      </c>
      <c r="C573" s="16" t="s">
        <v>75</v>
      </c>
      <c r="D573" s="11" t="s">
        <v>12</v>
      </c>
      <c r="E573" s="11" t="s">
        <v>136</v>
      </c>
      <c r="F573" s="13">
        <v>194.72</v>
      </c>
      <c r="G573" s="17">
        <v>58500</v>
      </c>
      <c r="H573" s="17">
        <v>194.69</v>
      </c>
      <c r="I573" s="17">
        <v>1</v>
      </c>
      <c r="J573" s="17">
        <v>-31.947830347040099</v>
      </c>
      <c r="K573" s="17">
        <v>5.3074520921929502E-3</v>
      </c>
      <c r="L573" s="17">
        <v>-39.502211911607702</v>
      </c>
      <c r="M573" s="17">
        <v>8.1142086787297195E-3</v>
      </c>
      <c r="N573" s="17">
        <v>7.55438156456756</v>
      </c>
      <c r="O573" s="17">
        <v>-2.8067565865367702E-3</v>
      </c>
      <c r="P573" s="17">
        <v>7.9570302341030601</v>
      </c>
      <c r="Q573" s="17">
        <v>7.9570302341030503</v>
      </c>
      <c r="R573" s="17">
        <v>0</v>
      </c>
      <c r="S573" s="17">
        <v>3.29234516761437E-4</v>
      </c>
      <c r="T573" s="17" t="s">
        <v>91</v>
      </c>
      <c r="U573" s="19">
        <v>-0.31985809424460698</v>
      </c>
      <c r="V573" s="19">
        <v>-0.35822344076062701</v>
      </c>
      <c r="W573" s="18">
        <v>3.8352729346650398E-2</v>
      </c>
    </row>
    <row r="574" spans="2:23" x14ac:dyDescent="0.25">
      <c r="B574" s="11" t="s">
        <v>52</v>
      </c>
      <c r="C574" s="16" t="s">
        <v>75</v>
      </c>
      <c r="D574" s="11" t="s">
        <v>12</v>
      </c>
      <c r="E574" s="11" t="s">
        <v>137</v>
      </c>
      <c r="F574" s="13">
        <v>194.1</v>
      </c>
      <c r="G574" s="17">
        <v>58305</v>
      </c>
      <c r="H574" s="17">
        <v>194.1</v>
      </c>
      <c r="I574" s="17">
        <v>1</v>
      </c>
      <c r="J574" s="17">
        <v>14.3269141475214</v>
      </c>
      <c r="K574" s="17">
        <v>0</v>
      </c>
      <c r="L574" s="17">
        <v>14.3269141475217</v>
      </c>
      <c r="M574" s="17">
        <v>0</v>
      </c>
      <c r="N574" s="17">
        <v>-2.5257599999999998E-13</v>
      </c>
      <c r="O574" s="17">
        <v>0</v>
      </c>
      <c r="P574" s="17">
        <v>-2.3538599999999998E-13</v>
      </c>
      <c r="Q574" s="17">
        <v>-2.3538599999999998E-13</v>
      </c>
      <c r="R574" s="17">
        <v>0</v>
      </c>
      <c r="S574" s="17">
        <v>0</v>
      </c>
      <c r="T574" s="17" t="s">
        <v>91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52</v>
      </c>
      <c r="C575" s="16" t="s">
        <v>75</v>
      </c>
      <c r="D575" s="11" t="s">
        <v>12</v>
      </c>
      <c r="E575" s="11" t="s">
        <v>137</v>
      </c>
      <c r="F575" s="13">
        <v>194.1</v>
      </c>
      <c r="G575" s="17">
        <v>58350</v>
      </c>
      <c r="H575" s="17">
        <v>191.49</v>
      </c>
      <c r="I575" s="17">
        <v>1</v>
      </c>
      <c r="J575" s="17">
        <v>-100.37969821658901</v>
      </c>
      <c r="K575" s="17">
        <v>0.66804435687174801</v>
      </c>
      <c r="L575" s="17">
        <v>-17.221516947373001</v>
      </c>
      <c r="M575" s="17">
        <v>1.9663296827721999E-2</v>
      </c>
      <c r="N575" s="17">
        <v>-83.158181269216101</v>
      </c>
      <c r="O575" s="17">
        <v>0.64838106004402596</v>
      </c>
      <c r="P575" s="17">
        <v>-83.146662013361393</v>
      </c>
      <c r="Q575" s="17">
        <v>-83.146662013361393</v>
      </c>
      <c r="R575" s="17">
        <v>0</v>
      </c>
      <c r="S575" s="17">
        <v>0.458356258882824</v>
      </c>
      <c r="T575" s="17" t="s">
        <v>91</v>
      </c>
      <c r="U575" s="19">
        <v>-92.038226641464803</v>
      </c>
      <c r="V575" s="19">
        <v>-103.07774235595301</v>
      </c>
      <c r="W575" s="18">
        <v>11.0358851610812</v>
      </c>
    </row>
    <row r="576" spans="2:23" x14ac:dyDescent="0.25">
      <c r="B576" s="11" t="s">
        <v>52</v>
      </c>
      <c r="C576" s="16" t="s">
        <v>75</v>
      </c>
      <c r="D576" s="11" t="s">
        <v>12</v>
      </c>
      <c r="E576" s="11" t="s">
        <v>137</v>
      </c>
      <c r="F576" s="13">
        <v>194.1</v>
      </c>
      <c r="G576" s="17">
        <v>58600</v>
      </c>
      <c r="H576" s="17">
        <v>194.15</v>
      </c>
      <c r="I576" s="17">
        <v>1</v>
      </c>
      <c r="J576" s="17">
        <v>35.037797599840196</v>
      </c>
      <c r="K576" s="17">
        <v>4.7141654808858999E-3</v>
      </c>
      <c r="L576" s="17">
        <v>-1.1352022400361299</v>
      </c>
      <c r="M576" s="17">
        <v>4.9485470430069997E-6</v>
      </c>
      <c r="N576" s="17">
        <v>36.172999839876297</v>
      </c>
      <c r="O576" s="17">
        <v>4.7092169338428897E-3</v>
      </c>
      <c r="P576" s="17">
        <v>36.336924899921897</v>
      </c>
      <c r="Q576" s="17">
        <v>36.336924899921797</v>
      </c>
      <c r="R576" s="17">
        <v>0</v>
      </c>
      <c r="S576" s="17">
        <v>5.07022890694104E-3</v>
      </c>
      <c r="T576" s="17" t="s">
        <v>92</v>
      </c>
      <c r="U576" s="19">
        <v>-0.89447325471197703</v>
      </c>
      <c r="V576" s="19">
        <v>-1.00176075808869</v>
      </c>
      <c r="W576" s="18">
        <v>0.107252219853318</v>
      </c>
    </row>
    <row r="577" spans="2:23" x14ac:dyDescent="0.25">
      <c r="B577" s="11" t="s">
        <v>52</v>
      </c>
      <c r="C577" s="16" t="s">
        <v>75</v>
      </c>
      <c r="D577" s="11" t="s">
        <v>12</v>
      </c>
      <c r="E577" s="11" t="s">
        <v>138</v>
      </c>
      <c r="F577" s="13">
        <v>194.1</v>
      </c>
      <c r="G577" s="17">
        <v>58300</v>
      </c>
      <c r="H577" s="17">
        <v>194.1</v>
      </c>
      <c r="I577" s="17">
        <v>2</v>
      </c>
      <c r="J577" s="17">
        <v>-8.8294858524789905</v>
      </c>
      <c r="K577" s="17">
        <v>0</v>
      </c>
      <c r="L577" s="17">
        <v>-8.8294858524791398</v>
      </c>
      <c r="M577" s="17">
        <v>0</v>
      </c>
      <c r="N577" s="17">
        <v>1.51268E-13</v>
      </c>
      <c r="O577" s="17">
        <v>0</v>
      </c>
      <c r="P577" s="17">
        <v>1.46775E-13</v>
      </c>
      <c r="Q577" s="17">
        <v>1.4677599999999999E-13</v>
      </c>
      <c r="R577" s="17">
        <v>0</v>
      </c>
      <c r="S577" s="17">
        <v>0</v>
      </c>
      <c r="T577" s="17" t="s">
        <v>91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52</v>
      </c>
      <c r="C578" s="16" t="s">
        <v>75</v>
      </c>
      <c r="D578" s="11" t="s">
        <v>12</v>
      </c>
      <c r="E578" s="11" t="s">
        <v>139</v>
      </c>
      <c r="F578" s="13">
        <v>195.28</v>
      </c>
      <c r="G578" s="17">
        <v>58500</v>
      </c>
      <c r="H578" s="17">
        <v>194.69</v>
      </c>
      <c r="I578" s="17">
        <v>1</v>
      </c>
      <c r="J578" s="17">
        <v>-88.509188833783199</v>
      </c>
      <c r="K578" s="17">
        <v>0.110457658763001</v>
      </c>
      <c r="L578" s="17">
        <v>-44.856222159355198</v>
      </c>
      <c r="M578" s="17">
        <v>2.8370337396372899E-2</v>
      </c>
      <c r="N578" s="17">
        <v>-43.652966674428001</v>
      </c>
      <c r="O578" s="17">
        <v>8.2087321366628496E-2</v>
      </c>
      <c r="P578" s="17">
        <v>-44.293955134033098</v>
      </c>
      <c r="Q578" s="17">
        <v>-44.293955134033098</v>
      </c>
      <c r="R578" s="17">
        <v>0</v>
      </c>
      <c r="S578" s="17">
        <v>2.7663557905961901E-2</v>
      </c>
      <c r="T578" s="17" t="s">
        <v>91</v>
      </c>
      <c r="U578" s="19">
        <v>-9.7494539812405794</v>
      </c>
      <c r="V578" s="19">
        <v>-10.9188512454106</v>
      </c>
      <c r="W578" s="18">
        <v>1.16901268577619</v>
      </c>
    </row>
    <row r="579" spans="2:23" x14ac:dyDescent="0.25">
      <c r="B579" s="11" t="s">
        <v>52</v>
      </c>
      <c r="C579" s="16" t="s">
        <v>75</v>
      </c>
      <c r="D579" s="11" t="s">
        <v>12</v>
      </c>
      <c r="E579" s="11" t="s">
        <v>140</v>
      </c>
      <c r="F579" s="13">
        <v>194.69</v>
      </c>
      <c r="G579" s="17">
        <v>58600</v>
      </c>
      <c r="H579" s="17">
        <v>194.15</v>
      </c>
      <c r="I579" s="17">
        <v>1</v>
      </c>
      <c r="J579" s="17">
        <v>-27.892663202026</v>
      </c>
      <c r="K579" s="17">
        <v>3.5554630184925801E-2</v>
      </c>
      <c r="L579" s="17">
        <v>8.2617643810495203</v>
      </c>
      <c r="M579" s="17">
        <v>3.1193335064406201E-3</v>
      </c>
      <c r="N579" s="17">
        <v>-36.154427583075602</v>
      </c>
      <c r="O579" s="17">
        <v>3.2435296678485097E-2</v>
      </c>
      <c r="P579" s="17">
        <v>-36.336924899927098</v>
      </c>
      <c r="Q579" s="17">
        <v>-36.336924899927098</v>
      </c>
      <c r="R579" s="17">
        <v>0</v>
      </c>
      <c r="S579" s="17">
        <v>6.0341005481060597E-2</v>
      </c>
      <c r="T579" s="17" t="s">
        <v>92</v>
      </c>
      <c r="U579" s="19">
        <v>-13.217320514629399</v>
      </c>
      <c r="V579" s="19">
        <v>-14.802670676721201</v>
      </c>
      <c r="W579" s="18">
        <v>1.58482878972527</v>
      </c>
    </row>
    <row r="580" spans="2:23" x14ac:dyDescent="0.25">
      <c r="B580" s="11" t="s">
        <v>52</v>
      </c>
      <c r="C580" s="16" t="s">
        <v>53</v>
      </c>
      <c r="D580" s="11" t="s">
        <v>13</v>
      </c>
      <c r="E580" s="11" t="s">
        <v>54</v>
      </c>
      <c r="F580" s="13">
        <v>185.13</v>
      </c>
      <c r="G580" s="17">
        <v>50050</v>
      </c>
      <c r="H580" s="17">
        <v>180.23</v>
      </c>
      <c r="I580" s="17">
        <v>1</v>
      </c>
      <c r="J580" s="17">
        <v>-73.145294135826703</v>
      </c>
      <c r="K580" s="17">
        <v>0.97909283192163898</v>
      </c>
      <c r="L580" s="17">
        <v>7.63861176860099</v>
      </c>
      <c r="M580" s="17">
        <v>1.0677755324507999E-2</v>
      </c>
      <c r="N580" s="17">
        <v>-80.783905904427698</v>
      </c>
      <c r="O580" s="17">
        <v>0.968415076597131</v>
      </c>
      <c r="P580" s="17">
        <v>-74.488196386941198</v>
      </c>
      <c r="Q580" s="17">
        <v>-74.488196386941098</v>
      </c>
      <c r="R580" s="17">
        <v>0</v>
      </c>
      <c r="S580" s="17">
        <v>1.0153739263792501</v>
      </c>
      <c r="T580" s="17" t="s">
        <v>69</v>
      </c>
      <c r="U580" s="19">
        <v>-219.13247399790799</v>
      </c>
      <c r="V580" s="19">
        <v>-242.64602533983501</v>
      </c>
      <c r="W580" s="18">
        <v>23.512672296100501</v>
      </c>
    </row>
    <row r="581" spans="2:23" x14ac:dyDescent="0.25">
      <c r="B581" s="11" t="s">
        <v>52</v>
      </c>
      <c r="C581" s="16" t="s">
        <v>53</v>
      </c>
      <c r="D581" s="11" t="s">
        <v>13</v>
      </c>
      <c r="E581" s="11" t="s">
        <v>70</v>
      </c>
      <c r="F581" s="13">
        <v>180.75</v>
      </c>
      <c r="G581" s="17">
        <v>56050</v>
      </c>
      <c r="H581" s="17">
        <v>180.99</v>
      </c>
      <c r="I581" s="17">
        <v>1</v>
      </c>
      <c r="J581" s="17">
        <v>14.419074897246499</v>
      </c>
      <c r="K581" s="17">
        <v>6.6531110685569403E-3</v>
      </c>
      <c r="L581" s="17">
        <v>-23.514428479651201</v>
      </c>
      <c r="M581" s="17">
        <v>1.76937070951881E-2</v>
      </c>
      <c r="N581" s="17">
        <v>37.933503376897697</v>
      </c>
      <c r="O581" s="17">
        <v>-1.10405960266312E-2</v>
      </c>
      <c r="P581" s="17">
        <v>31.5434220678349</v>
      </c>
      <c r="Q581" s="17">
        <v>31.543422067834801</v>
      </c>
      <c r="R581" s="17">
        <v>0</v>
      </c>
      <c r="S581" s="17">
        <v>3.1839599223986298E-2</v>
      </c>
      <c r="T581" s="17" t="s">
        <v>69</v>
      </c>
      <c r="U581" s="19">
        <v>-10.8865276161221</v>
      </c>
      <c r="V581" s="19">
        <v>-12.0546836697039</v>
      </c>
      <c r="W581" s="18">
        <v>1.1681123824795201</v>
      </c>
    </row>
    <row r="582" spans="2:23" x14ac:dyDescent="0.25">
      <c r="B582" s="11" t="s">
        <v>52</v>
      </c>
      <c r="C582" s="16" t="s">
        <v>53</v>
      </c>
      <c r="D582" s="11" t="s">
        <v>13</v>
      </c>
      <c r="E582" s="11" t="s">
        <v>56</v>
      </c>
      <c r="F582" s="13">
        <v>180.23</v>
      </c>
      <c r="G582" s="17">
        <v>51450</v>
      </c>
      <c r="H582" s="17">
        <v>182.79</v>
      </c>
      <c r="I582" s="17">
        <v>10</v>
      </c>
      <c r="J582" s="17">
        <v>34.5887308793165</v>
      </c>
      <c r="K582" s="17">
        <v>0.208648724990007</v>
      </c>
      <c r="L582" s="17">
        <v>68.668425170454199</v>
      </c>
      <c r="M582" s="17">
        <v>0.82235749612406295</v>
      </c>
      <c r="N582" s="17">
        <v>-34.079694291137699</v>
      </c>
      <c r="O582" s="17">
        <v>-0.61370877113405597</v>
      </c>
      <c r="P582" s="17">
        <v>-31.444880730933399</v>
      </c>
      <c r="Q582" s="17">
        <v>-31.444880730933299</v>
      </c>
      <c r="R582" s="17">
        <v>0</v>
      </c>
      <c r="S582" s="17">
        <v>0.17244332341745</v>
      </c>
      <c r="T582" s="17" t="s">
        <v>71</v>
      </c>
      <c r="U582" s="19">
        <v>-24.150261663229902</v>
      </c>
      <c r="V582" s="19">
        <v>-26.7416549295002</v>
      </c>
      <c r="W582" s="18">
        <v>2.5912963879466901</v>
      </c>
    </row>
    <row r="583" spans="2:23" x14ac:dyDescent="0.25">
      <c r="B583" s="11" t="s">
        <v>52</v>
      </c>
      <c r="C583" s="16" t="s">
        <v>53</v>
      </c>
      <c r="D583" s="11" t="s">
        <v>13</v>
      </c>
      <c r="E583" s="11" t="s">
        <v>72</v>
      </c>
      <c r="F583" s="13">
        <v>182.79</v>
      </c>
      <c r="G583" s="17">
        <v>54000</v>
      </c>
      <c r="H583" s="17">
        <v>183.22</v>
      </c>
      <c r="I583" s="17">
        <v>10</v>
      </c>
      <c r="J583" s="17">
        <v>18.5425821665273</v>
      </c>
      <c r="K583" s="17">
        <v>1.64487005867716E-2</v>
      </c>
      <c r="L583" s="17">
        <v>52.258322522423597</v>
      </c>
      <c r="M583" s="17">
        <v>0.13064779993351</v>
      </c>
      <c r="N583" s="17">
        <v>-33.715740355896401</v>
      </c>
      <c r="O583" s="17">
        <v>-0.114199099346738</v>
      </c>
      <c r="P583" s="17">
        <v>-31.444880730932798</v>
      </c>
      <c r="Q583" s="17">
        <v>-31.444880730932699</v>
      </c>
      <c r="R583" s="17">
        <v>0</v>
      </c>
      <c r="S583" s="17">
        <v>4.7303260276894903E-2</v>
      </c>
      <c r="T583" s="17" t="s">
        <v>71</v>
      </c>
      <c r="U583" s="19">
        <v>-6.4012378229141902</v>
      </c>
      <c r="V583" s="19">
        <v>-7.0881092457340502</v>
      </c>
      <c r="W583" s="18">
        <v>0.68684574437388901</v>
      </c>
    </row>
    <row r="584" spans="2:23" x14ac:dyDescent="0.25">
      <c r="B584" s="11" t="s">
        <v>52</v>
      </c>
      <c r="C584" s="16" t="s">
        <v>53</v>
      </c>
      <c r="D584" s="11" t="s">
        <v>13</v>
      </c>
      <c r="E584" s="11" t="s">
        <v>73</v>
      </c>
      <c r="F584" s="13">
        <v>183.22</v>
      </c>
      <c r="G584" s="17">
        <v>56100</v>
      </c>
      <c r="H584" s="17">
        <v>181.78</v>
      </c>
      <c r="I584" s="17">
        <v>10</v>
      </c>
      <c r="J584" s="17">
        <v>-21.3188151371019</v>
      </c>
      <c r="K584" s="17">
        <v>8.3081115453766494E-2</v>
      </c>
      <c r="L584" s="17">
        <v>31.096338740046399</v>
      </c>
      <c r="M584" s="17">
        <v>0.17676436133892801</v>
      </c>
      <c r="N584" s="17">
        <v>-52.415153877148299</v>
      </c>
      <c r="O584" s="17">
        <v>-9.3683245885161498E-2</v>
      </c>
      <c r="P584" s="17">
        <v>-48.161034153117903</v>
      </c>
      <c r="Q584" s="17">
        <v>-48.161034153117797</v>
      </c>
      <c r="R584" s="17">
        <v>0</v>
      </c>
      <c r="S584" s="17">
        <v>0.42400189651555498</v>
      </c>
      <c r="T584" s="17" t="s">
        <v>71</v>
      </c>
      <c r="U584" s="19">
        <v>-92.575013957135397</v>
      </c>
      <c r="V584" s="19">
        <v>-102.50858201278299</v>
      </c>
      <c r="W584" s="18">
        <v>9.9331966927085098</v>
      </c>
    </row>
    <row r="585" spans="2:23" x14ac:dyDescent="0.25">
      <c r="B585" s="11" t="s">
        <v>52</v>
      </c>
      <c r="C585" s="16" t="s">
        <v>53</v>
      </c>
      <c r="D585" s="11" t="s">
        <v>13</v>
      </c>
      <c r="E585" s="11" t="s">
        <v>74</v>
      </c>
      <c r="F585" s="13">
        <v>180.99</v>
      </c>
      <c r="G585" s="17">
        <v>56100</v>
      </c>
      <c r="H585" s="17">
        <v>181.78</v>
      </c>
      <c r="I585" s="17">
        <v>10</v>
      </c>
      <c r="J585" s="17">
        <v>28.562219233888399</v>
      </c>
      <c r="K585" s="17">
        <v>5.8492886354389199E-2</v>
      </c>
      <c r="L585" s="17">
        <v>-20.927871716026399</v>
      </c>
      <c r="M585" s="17">
        <v>3.1402865904128399E-2</v>
      </c>
      <c r="N585" s="17">
        <v>49.490090949914801</v>
      </c>
      <c r="O585" s="17">
        <v>2.7090020450260901E-2</v>
      </c>
      <c r="P585" s="17">
        <v>45.2251926642085</v>
      </c>
      <c r="Q585" s="17">
        <v>45.2251926642084</v>
      </c>
      <c r="R585" s="17">
        <v>0</v>
      </c>
      <c r="S585" s="17">
        <v>0.14664930429360901</v>
      </c>
      <c r="T585" s="17" t="s">
        <v>71</v>
      </c>
      <c r="U585" s="19">
        <v>-34.183448491061696</v>
      </c>
      <c r="V585" s="19">
        <v>-37.851431864198702</v>
      </c>
      <c r="W585" s="18">
        <v>3.6678462468718198</v>
      </c>
    </row>
    <row r="586" spans="2:23" x14ac:dyDescent="0.25">
      <c r="B586" s="11" t="s">
        <v>52</v>
      </c>
      <c r="C586" s="16" t="s">
        <v>75</v>
      </c>
      <c r="D586" s="11" t="s">
        <v>13</v>
      </c>
      <c r="E586" s="11" t="s">
        <v>76</v>
      </c>
      <c r="F586" s="13">
        <v>184.77</v>
      </c>
      <c r="G586" s="17">
        <v>50000</v>
      </c>
      <c r="H586" s="17">
        <v>180.71</v>
      </c>
      <c r="I586" s="17">
        <v>1</v>
      </c>
      <c r="J586" s="17">
        <v>-116.55052988252601</v>
      </c>
      <c r="K586" s="17">
        <v>1.29455767931504</v>
      </c>
      <c r="L586" s="17">
        <v>-7.6488758774963701</v>
      </c>
      <c r="M586" s="17">
        <v>5.5755552986446596E-3</v>
      </c>
      <c r="N586" s="17">
        <v>-108.90165400503</v>
      </c>
      <c r="O586" s="17">
        <v>1.2889821240164001</v>
      </c>
      <c r="P586" s="17">
        <v>-100.51180361320399</v>
      </c>
      <c r="Q586" s="17">
        <v>-100.51180361320399</v>
      </c>
      <c r="R586" s="17">
        <v>0</v>
      </c>
      <c r="S586" s="17">
        <v>0.96277994002971401</v>
      </c>
      <c r="T586" s="17" t="s">
        <v>77</v>
      </c>
      <c r="U586" s="19">
        <v>-206.533993463326</v>
      </c>
      <c r="V586" s="19">
        <v>-228.695691227938</v>
      </c>
      <c r="W586" s="18">
        <v>22.160869257353902</v>
      </c>
    </row>
    <row r="587" spans="2:23" x14ac:dyDescent="0.25">
      <c r="B587" s="11" t="s">
        <v>52</v>
      </c>
      <c r="C587" s="16" t="s">
        <v>75</v>
      </c>
      <c r="D587" s="11" t="s">
        <v>13</v>
      </c>
      <c r="E587" s="11" t="s">
        <v>78</v>
      </c>
      <c r="F587" s="13">
        <v>179.95</v>
      </c>
      <c r="G587" s="17">
        <v>56050</v>
      </c>
      <c r="H587" s="17">
        <v>180.99</v>
      </c>
      <c r="I587" s="17">
        <v>1</v>
      </c>
      <c r="J587" s="17">
        <v>63.951282154138703</v>
      </c>
      <c r="K587" s="17">
        <v>0.20448832445791301</v>
      </c>
      <c r="L587" s="17">
        <v>1.2425094393704099</v>
      </c>
      <c r="M587" s="17">
        <v>7.7191485346229E-5</v>
      </c>
      <c r="N587" s="17">
        <v>62.708772714768301</v>
      </c>
      <c r="O587" s="17">
        <v>0.20441113297256699</v>
      </c>
      <c r="P587" s="17">
        <v>60.309916279194297</v>
      </c>
      <c r="Q587" s="17">
        <v>60.309916279194198</v>
      </c>
      <c r="R587" s="17">
        <v>0</v>
      </c>
      <c r="S587" s="17">
        <v>0.18186430008017099</v>
      </c>
      <c r="T587" s="17" t="s">
        <v>77</v>
      </c>
      <c r="U587" s="19">
        <v>-27.651398350090801</v>
      </c>
      <c r="V587" s="19">
        <v>-30.618473758490399</v>
      </c>
      <c r="W587" s="18">
        <v>2.96696448533149</v>
      </c>
    </row>
    <row r="588" spans="2:23" x14ac:dyDescent="0.25">
      <c r="B588" s="11" t="s">
        <v>52</v>
      </c>
      <c r="C588" s="16" t="s">
        <v>75</v>
      </c>
      <c r="D588" s="11" t="s">
        <v>13</v>
      </c>
      <c r="E588" s="11" t="s">
        <v>89</v>
      </c>
      <c r="F588" s="13">
        <v>174.94</v>
      </c>
      <c r="G588" s="17">
        <v>58350</v>
      </c>
      <c r="H588" s="17">
        <v>177.73</v>
      </c>
      <c r="I588" s="17">
        <v>1</v>
      </c>
      <c r="J588" s="17">
        <v>109.40692511448501</v>
      </c>
      <c r="K588" s="17">
        <v>0.85225511872606896</v>
      </c>
      <c r="L588" s="17">
        <v>22.271911511508598</v>
      </c>
      <c r="M588" s="17">
        <v>3.5317908617204498E-2</v>
      </c>
      <c r="N588" s="17">
        <v>87.135013602976699</v>
      </c>
      <c r="O588" s="17">
        <v>0.816937210108864</v>
      </c>
      <c r="P588" s="17">
        <v>83.146661653091897</v>
      </c>
      <c r="Q588" s="17">
        <v>83.146661653091897</v>
      </c>
      <c r="R588" s="17">
        <v>0</v>
      </c>
      <c r="S588" s="17">
        <v>0.49223175489662602</v>
      </c>
      <c r="T588" s="17" t="s">
        <v>77</v>
      </c>
      <c r="U588" s="19">
        <v>-100.372117909002</v>
      </c>
      <c r="V588" s="19">
        <v>-111.142337880022</v>
      </c>
      <c r="W588" s="18">
        <v>10.769817330143599</v>
      </c>
    </row>
    <row r="589" spans="2:23" x14ac:dyDescent="0.25">
      <c r="B589" s="11" t="s">
        <v>52</v>
      </c>
      <c r="C589" s="16" t="s">
        <v>75</v>
      </c>
      <c r="D589" s="11" t="s">
        <v>13</v>
      </c>
      <c r="E589" s="11" t="s">
        <v>90</v>
      </c>
      <c r="F589" s="13">
        <v>180.71</v>
      </c>
      <c r="G589" s="17">
        <v>50050</v>
      </c>
      <c r="H589" s="17">
        <v>180.23</v>
      </c>
      <c r="I589" s="17">
        <v>1</v>
      </c>
      <c r="J589" s="17">
        <v>-15.5052686258108</v>
      </c>
      <c r="K589" s="17">
        <v>1.39199332636802E-2</v>
      </c>
      <c r="L589" s="17">
        <v>50.186710619783497</v>
      </c>
      <c r="M589" s="17">
        <v>0.145833072932082</v>
      </c>
      <c r="N589" s="17">
        <v>-65.691979245594297</v>
      </c>
      <c r="O589" s="17">
        <v>-0.13191313966840201</v>
      </c>
      <c r="P589" s="17">
        <v>-60.106902905749998</v>
      </c>
      <c r="Q589" s="17">
        <v>-60.106902905749898</v>
      </c>
      <c r="R589" s="17">
        <v>0</v>
      </c>
      <c r="S589" s="17">
        <v>0.20918342308374099</v>
      </c>
      <c r="T589" s="17" t="s">
        <v>91</v>
      </c>
      <c r="U589" s="19">
        <v>-55.338514353843003</v>
      </c>
      <c r="V589" s="19">
        <v>-61.276497778688899</v>
      </c>
      <c r="W589" s="18">
        <v>5.9377614354291604</v>
      </c>
    </row>
    <row r="590" spans="2:23" x14ac:dyDescent="0.25">
      <c r="B590" s="11" t="s">
        <v>52</v>
      </c>
      <c r="C590" s="16" t="s">
        <v>75</v>
      </c>
      <c r="D590" s="11" t="s">
        <v>13</v>
      </c>
      <c r="E590" s="11" t="s">
        <v>90</v>
      </c>
      <c r="F590" s="13">
        <v>180.71</v>
      </c>
      <c r="G590" s="17">
        <v>51150</v>
      </c>
      <c r="H590" s="17">
        <v>178.82</v>
      </c>
      <c r="I590" s="17">
        <v>1</v>
      </c>
      <c r="J590" s="17">
        <v>-156.75913502525</v>
      </c>
      <c r="K590" s="17">
        <v>0.86006992448526398</v>
      </c>
      <c r="L590" s="17">
        <v>-112.763413591686</v>
      </c>
      <c r="M590" s="17">
        <v>0.44504556056973898</v>
      </c>
      <c r="N590" s="17">
        <v>-43.9957214335641</v>
      </c>
      <c r="O590" s="17">
        <v>0.415024363915525</v>
      </c>
      <c r="P590" s="17">
        <v>-40.404900707451297</v>
      </c>
      <c r="Q590" s="17">
        <v>-40.404900707451297</v>
      </c>
      <c r="R590" s="17">
        <v>0</v>
      </c>
      <c r="S590" s="17">
        <v>5.7139460041265001E-2</v>
      </c>
      <c r="T590" s="17" t="s">
        <v>91</v>
      </c>
      <c r="U590" s="19">
        <v>-8.5450587301625607</v>
      </c>
      <c r="V590" s="19">
        <v>-9.4619683670855697</v>
      </c>
      <c r="W590" s="18">
        <v>0.91687535857949998</v>
      </c>
    </row>
    <row r="591" spans="2:23" x14ac:dyDescent="0.25">
      <c r="B591" s="11" t="s">
        <v>52</v>
      </c>
      <c r="C591" s="16" t="s">
        <v>75</v>
      </c>
      <c r="D591" s="11" t="s">
        <v>13</v>
      </c>
      <c r="E591" s="11" t="s">
        <v>90</v>
      </c>
      <c r="F591" s="13">
        <v>180.71</v>
      </c>
      <c r="G591" s="17">
        <v>51200</v>
      </c>
      <c r="H591" s="17">
        <v>180.71</v>
      </c>
      <c r="I591" s="17">
        <v>1</v>
      </c>
      <c r="J591" s="17">
        <v>2.0575260000000001E-12</v>
      </c>
      <c r="K591" s="17">
        <v>0</v>
      </c>
      <c r="L591" s="17">
        <v>3.4193729999999999E-12</v>
      </c>
      <c r="M591" s="17">
        <v>0</v>
      </c>
      <c r="N591" s="17">
        <v>-1.361847E-12</v>
      </c>
      <c r="O591" s="17">
        <v>0</v>
      </c>
      <c r="P591" s="17">
        <v>-1.173145E-12</v>
      </c>
      <c r="Q591" s="17">
        <v>-1.173146E-12</v>
      </c>
      <c r="R591" s="17">
        <v>0</v>
      </c>
      <c r="S591" s="17">
        <v>0</v>
      </c>
      <c r="T591" s="17" t="s">
        <v>92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52</v>
      </c>
      <c r="C592" s="16" t="s">
        <v>75</v>
      </c>
      <c r="D592" s="11" t="s">
        <v>13</v>
      </c>
      <c r="E592" s="11" t="s">
        <v>56</v>
      </c>
      <c r="F592" s="13">
        <v>180.23</v>
      </c>
      <c r="G592" s="17">
        <v>50054</v>
      </c>
      <c r="H592" s="17">
        <v>180.23</v>
      </c>
      <c r="I592" s="17">
        <v>1</v>
      </c>
      <c r="J592" s="17">
        <v>75.840199971662798</v>
      </c>
      <c r="K592" s="17">
        <v>0</v>
      </c>
      <c r="L592" s="17">
        <v>75.840199986686201</v>
      </c>
      <c r="M592" s="17">
        <v>0</v>
      </c>
      <c r="N592" s="17">
        <v>-1.5023338129000001E-8</v>
      </c>
      <c r="O592" s="17">
        <v>0</v>
      </c>
      <c r="P592" s="17">
        <v>-3.3822119999999999E-12</v>
      </c>
      <c r="Q592" s="17">
        <v>-3.3822110000000002E-12</v>
      </c>
      <c r="R592" s="17">
        <v>0</v>
      </c>
      <c r="S592" s="17">
        <v>0</v>
      </c>
      <c r="T592" s="17" t="s">
        <v>91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52</v>
      </c>
      <c r="C593" s="16" t="s">
        <v>75</v>
      </c>
      <c r="D593" s="11" t="s">
        <v>13</v>
      </c>
      <c r="E593" s="11" t="s">
        <v>56</v>
      </c>
      <c r="F593" s="13">
        <v>180.23</v>
      </c>
      <c r="G593" s="17">
        <v>50100</v>
      </c>
      <c r="H593" s="17">
        <v>179.49</v>
      </c>
      <c r="I593" s="17">
        <v>1</v>
      </c>
      <c r="J593" s="17">
        <v>-240.75102128846899</v>
      </c>
      <c r="K593" s="17">
        <v>0.46194960238398203</v>
      </c>
      <c r="L593" s="17">
        <v>-181.10897550160601</v>
      </c>
      <c r="M593" s="17">
        <v>0.26141967422771201</v>
      </c>
      <c r="N593" s="17">
        <v>-59.6420457868632</v>
      </c>
      <c r="O593" s="17">
        <v>0.20052992815626999</v>
      </c>
      <c r="P593" s="17">
        <v>-54.6909480290307</v>
      </c>
      <c r="Q593" s="17">
        <v>-54.690948029030601</v>
      </c>
      <c r="R593" s="17">
        <v>0</v>
      </c>
      <c r="S593" s="17">
        <v>2.3839065376623701E-2</v>
      </c>
      <c r="T593" s="17" t="s">
        <v>91</v>
      </c>
      <c r="U593" s="19">
        <v>-8.0678010040907893</v>
      </c>
      <c r="V593" s="19">
        <v>-8.9334994999146105</v>
      </c>
      <c r="W593" s="18">
        <v>0.86566613199077003</v>
      </c>
    </row>
    <row r="594" spans="2:23" x14ac:dyDescent="0.25">
      <c r="B594" s="11" t="s">
        <v>52</v>
      </c>
      <c r="C594" s="16" t="s">
        <v>75</v>
      </c>
      <c r="D594" s="11" t="s">
        <v>13</v>
      </c>
      <c r="E594" s="11" t="s">
        <v>56</v>
      </c>
      <c r="F594" s="13">
        <v>180.23</v>
      </c>
      <c r="G594" s="17">
        <v>50900</v>
      </c>
      <c r="H594" s="17">
        <v>180.73</v>
      </c>
      <c r="I594" s="17">
        <v>1</v>
      </c>
      <c r="J594" s="17">
        <v>18.571064956687302</v>
      </c>
      <c r="K594" s="17">
        <v>2.4314353980597701E-2</v>
      </c>
      <c r="L594" s="17">
        <v>71.3694792449663</v>
      </c>
      <c r="M594" s="17">
        <v>0.359098981022686</v>
      </c>
      <c r="N594" s="17">
        <v>-52.798414288278998</v>
      </c>
      <c r="O594" s="17">
        <v>-0.334784627042088</v>
      </c>
      <c r="P594" s="17">
        <v>-48.459270532724098</v>
      </c>
      <c r="Q594" s="17">
        <v>-48.459270532723998</v>
      </c>
      <c r="R594" s="17">
        <v>0</v>
      </c>
      <c r="S594" s="17">
        <v>0.165555213489744</v>
      </c>
      <c r="T594" s="17" t="s">
        <v>91</v>
      </c>
      <c r="U594" s="19">
        <v>-34.0227223444166</v>
      </c>
      <c r="V594" s="19">
        <v>-37.673459334887497</v>
      </c>
      <c r="W594" s="18">
        <v>3.6506005089556899</v>
      </c>
    </row>
    <row r="595" spans="2:23" x14ac:dyDescent="0.25">
      <c r="B595" s="11" t="s">
        <v>52</v>
      </c>
      <c r="C595" s="16" t="s">
        <v>75</v>
      </c>
      <c r="D595" s="11" t="s">
        <v>13</v>
      </c>
      <c r="E595" s="11" t="s">
        <v>93</v>
      </c>
      <c r="F595" s="13">
        <v>180.23</v>
      </c>
      <c r="G595" s="17">
        <v>50454</v>
      </c>
      <c r="H595" s="17">
        <v>180.23</v>
      </c>
      <c r="I595" s="17">
        <v>1</v>
      </c>
      <c r="J595" s="17">
        <v>9.46396E-13</v>
      </c>
      <c r="K595" s="17">
        <v>0</v>
      </c>
      <c r="L595" s="17">
        <v>2.2124519999999999E-12</v>
      </c>
      <c r="M595" s="17">
        <v>0</v>
      </c>
      <c r="N595" s="17">
        <v>-1.2660560000000001E-12</v>
      </c>
      <c r="O595" s="17">
        <v>0</v>
      </c>
      <c r="P595" s="17">
        <v>-1.1542210000000001E-12</v>
      </c>
      <c r="Q595" s="17">
        <v>-1.1542210000000001E-12</v>
      </c>
      <c r="R595" s="17">
        <v>0</v>
      </c>
      <c r="S595" s="17">
        <v>0</v>
      </c>
      <c r="T595" s="17" t="s">
        <v>92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52</v>
      </c>
      <c r="C596" s="16" t="s">
        <v>75</v>
      </c>
      <c r="D596" s="11" t="s">
        <v>13</v>
      </c>
      <c r="E596" s="11" t="s">
        <v>93</v>
      </c>
      <c r="F596" s="13">
        <v>180.23</v>
      </c>
      <c r="G596" s="17">
        <v>50604</v>
      </c>
      <c r="H596" s="17">
        <v>180.23</v>
      </c>
      <c r="I596" s="17">
        <v>1</v>
      </c>
      <c r="J596" s="17">
        <v>-7.4813999999999998E-14</v>
      </c>
      <c r="K596" s="17">
        <v>0</v>
      </c>
      <c r="L596" s="17">
        <v>-1.519157E-12</v>
      </c>
      <c r="M596" s="17">
        <v>0</v>
      </c>
      <c r="N596" s="17">
        <v>1.444343E-12</v>
      </c>
      <c r="O596" s="17">
        <v>0</v>
      </c>
      <c r="P596" s="17">
        <v>1.270602E-12</v>
      </c>
      <c r="Q596" s="17">
        <v>1.270602E-12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52</v>
      </c>
      <c r="C597" s="16" t="s">
        <v>75</v>
      </c>
      <c r="D597" s="11" t="s">
        <v>13</v>
      </c>
      <c r="E597" s="11" t="s">
        <v>94</v>
      </c>
      <c r="F597" s="13">
        <v>179.49</v>
      </c>
      <c r="G597" s="17">
        <v>50103</v>
      </c>
      <c r="H597" s="17">
        <v>179.45</v>
      </c>
      <c r="I597" s="17">
        <v>1</v>
      </c>
      <c r="J597" s="17">
        <v>-21.452850238015198</v>
      </c>
      <c r="K597" s="17">
        <v>2.30112391667354E-3</v>
      </c>
      <c r="L597" s="17">
        <v>-21.452849814071602</v>
      </c>
      <c r="M597" s="17">
        <v>2.3011238257255699E-3</v>
      </c>
      <c r="N597" s="17">
        <v>-4.2394353860799998E-7</v>
      </c>
      <c r="O597" s="17">
        <v>9.0947971999999999E-11</v>
      </c>
      <c r="P597" s="17">
        <v>-2.1137530000000001E-12</v>
      </c>
      <c r="Q597" s="17">
        <v>-2.1137539999999998E-12</v>
      </c>
      <c r="R597" s="17">
        <v>0</v>
      </c>
      <c r="S597" s="17">
        <v>0</v>
      </c>
      <c r="T597" s="17" t="s">
        <v>92</v>
      </c>
      <c r="U597" s="19">
        <v>-6.3530907999999999E-10</v>
      </c>
      <c r="V597" s="19">
        <v>0</v>
      </c>
      <c r="W597" s="18">
        <v>-6.3533283080999998E-10</v>
      </c>
    </row>
    <row r="598" spans="2:23" x14ac:dyDescent="0.25">
      <c r="B598" s="11" t="s">
        <v>52</v>
      </c>
      <c r="C598" s="16" t="s">
        <v>75</v>
      </c>
      <c r="D598" s="11" t="s">
        <v>13</v>
      </c>
      <c r="E598" s="11" t="s">
        <v>94</v>
      </c>
      <c r="F598" s="13">
        <v>179.49</v>
      </c>
      <c r="G598" s="17">
        <v>50200</v>
      </c>
      <c r="H598" s="17">
        <v>179.27</v>
      </c>
      <c r="I598" s="17">
        <v>1</v>
      </c>
      <c r="J598" s="17">
        <v>-28.608223430548801</v>
      </c>
      <c r="K598" s="17">
        <v>1.22682724133045E-2</v>
      </c>
      <c r="L598" s="17">
        <v>31.132952650216801</v>
      </c>
      <c r="M598" s="17">
        <v>1.45292185034024E-2</v>
      </c>
      <c r="N598" s="17">
        <v>-59.741176080765598</v>
      </c>
      <c r="O598" s="17">
        <v>-2.2609460900978999E-3</v>
      </c>
      <c r="P598" s="17">
        <v>-54.690948029028498</v>
      </c>
      <c r="Q598" s="17">
        <v>-54.690948029028498</v>
      </c>
      <c r="R598" s="17">
        <v>0</v>
      </c>
      <c r="S598" s="17">
        <v>4.4836585946745403E-2</v>
      </c>
      <c r="T598" s="17" t="s">
        <v>91</v>
      </c>
      <c r="U598" s="19">
        <v>-13.548627247410099</v>
      </c>
      <c r="V598" s="19">
        <v>-15.0024343284986</v>
      </c>
      <c r="W598" s="18">
        <v>1.45375273102339</v>
      </c>
    </row>
    <row r="599" spans="2:23" x14ac:dyDescent="0.25">
      <c r="B599" s="11" t="s">
        <v>52</v>
      </c>
      <c r="C599" s="16" t="s">
        <v>75</v>
      </c>
      <c r="D599" s="11" t="s">
        <v>13</v>
      </c>
      <c r="E599" s="11" t="s">
        <v>95</v>
      </c>
      <c r="F599" s="13">
        <v>179.41</v>
      </c>
      <c r="G599" s="17">
        <v>50800</v>
      </c>
      <c r="H599" s="17">
        <v>181.43</v>
      </c>
      <c r="I599" s="17">
        <v>1</v>
      </c>
      <c r="J599" s="17">
        <v>87.311579460574805</v>
      </c>
      <c r="K599" s="17">
        <v>0.38695931244501802</v>
      </c>
      <c r="L599" s="17">
        <v>136.39877841981499</v>
      </c>
      <c r="M599" s="17">
        <v>0.94437085405425103</v>
      </c>
      <c r="N599" s="17">
        <v>-49.087198959240503</v>
      </c>
      <c r="O599" s="17">
        <v>-0.55741154160923301</v>
      </c>
      <c r="P599" s="17">
        <v>-45.558991059630202</v>
      </c>
      <c r="Q599" s="17">
        <v>-45.558991059630202</v>
      </c>
      <c r="R599" s="17">
        <v>0</v>
      </c>
      <c r="S599" s="17">
        <v>0.105358555785016</v>
      </c>
      <c r="T599" s="17" t="s">
        <v>91</v>
      </c>
      <c r="U599" s="19">
        <v>-1.4120484394716399</v>
      </c>
      <c r="V599" s="19">
        <v>-1.5635653409744401</v>
      </c>
      <c r="W599" s="18">
        <v>0.15151123709685199</v>
      </c>
    </row>
    <row r="600" spans="2:23" x14ac:dyDescent="0.25">
      <c r="B600" s="11" t="s">
        <v>52</v>
      </c>
      <c r="C600" s="16" t="s">
        <v>75</v>
      </c>
      <c r="D600" s="11" t="s">
        <v>13</v>
      </c>
      <c r="E600" s="11" t="s">
        <v>96</v>
      </c>
      <c r="F600" s="13">
        <v>179.27</v>
      </c>
      <c r="G600" s="17">
        <v>50150</v>
      </c>
      <c r="H600" s="17">
        <v>179.41</v>
      </c>
      <c r="I600" s="17">
        <v>1</v>
      </c>
      <c r="J600" s="17">
        <v>52.892359566333901</v>
      </c>
      <c r="K600" s="17">
        <v>1.4603480876580499E-2</v>
      </c>
      <c r="L600" s="17">
        <v>102.27826604219401</v>
      </c>
      <c r="M600" s="17">
        <v>5.4605604138000897E-2</v>
      </c>
      <c r="N600" s="17">
        <v>-49.385906475860402</v>
      </c>
      <c r="O600" s="17">
        <v>-4.00021232614204E-2</v>
      </c>
      <c r="P600" s="17">
        <v>-45.558991059634202</v>
      </c>
      <c r="Q600" s="17">
        <v>-45.558991059634103</v>
      </c>
      <c r="R600" s="17">
        <v>0</v>
      </c>
      <c r="S600" s="17">
        <v>1.0834745098460901E-2</v>
      </c>
      <c r="T600" s="17" t="s">
        <v>91</v>
      </c>
      <c r="U600" s="19">
        <v>-0.25995387908334899</v>
      </c>
      <c r="V600" s="19">
        <v>-0.28784768583340598</v>
      </c>
      <c r="W600" s="18">
        <v>2.7892763949925799E-2</v>
      </c>
    </row>
    <row r="601" spans="2:23" x14ac:dyDescent="0.25">
      <c r="B601" s="11" t="s">
        <v>52</v>
      </c>
      <c r="C601" s="16" t="s">
        <v>75</v>
      </c>
      <c r="D601" s="11" t="s">
        <v>13</v>
      </c>
      <c r="E601" s="11" t="s">
        <v>96</v>
      </c>
      <c r="F601" s="13">
        <v>179.27</v>
      </c>
      <c r="G601" s="17">
        <v>50250</v>
      </c>
      <c r="H601" s="17">
        <v>178.18</v>
      </c>
      <c r="I601" s="17">
        <v>1</v>
      </c>
      <c r="J601" s="17">
        <v>-53.740009008011498</v>
      </c>
      <c r="K601" s="17">
        <v>0.14257999561110399</v>
      </c>
      <c r="L601" s="17">
        <v>-97.881594764930597</v>
      </c>
      <c r="M601" s="17">
        <v>0.47300442153225702</v>
      </c>
      <c r="N601" s="17">
        <v>44.141585756919099</v>
      </c>
      <c r="O601" s="17">
        <v>-0.33042442592115301</v>
      </c>
      <c r="P601" s="17">
        <v>40.404900707450302</v>
      </c>
      <c r="Q601" s="17">
        <v>40.404900707450203</v>
      </c>
      <c r="R601" s="17">
        <v>0</v>
      </c>
      <c r="S601" s="17">
        <v>8.0599289778203104E-2</v>
      </c>
      <c r="T601" s="17" t="s">
        <v>91</v>
      </c>
      <c r="U601" s="19">
        <v>-10.9407770477161</v>
      </c>
      <c r="V601" s="19">
        <v>-12.114754222977201</v>
      </c>
      <c r="W601" s="18">
        <v>1.17393328653836</v>
      </c>
    </row>
    <row r="602" spans="2:23" x14ac:dyDescent="0.25">
      <c r="B602" s="11" t="s">
        <v>52</v>
      </c>
      <c r="C602" s="16" t="s">
        <v>75</v>
      </c>
      <c r="D602" s="11" t="s">
        <v>13</v>
      </c>
      <c r="E602" s="11" t="s">
        <v>96</v>
      </c>
      <c r="F602" s="13">
        <v>179.27</v>
      </c>
      <c r="G602" s="17">
        <v>50900</v>
      </c>
      <c r="H602" s="17">
        <v>180.73</v>
      </c>
      <c r="I602" s="17">
        <v>1</v>
      </c>
      <c r="J602" s="17">
        <v>52.406533920903001</v>
      </c>
      <c r="K602" s="17">
        <v>0.26228547817106401</v>
      </c>
      <c r="L602" s="17">
        <v>75.312802237245805</v>
      </c>
      <c r="M602" s="17">
        <v>0.54167773626893001</v>
      </c>
      <c r="N602" s="17">
        <v>-22.9062683163428</v>
      </c>
      <c r="O602" s="17">
        <v>-0.279392258097867</v>
      </c>
      <c r="P602" s="17">
        <v>-21.055338219475601</v>
      </c>
      <c r="Q602" s="17">
        <v>-21.055338219475502</v>
      </c>
      <c r="R602" s="17">
        <v>0</v>
      </c>
      <c r="S602" s="17">
        <v>4.2337754049736699E-2</v>
      </c>
      <c r="T602" s="17" t="s">
        <v>92</v>
      </c>
      <c r="U602" s="19">
        <v>-16.847454715756001</v>
      </c>
      <c r="V602" s="19">
        <v>-18.655235571839899</v>
      </c>
      <c r="W602" s="18">
        <v>1.80771327283397</v>
      </c>
    </row>
    <row r="603" spans="2:23" x14ac:dyDescent="0.25">
      <c r="B603" s="11" t="s">
        <v>52</v>
      </c>
      <c r="C603" s="16" t="s">
        <v>75</v>
      </c>
      <c r="D603" s="11" t="s">
        <v>13</v>
      </c>
      <c r="E603" s="11" t="s">
        <v>96</v>
      </c>
      <c r="F603" s="13">
        <v>179.27</v>
      </c>
      <c r="G603" s="17">
        <v>53050</v>
      </c>
      <c r="H603" s="17">
        <v>184.06</v>
      </c>
      <c r="I603" s="17">
        <v>1</v>
      </c>
      <c r="J603" s="17">
        <v>76.206750156264107</v>
      </c>
      <c r="K603" s="17">
        <v>1.1655589820144201</v>
      </c>
      <c r="L603" s="17">
        <v>106.907159275951</v>
      </c>
      <c r="M603" s="17">
        <v>2.29382853938381</v>
      </c>
      <c r="N603" s="17">
        <v>-30.700409119686402</v>
      </c>
      <c r="O603" s="17">
        <v>-1.1282695573693899</v>
      </c>
      <c r="P603" s="17">
        <v>-28.481519457368002</v>
      </c>
      <c r="Q603" s="17">
        <v>-28.481519457368002</v>
      </c>
      <c r="R603" s="17">
        <v>0</v>
      </c>
      <c r="S603" s="17">
        <v>0.16280722798550701</v>
      </c>
      <c r="T603" s="17" t="s">
        <v>92</v>
      </c>
      <c r="U603" s="19">
        <v>-57.912129456212597</v>
      </c>
      <c r="V603" s="19">
        <v>-64.1262692614429</v>
      </c>
      <c r="W603" s="18">
        <v>6.21390749180458</v>
      </c>
    </row>
    <row r="604" spans="2:23" x14ac:dyDescent="0.25">
      <c r="B604" s="11" t="s">
        <v>52</v>
      </c>
      <c r="C604" s="16" t="s">
        <v>75</v>
      </c>
      <c r="D604" s="11" t="s">
        <v>13</v>
      </c>
      <c r="E604" s="11" t="s">
        <v>97</v>
      </c>
      <c r="F604" s="13">
        <v>178.18</v>
      </c>
      <c r="G604" s="17">
        <v>50300</v>
      </c>
      <c r="H604" s="17">
        <v>178.32</v>
      </c>
      <c r="I604" s="17">
        <v>1</v>
      </c>
      <c r="J604" s="17">
        <v>36.080557329156399</v>
      </c>
      <c r="K604" s="17">
        <v>1.80951119788373E-2</v>
      </c>
      <c r="L604" s="17">
        <v>-8.2176644805262296</v>
      </c>
      <c r="M604" s="17">
        <v>9.3866713225158405E-4</v>
      </c>
      <c r="N604" s="17">
        <v>44.298221809682602</v>
      </c>
      <c r="O604" s="17">
        <v>1.7156444846585701E-2</v>
      </c>
      <c r="P604" s="17">
        <v>40.404900707451901</v>
      </c>
      <c r="Q604" s="17">
        <v>40.404900707451802</v>
      </c>
      <c r="R604" s="17">
        <v>0</v>
      </c>
      <c r="S604" s="17">
        <v>2.2692528416388798E-2</v>
      </c>
      <c r="T604" s="17" t="s">
        <v>91</v>
      </c>
      <c r="U604" s="19">
        <v>-3.14361475945105</v>
      </c>
      <c r="V604" s="19">
        <v>-3.48093375967508</v>
      </c>
      <c r="W604" s="18">
        <v>0.337306389672135</v>
      </c>
    </row>
    <row r="605" spans="2:23" x14ac:dyDescent="0.25">
      <c r="B605" s="11" t="s">
        <v>52</v>
      </c>
      <c r="C605" s="16" t="s">
        <v>75</v>
      </c>
      <c r="D605" s="11" t="s">
        <v>13</v>
      </c>
      <c r="E605" s="11" t="s">
        <v>98</v>
      </c>
      <c r="F605" s="13">
        <v>178.32</v>
      </c>
      <c r="G605" s="17">
        <v>51150</v>
      </c>
      <c r="H605" s="17">
        <v>178.82</v>
      </c>
      <c r="I605" s="17">
        <v>1</v>
      </c>
      <c r="J605" s="17">
        <v>56.266238306979801</v>
      </c>
      <c r="K605" s="17">
        <v>9.0544441794030095E-2</v>
      </c>
      <c r="L605" s="17">
        <v>12.0198005394709</v>
      </c>
      <c r="M605" s="17">
        <v>4.1320023032478496E-3</v>
      </c>
      <c r="N605" s="17">
        <v>44.246437767508802</v>
      </c>
      <c r="O605" s="17">
        <v>8.6412439490782297E-2</v>
      </c>
      <c r="P605" s="17">
        <v>40.404900707452001</v>
      </c>
      <c r="Q605" s="17">
        <v>40.404900707452001</v>
      </c>
      <c r="R605" s="17">
        <v>0</v>
      </c>
      <c r="S605" s="17">
        <v>4.6691101633720998E-2</v>
      </c>
      <c r="T605" s="17" t="s">
        <v>91</v>
      </c>
      <c r="U605" s="19">
        <v>-6.69254956388541</v>
      </c>
      <c r="V605" s="19">
        <v>-7.41067958317372</v>
      </c>
      <c r="W605" s="18">
        <v>0.71810317225072695</v>
      </c>
    </row>
    <row r="606" spans="2:23" x14ac:dyDescent="0.25">
      <c r="B606" s="11" t="s">
        <v>52</v>
      </c>
      <c r="C606" s="16" t="s">
        <v>75</v>
      </c>
      <c r="D606" s="11" t="s">
        <v>13</v>
      </c>
      <c r="E606" s="11" t="s">
        <v>99</v>
      </c>
      <c r="F606" s="13">
        <v>181.16</v>
      </c>
      <c r="G606" s="17">
        <v>50354</v>
      </c>
      <c r="H606" s="17">
        <v>181.16</v>
      </c>
      <c r="I606" s="17">
        <v>1</v>
      </c>
      <c r="J606" s="17">
        <v>-1.0548160000000001E-12</v>
      </c>
      <c r="K606" s="17">
        <v>0</v>
      </c>
      <c r="L606" s="17">
        <v>-8.5545299999999997E-13</v>
      </c>
      <c r="M606" s="17">
        <v>0</v>
      </c>
      <c r="N606" s="17">
        <v>-1.9936300000000001E-13</v>
      </c>
      <c r="O606" s="17">
        <v>0</v>
      </c>
      <c r="P606" s="17">
        <v>-2.0690499999999999E-13</v>
      </c>
      <c r="Q606" s="17">
        <v>-2.0690800000000001E-13</v>
      </c>
      <c r="R606" s="17">
        <v>0</v>
      </c>
      <c r="S606" s="17">
        <v>0</v>
      </c>
      <c r="T606" s="17" t="s">
        <v>92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52</v>
      </c>
      <c r="C607" s="16" t="s">
        <v>75</v>
      </c>
      <c r="D607" s="11" t="s">
        <v>13</v>
      </c>
      <c r="E607" s="11" t="s">
        <v>99</v>
      </c>
      <c r="F607" s="13">
        <v>181.16</v>
      </c>
      <c r="G607" s="17">
        <v>50900</v>
      </c>
      <c r="H607" s="17">
        <v>180.73</v>
      </c>
      <c r="I607" s="17">
        <v>1</v>
      </c>
      <c r="J607" s="17">
        <v>-152.70497862339801</v>
      </c>
      <c r="K607" s="17">
        <v>0.18421860292134301</v>
      </c>
      <c r="L607" s="17">
        <v>-198.13353025473899</v>
      </c>
      <c r="M607" s="17">
        <v>0.31012947690852499</v>
      </c>
      <c r="N607" s="17">
        <v>45.428551631341101</v>
      </c>
      <c r="O607" s="17">
        <v>-0.12591087398718201</v>
      </c>
      <c r="P607" s="17">
        <v>42.006625669766201</v>
      </c>
      <c r="Q607" s="17">
        <v>42.006625669766201</v>
      </c>
      <c r="R607" s="17">
        <v>0</v>
      </c>
      <c r="S607" s="17">
        <v>1.39399971412629E-2</v>
      </c>
      <c r="T607" s="17" t="s">
        <v>91</v>
      </c>
      <c r="U607" s="19">
        <v>-3.2486658921337099</v>
      </c>
      <c r="V607" s="19">
        <v>-3.5972571842129599</v>
      </c>
      <c r="W607" s="18">
        <v>0.34857826011670001</v>
      </c>
    </row>
    <row r="608" spans="2:23" x14ac:dyDescent="0.25">
      <c r="B608" s="11" t="s">
        <v>52</v>
      </c>
      <c r="C608" s="16" t="s">
        <v>75</v>
      </c>
      <c r="D608" s="11" t="s">
        <v>13</v>
      </c>
      <c r="E608" s="11" t="s">
        <v>99</v>
      </c>
      <c r="F608" s="13">
        <v>181.16</v>
      </c>
      <c r="G608" s="17">
        <v>53200</v>
      </c>
      <c r="H608" s="17">
        <v>183.04</v>
      </c>
      <c r="I608" s="17">
        <v>1</v>
      </c>
      <c r="J608" s="17">
        <v>107.20650768966</v>
      </c>
      <c r="K608" s="17">
        <v>0.55512326455593897</v>
      </c>
      <c r="L608" s="17">
        <v>152.289575940487</v>
      </c>
      <c r="M608" s="17">
        <v>1.1201791516084401</v>
      </c>
      <c r="N608" s="17">
        <v>-45.083068250826798</v>
      </c>
      <c r="O608" s="17">
        <v>-0.56505588705250598</v>
      </c>
      <c r="P608" s="17">
        <v>-42.006625669772298</v>
      </c>
      <c r="Q608" s="17">
        <v>-42.006625669772198</v>
      </c>
      <c r="R608" s="17">
        <v>0</v>
      </c>
      <c r="S608" s="17">
        <v>8.5228083787745906E-2</v>
      </c>
      <c r="T608" s="17" t="s">
        <v>91</v>
      </c>
      <c r="U608" s="19">
        <v>-18.1405087207071</v>
      </c>
      <c r="V608" s="19">
        <v>-20.0870380296269</v>
      </c>
      <c r="W608" s="18">
        <v>1.9464565386078401</v>
      </c>
    </row>
    <row r="609" spans="2:23" x14ac:dyDescent="0.25">
      <c r="B609" s="11" t="s">
        <v>52</v>
      </c>
      <c r="C609" s="16" t="s">
        <v>75</v>
      </c>
      <c r="D609" s="11" t="s">
        <v>13</v>
      </c>
      <c r="E609" s="11" t="s">
        <v>100</v>
      </c>
      <c r="F609" s="13">
        <v>181.16</v>
      </c>
      <c r="G609" s="17">
        <v>50404</v>
      </c>
      <c r="H609" s="17">
        <v>181.16</v>
      </c>
      <c r="I609" s="17">
        <v>1</v>
      </c>
      <c r="J609" s="17">
        <v>-2.0011120000000001E-12</v>
      </c>
      <c r="K609" s="17">
        <v>0</v>
      </c>
      <c r="L609" s="17">
        <v>-4.2948839999999999E-12</v>
      </c>
      <c r="M609" s="17">
        <v>0</v>
      </c>
      <c r="N609" s="17">
        <v>2.2937720000000002E-12</v>
      </c>
      <c r="O609" s="17">
        <v>0</v>
      </c>
      <c r="P609" s="17">
        <v>1.9531810000000001E-12</v>
      </c>
      <c r="Q609" s="17">
        <v>1.953178E-12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52</v>
      </c>
      <c r="C610" s="16" t="s">
        <v>75</v>
      </c>
      <c r="D610" s="11" t="s">
        <v>13</v>
      </c>
      <c r="E610" s="11" t="s">
        <v>101</v>
      </c>
      <c r="F610" s="13">
        <v>180.23</v>
      </c>
      <c r="G610" s="17">
        <v>50499</v>
      </c>
      <c r="H610" s="17">
        <v>180.23</v>
      </c>
      <c r="I610" s="17">
        <v>1</v>
      </c>
      <c r="J610" s="17">
        <v>1.8788840000000001E-12</v>
      </c>
      <c r="K610" s="17">
        <v>0</v>
      </c>
      <c r="L610" s="17">
        <v>8.2236400000000003E-13</v>
      </c>
      <c r="M610" s="17">
        <v>0</v>
      </c>
      <c r="N610" s="17">
        <v>1.0565190000000001E-12</v>
      </c>
      <c r="O610" s="17">
        <v>0</v>
      </c>
      <c r="P610" s="17">
        <v>1.374014E-12</v>
      </c>
      <c r="Q610" s="17">
        <v>1.374015E-12</v>
      </c>
      <c r="R610" s="17">
        <v>0</v>
      </c>
      <c r="S610" s="17">
        <v>0</v>
      </c>
      <c r="T610" s="17" t="s">
        <v>92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52</v>
      </c>
      <c r="C611" s="16" t="s">
        <v>75</v>
      </c>
      <c r="D611" s="11" t="s">
        <v>13</v>
      </c>
      <c r="E611" s="11" t="s">
        <v>101</v>
      </c>
      <c r="F611" s="13">
        <v>180.23</v>
      </c>
      <c r="G611" s="17">
        <v>50554</v>
      </c>
      <c r="H611" s="17">
        <v>180.23</v>
      </c>
      <c r="I611" s="17">
        <v>1</v>
      </c>
      <c r="J611" s="17">
        <v>-3.4464100000000001E-13</v>
      </c>
      <c r="K611" s="17">
        <v>0</v>
      </c>
      <c r="L611" s="17">
        <v>-1.0692569999999999E-12</v>
      </c>
      <c r="M611" s="17">
        <v>0</v>
      </c>
      <c r="N611" s="17">
        <v>7.2461600000000001E-13</v>
      </c>
      <c r="O611" s="17">
        <v>0</v>
      </c>
      <c r="P611" s="17">
        <v>6.2296E-13</v>
      </c>
      <c r="Q611" s="17">
        <v>6.2295900000000003E-13</v>
      </c>
      <c r="R611" s="17">
        <v>0</v>
      </c>
      <c r="S611" s="17">
        <v>0</v>
      </c>
      <c r="T611" s="17" t="s">
        <v>92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52</v>
      </c>
      <c r="C612" s="16" t="s">
        <v>75</v>
      </c>
      <c r="D612" s="11" t="s">
        <v>13</v>
      </c>
      <c r="E612" s="11" t="s">
        <v>102</v>
      </c>
      <c r="F612" s="13">
        <v>180.23</v>
      </c>
      <c r="G612" s="17">
        <v>50604</v>
      </c>
      <c r="H612" s="17">
        <v>180.23</v>
      </c>
      <c r="I612" s="17">
        <v>1</v>
      </c>
      <c r="J612" s="17">
        <v>1.47153E-13</v>
      </c>
      <c r="K612" s="17">
        <v>0</v>
      </c>
      <c r="L612" s="17">
        <v>1.237379E-12</v>
      </c>
      <c r="M612" s="17">
        <v>0</v>
      </c>
      <c r="N612" s="17">
        <v>-1.090226E-12</v>
      </c>
      <c r="O612" s="17">
        <v>0</v>
      </c>
      <c r="P612" s="17">
        <v>-9.7966499999999995E-13</v>
      </c>
      <c r="Q612" s="17">
        <v>-9.7966499999999995E-13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52</v>
      </c>
      <c r="C613" s="16" t="s">
        <v>75</v>
      </c>
      <c r="D613" s="11" t="s">
        <v>13</v>
      </c>
      <c r="E613" s="11" t="s">
        <v>103</v>
      </c>
      <c r="F613" s="13">
        <v>181.76</v>
      </c>
      <c r="G613" s="17">
        <v>50750</v>
      </c>
      <c r="H613" s="17">
        <v>182.43</v>
      </c>
      <c r="I613" s="17">
        <v>1</v>
      </c>
      <c r="J613" s="17">
        <v>68.874937947012</v>
      </c>
      <c r="K613" s="17">
        <v>0.113375794145194</v>
      </c>
      <c r="L613" s="17">
        <v>108.75778083108101</v>
      </c>
      <c r="M613" s="17">
        <v>0.28269529190210402</v>
      </c>
      <c r="N613" s="17">
        <v>-39.8828428840689</v>
      </c>
      <c r="O613" s="17">
        <v>-0.16931949775690999</v>
      </c>
      <c r="P613" s="17">
        <v>-37.591585730299798</v>
      </c>
      <c r="Q613" s="17">
        <v>-37.591585730299698</v>
      </c>
      <c r="R613" s="17">
        <v>0</v>
      </c>
      <c r="S613" s="17">
        <v>3.3773742893471702E-2</v>
      </c>
      <c r="T613" s="17" t="s">
        <v>91</v>
      </c>
      <c r="U613" s="19">
        <v>-4.1107292117178096</v>
      </c>
      <c r="V613" s="19">
        <v>-4.5518224034708901</v>
      </c>
      <c r="W613" s="18">
        <v>0.44107670163962498</v>
      </c>
    </row>
    <row r="614" spans="2:23" x14ac:dyDescent="0.25">
      <c r="B614" s="11" t="s">
        <v>52</v>
      </c>
      <c r="C614" s="16" t="s">
        <v>75</v>
      </c>
      <c r="D614" s="11" t="s">
        <v>13</v>
      </c>
      <c r="E614" s="11" t="s">
        <v>103</v>
      </c>
      <c r="F614" s="13">
        <v>181.76</v>
      </c>
      <c r="G614" s="17">
        <v>50800</v>
      </c>
      <c r="H614" s="17">
        <v>181.43</v>
      </c>
      <c r="I614" s="17">
        <v>1</v>
      </c>
      <c r="J614" s="17">
        <v>-39.593481905531597</v>
      </c>
      <c r="K614" s="17">
        <v>2.9314939235848401E-2</v>
      </c>
      <c r="L614" s="17">
        <v>-79.605579216261901</v>
      </c>
      <c r="M614" s="17">
        <v>0.118502802132067</v>
      </c>
      <c r="N614" s="17">
        <v>40.012097310730297</v>
      </c>
      <c r="O614" s="17">
        <v>-8.9187862896218995E-2</v>
      </c>
      <c r="P614" s="17">
        <v>37.591585730300899</v>
      </c>
      <c r="Q614" s="17">
        <v>37.591585730300899</v>
      </c>
      <c r="R614" s="17">
        <v>0</v>
      </c>
      <c r="S614" s="17">
        <v>2.6425480841337098E-2</v>
      </c>
      <c r="T614" s="17" t="s">
        <v>91</v>
      </c>
      <c r="U614" s="19">
        <v>-2.9920778500985201</v>
      </c>
      <c r="V614" s="19">
        <v>-3.31313649952539</v>
      </c>
      <c r="W614" s="18">
        <v>0.32104664676244699</v>
      </c>
    </row>
    <row r="615" spans="2:23" x14ac:dyDescent="0.25">
      <c r="B615" s="11" t="s">
        <v>52</v>
      </c>
      <c r="C615" s="16" t="s">
        <v>75</v>
      </c>
      <c r="D615" s="11" t="s">
        <v>13</v>
      </c>
      <c r="E615" s="11" t="s">
        <v>104</v>
      </c>
      <c r="F615" s="13">
        <v>182.6</v>
      </c>
      <c r="G615" s="17">
        <v>50750</v>
      </c>
      <c r="H615" s="17">
        <v>182.43</v>
      </c>
      <c r="I615" s="17">
        <v>1</v>
      </c>
      <c r="J615" s="17">
        <v>-54.061144142186997</v>
      </c>
      <c r="K615" s="17">
        <v>2.2211815525313601E-2</v>
      </c>
      <c r="L615" s="17">
        <v>-93.836972750809693</v>
      </c>
      <c r="M615" s="17">
        <v>6.6920868658275207E-2</v>
      </c>
      <c r="N615" s="17">
        <v>39.775828608622803</v>
      </c>
      <c r="O615" s="17">
        <v>-4.4709053132961599E-2</v>
      </c>
      <c r="P615" s="17">
        <v>37.591585730299201</v>
      </c>
      <c r="Q615" s="17">
        <v>37.591585730299101</v>
      </c>
      <c r="R615" s="17">
        <v>0</v>
      </c>
      <c r="S615" s="17">
        <v>1.07397676146601E-2</v>
      </c>
      <c r="T615" s="17" t="s">
        <v>92</v>
      </c>
      <c r="U615" s="19">
        <v>-1.39818196909711</v>
      </c>
      <c r="V615" s="19">
        <v>-1.5482109580275001</v>
      </c>
      <c r="W615" s="18">
        <v>0.15002338014953701</v>
      </c>
    </row>
    <row r="616" spans="2:23" x14ac:dyDescent="0.25">
      <c r="B616" s="11" t="s">
        <v>52</v>
      </c>
      <c r="C616" s="16" t="s">
        <v>75</v>
      </c>
      <c r="D616" s="11" t="s">
        <v>13</v>
      </c>
      <c r="E616" s="11" t="s">
        <v>104</v>
      </c>
      <c r="F616" s="13">
        <v>182.6</v>
      </c>
      <c r="G616" s="17">
        <v>50950</v>
      </c>
      <c r="H616" s="17">
        <v>182.79</v>
      </c>
      <c r="I616" s="17">
        <v>1</v>
      </c>
      <c r="J616" s="17">
        <v>49.440982840012403</v>
      </c>
      <c r="K616" s="17">
        <v>2.1510814900840398E-2</v>
      </c>
      <c r="L616" s="17">
        <v>89.170226473730906</v>
      </c>
      <c r="M616" s="17">
        <v>6.9971697746512795E-2</v>
      </c>
      <c r="N616" s="17">
        <v>-39.729243633718497</v>
      </c>
      <c r="O616" s="17">
        <v>-4.8460882845672501E-2</v>
      </c>
      <c r="P616" s="17">
        <v>-37.5915857303008</v>
      </c>
      <c r="Q616" s="17">
        <v>-37.5915857303007</v>
      </c>
      <c r="R616" s="17">
        <v>0</v>
      </c>
      <c r="S616" s="17">
        <v>1.24355203959233E-2</v>
      </c>
      <c r="T616" s="17" t="s">
        <v>91</v>
      </c>
      <c r="U616" s="19">
        <v>-1.30500470108371</v>
      </c>
      <c r="V616" s="19">
        <v>-1.44503549834784</v>
      </c>
      <c r="W616" s="18">
        <v>0.14002556226214399</v>
      </c>
    </row>
    <row r="617" spans="2:23" x14ac:dyDescent="0.25">
      <c r="B617" s="11" t="s">
        <v>52</v>
      </c>
      <c r="C617" s="16" t="s">
        <v>75</v>
      </c>
      <c r="D617" s="11" t="s">
        <v>13</v>
      </c>
      <c r="E617" s="11" t="s">
        <v>105</v>
      </c>
      <c r="F617" s="13">
        <v>181.43</v>
      </c>
      <c r="G617" s="17">
        <v>51300</v>
      </c>
      <c r="H617" s="17">
        <v>181.78</v>
      </c>
      <c r="I617" s="17">
        <v>1</v>
      </c>
      <c r="J617" s="17">
        <v>52.175522105577201</v>
      </c>
      <c r="K617" s="17">
        <v>4.1678184988010403E-2</v>
      </c>
      <c r="L617" s="17">
        <v>60.919753375654402</v>
      </c>
      <c r="M617" s="17">
        <v>5.6818722339177001E-2</v>
      </c>
      <c r="N617" s="17">
        <v>-8.7442312700772202</v>
      </c>
      <c r="O617" s="17">
        <v>-1.51405373511666E-2</v>
      </c>
      <c r="P617" s="17">
        <v>-7.9674053293297096</v>
      </c>
      <c r="Q617" s="17">
        <v>-7.9674053293296998</v>
      </c>
      <c r="R617" s="17">
        <v>0</v>
      </c>
      <c r="S617" s="17">
        <v>9.7187187500883895E-4</v>
      </c>
      <c r="T617" s="17" t="s">
        <v>91</v>
      </c>
      <c r="U617" s="19">
        <v>0.310883658868358</v>
      </c>
      <c r="V617" s="19">
        <v>-0.34424237901057197</v>
      </c>
      <c r="W617" s="18">
        <v>0.65510154622298</v>
      </c>
    </row>
    <row r="618" spans="2:23" x14ac:dyDescent="0.25">
      <c r="B618" s="11" t="s">
        <v>52</v>
      </c>
      <c r="C618" s="16" t="s">
        <v>75</v>
      </c>
      <c r="D618" s="11" t="s">
        <v>13</v>
      </c>
      <c r="E618" s="11" t="s">
        <v>106</v>
      </c>
      <c r="F618" s="13">
        <v>180.73</v>
      </c>
      <c r="G618" s="17">
        <v>54750</v>
      </c>
      <c r="H618" s="17">
        <v>183.94</v>
      </c>
      <c r="I618" s="17">
        <v>1</v>
      </c>
      <c r="J618" s="17">
        <v>90.981205624135498</v>
      </c>
      <c r="K618" s="17">
        <v>0.87982395447832795</v>
      </c>
      <c r="L618" s="17">
        <v>120.554820235245</v>
      </c>
      <c r="M618" s="17">
        <v>1.5447619610447101</v>
      </c>
      <c r="N618" s="17">
        <v>-29.5736146111099</v>
      </c>
      <c r="O618" s="17">
        <v>-0.66493800656638702</v>
      </c>
      <c r="P618" s="17">
        <v>-27.507983082429199</v>
      </c>
      <c r="Q618" s="17">
        <v>-27.507983082429199</v>
      </c>
      <c r="R618" s="17">
        <v>0</v>
      </c>
      <c r="S618" s="17">
        <v>8.0428487974546797E-2</v>
      </c>
      <c r="T618" s="17" t="s">
        <v>92</v>
      </c>
      <c r="U618" s="19">
        <v>-26.310168525618899</v>
      </c>
      <c r="V618" s="19">
        <v>-29.1333260757308</v>
      </c>
      <c r="W618" s="18">
        <v>2.82305200736227</v>
      </c>
    </row>
    <row r="619" spans="2:23" x14ac:dyDescent="0.25">
      <c r="B619" s="11" t="s">
        <v>52</v>
      </c>
      <c r="C619" s="16" t="s">
        <v>75</v>
      </c>
      <c r="D619" s="11" t="s">
        <v>13</v>
      </c>
      <c r="E619" s="11" t="s">
        <v>107</v>
      </c>
      <c r="F619" s="13">
        <v>182.79</v>
      </c>
      <c r="G619" s="17">
        <v>53150</v>
      </c>
      <c r="H619" s="17">
        <v>183.98</v>
      </c>
      <c r="I619" s="17">
        <v>1</v>
      </c>
      <c r="J619" s="17">
        <v>75.9955953969625</v>
      </c>
      <c r="K619" s="17">
        <v>0.25411454286850899</v>
      </c>
      <c r="L619" s="17">
        <v>75.125500198190807</v>
      </c>
      <c r="M619" s="17">
        <v>0.248328994321248</v>
      </c>
      <c r="N619" s="17">
        <v>0.870095198771759</v>
      </c>
      <c r="O619" s="17">
        <v>5.7855485472606896E-3</v>
      </c>
      <c r="P619" s="17">
        <v>1.26111991109919</v>
      </c>
      <c r="Q619" s="17">
        <v>1.26111991109919</v>
      </c>
      <c r="R619" s="17">
        <v>0</v>
      </c>
      <c r="S619" s="17">
        <v>6.9978630927517005E-5</v>
      </c>
      <c r="T619" s="17" t="s">
        <v>91</v>
      </c>
      <c r="U619" s="19">
        <v>2.5569533801010201E-2</v>
      </c>
      <c r="V619" s="19">
        <v>-2.8313219092606701E-2</v>
      </c>
      <c r="W619" s="18">
        <v>5.3880738505897301E-2</v>
      </c>
    </row>
    <row r="620" spans="2:23" x14ac:dyDescent="0.25">
      <c r="B620" s="11" t="s">
        <v>52</v>
      </c>
      <c r="C620" s="16" t="s">
        <v>75</v>
      </c>
      <c r="D620" s="11" t="s">
        <v>13</v>
      </c>
      <c r="E620" s="11" t="s">
        <v>107</v>
      </c>
      <c r="F620" s="13">
        <v>182.79</v>
      </c>
      <c r="G620" s="17">
        <v>54500</v>
      </c>
      <c r="H620" s="17">
        <v>182.48</v>
      </c>
      <c r="I620" s="17">
        <v>1</v>
      </c>
      <c r="J620" s="17">
        <v>-30.7535090265165</v>
      </c>
      <c r="K620" s="17">
        <v>5.2367745436876202E-2</v>
      </c>
      <c r="L620" s="17">
        <v>9.8479909957388703</v>
      </c>
      <c r="M620" s="17">
        <v>5.3699446487297502E-3</v>
      </c>
      <c r="N620" s="17">
        <v>-40.601500022255401</v>
      </c>
      <c r="O620" s="17">
        <v>4.6997800788146402E-2</v>
      </c>
      <c r="P620" s="17">
        <v>-38.852705641397797</v>
      </c>
      <c r="Q620" s="17">
        <v>-38.852705641397797</v>
      </c>
      <c r="R620" s="17">
        <v>0</v>
      </c>
      <c r="S620" s="17">
        <v>8.3582827573334004E-2</v>
      </c>
      <c r="T620" s="17" t="s">
        <v>91</v>
      </c>
      <c r="U620" s="19">
        <v>-4.0030216599561399</v>
      </c>
      <c r="V620" s="19">
        <v>-4.4325575183662602</v>
      </c>
      <c r="W620" s="18">
        <v>0.42951980036349802</v>
      </c>
    </row>
    <row r="621" spans="2:23" x14ac:dyDescent="0.25">
      <c r="B621" s="11" t="s">
        <v>52</v>
      </c>
      <c r="C621" s="16" t="s">
        <v>75</v>
      </c>
      <c r="D621" s="11" t="s">
        <v>13</v>
      </c>
      <c r="E621" s="11" t="s">
        <v>108</v>
      </c>
      <c r="F621" s="13">
        <v>180.71</v>
      </c>
      <c r="G621" s="17">
        <v>51250</v>
      </c>
      <c r="H621" s="17">
        <v>180.71</v>
      </c>
      <c r="I621" s="17">
        <v>1</v>
      </c>
      <c r="J621" s="17">
        <v>7.9390000000000003E-14</v>
      </c>
      <c r="K621" s="17">
        <v>0</v>
      </c>
      <c r="L621" s="17">
        <v>4.38954E-13</v>
      </c>
      <c r="M621" s="17">
        <v>0</v>
      </c>
      <c r="N621" s="17">
        <v>-3.5956400000000002E-13</v>
      </c>
      <c r="O621" s="17">
        <v>0</v>
      </c>
      <c r="P621" s="17">
        <v>-2.21709E-13</v>
      </c>
      <c r="Q621" s="17">
        <v>-2.21708E-13</v>
      </c>
      <c r="R621" s="17">
        <v>0</v>
      </c>
      <c r="S621" s="17">
        <v>0</v>
      </c>
      <c r="T621" s="17" t="s">
        <v>92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52</v>
      </c>
      <c r="C622" s="16" t="s">
        <v>75</v>
      </c>
      <c r="D622" s="11" t="s">
        <v>13</v>
      </c>
      <c r="E622" s="11" t="s">
        <v>109</v>
      </c>
      <c r="F622" s="13">
        <v>181.78</v>
      </c>
      <c r="G622" s="17">
        <v>53200</v>
      </c>
      <c r="H622" s="17">
        <v>183.04</v>
      </c>
      <c r="I622" s="17">
        <v>1</v>
      </c>
      <c r="J622" s="17">
        <v>56.721835994500097</v>
      </c>
      <c r="K622" s="17">
        <v>0.16569438394722899</v>
      </c>
      <c r="L622" s="17">
        <v>65.431102444927305</v>
      </c>
      <c r="M622" s="17">
        <v>0.22048330210866701</v>
      </c>
      <c r="N622" s="17">
        <v>-8.7092664504272204</v>
      </c>
      <c r="O622" s="17">
        <v>-5.4788918161437702E-2</v>
      </c>
      <c r="P622" s="17">
        <v>-7.9674053293313403</v>
      </c>
      <c r="Q622" s="17">
        <v>-7.9674053293313296</v>
      </c>
      <c r="R622" s="17">
        <v>0</v>
      </c>
      <c r="S622" s="17">
        <v>3.2691967056156599E-3</v>
      </c>
      <c r="T622" s="17" t="s">
        <v>92</v>
      </c>
      <c r="U622" s="19">
        <v>0.97962916571036296</v>
      </c>
      <c r="V622" s="19">
        <v>-1.08474622236441</v>
      </c>
      <c r="W622" s="18">
        <v>2.0642982121287199</v>
      </c>
    </row>
    <row r="623" spans="2:23" x14ac:dyDescent="0.25">
      <c r="B623" s="11" t="s">
        <v>52</v>
      </c>
      <c r="C623" s="16" t="s">
        <v>75</v>
      </c>
      <c r="D623" s="11" t="s">
        <v>13</v>
      </c>
      <c r="E623" s="11" t="s">
        <v>110</v>
      </c>
      <c r="F623" s="13">
        <v>184.35</v>
      </c>
      <c r="G623" s="17">
        <v>53100</v>
      </c>
      <c r="H623" s="17">
        <v>184.35</v>
      </c>
      <c r="I623" s="17">
        <v>1</v>
      </c>
      <c r="J623" s="17">
        <v>3.0440715E-11</v>
      </c>
      <c r="K623" s="17">
        <v>0</v>
      </c>
      <c r="L623" s="17">
        <v>6.4408879999999997E-12</v>
      </c>
      <c r="M623" s="17">
        <v>0</v>
      </c>
      <c r="N623" s="17">
        <v>2.3999827000000001E-11</v>
      </c>
      <c r="O623" s="17">
        <v>0</v>
      </c>
      <c r="P623" s="17">
        <v>2.5923178999999999E-11</v>
      </c>
      <c r="Q623" s="17">
        <v>2.592318E-11</v>
      </c>
      <c r="R623" s="17">
        <v>0</v>
      </c>
      <c r="S623" s="17">
        <v>0</v>
      </c>
      <c r="T623" s="17" t="s">
        <v>92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52</v>
      </c>
      <c r="C624" s="16" t="s">
        <v>75</v>
      </c>
      <c r="D624" s="11" t="s">
        <v>13</v>
      </c>
      <c r="E624" s="11" t="s">
        <v>111</v>
      </c>
      <c r="F624" s="13">
        <v>184.35</v>
      </c>
      <c r="G624" s="17">
        <v>52000</v>
      </c>
      <c r="H624" s="17">
        <v>184.35</v>
      </c>
      <c r="I624" s="17">
        <v>1</v>
      </c>
      <c r="J624" s="17">
        <v>8.7867080000000007E-12</v>
      </c>
      <c r="K624" s="17">
        <v>0</v>
      </c>
      <c r="L624" s="17">
        <v>2.0630909999999999E-11</v>
      </c>
      <c r="M624" s="17">
        <v>0</v>
      </c>
      <c r="N624" s="17">
        <v>-1.1844202E-11</v>
      </c>
      <c r="O624" s="17">
        <v>0</v>
      </c>
      <c r="P624" s="17">
        <v>-1.0670834E-11</v>
      </c>
      <c r="Q624" s="17">
        <v>-1.0670833E-11</v>
      </c>
      <c r="R624" s="17">
        <v>0</v>
      </c>
      <c r="S624" s="17">
        <v>0</v>
      </c>
      <c r="T624" s="17" t="s">
        <v>92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52</v>
      </c>
      <c r="C625" s="16" t="s">
        <v>75</v>
      </c>
      <c r="D625" s="11" t="s">
        <v>13</v>
      </c>
      <c r="E625" s="11" t="s">
        <v>111</v>
      </c>
      <c r="F625" s="13">
        <v>184.35</v>
      </c>
      <c r="G625" s="17">
        <v>53050</v>
      </c>
      <c r="H625" s="17">
        <v>184.06</v>
      </c>
      <c r="I625" s="17">
        <v>1</v>
      </c>
      <c r="J625" s="17">
        <v>-86.559269774518597</v>
      </c>
      <c r="K625" s="17">
        <v>7.0429567528640102E-2</v>
      </c>
      <c r="L625" s="17">
        <v>-80.702120470703605</v>
      </c>
      <c r="M625" s="17">
        <v>6.1220623135598798E-2</v>
      </c>
      <c r="N625" s="17">
        <v>-5.8571493038149702</v>
      </c>
      <c r="O625" s="17">
        <v>9.2089443930413201E-3</v>
      </c>
      <c r="P625" s="17">
        <v>-5.4587139087929204</v>
      </c>
      <c r="Q625" s="17">
        <v>-5.4587139087929097</v>
      </c>
      <c r="R625" s="17">
        <v>0</v>
      </c>
      <c r="S625" s="17">
        <v>2.80097040857663E-4</v>
      </c>
      <c r="T625" s="17" t="s">
        <v>91</v>
      </c>
      <c r="U625" s="19">
        <v>-2.2396961861178401E-3</v>
      </c>
      <c r="V625" s="19">
        <v>-2.4800220962935401E-3</v>
      </c>
      <c r="W625" s="18">
        <v>2.4031692567628001E-4</v>
      </c>
    </row>
    <row r="626" spans="2:23" x14ac:dyDescent="0.25">
      <c r="B626" s="11" t="s">
        <v>52</v>
      </c>
      <c r="C626" s="16" t="s">
        <v>75</v>
      </c>
      <c r="D626" s="11" t="s">
        <v>13</v>
      </c>
      <c r="E626" s="11" t="s">
        <v>111</v>
      </c>
      <c r="F626" s="13">
        <v>184.35</v>
      </c>
      <c r="G626" s="17">
        <v>53050</v>
      </c>
      <c r="H626" s="17">
        <v>184.06</v>
      </c>
      <c r="I626" s="17">
        <v>2</v>
      </c>
      <c r="J626" s="17">
        <v>-76.554170290952598</v>
      </c>
      <c r="K626" s="17">
        <v>4.9814598405957498E-2</v>
      </c>
      <c r="L626" s="17">
        <v>-71.374029488104199</v>
      </c>
      <c r="M626" s="17">
        <v>4.3301142725634498E-2</v>
      </c>
      <c r="N626" s="17">
        <v>-5.1801408028484603</v>
      </c>
      <c r="O626" s="17">
        <v>6.5134556803230102E-3</v>
      </c>
      <c r="P626" s="17">
        <v>-4.8277592363227102</v>
      </c>
      <c r="Q626" s="17">
        <v>-4.8277592363227102</v>
      </c>
      <c r="R626" s="17">
        <v>0</v>
      </c>
      <c r="S626" s="17">
        <v>1.98111703573144E-4</v>
      </c>
      <c r="T626" s="17" t="s">
        <v>91</v>
      </c>
      <c r="U626" s="19">
        <v>-0.30242972923211398</v>
      </c>
      <c r="V626" s="19">
        <v>-0.33488131815403899</v>
      </c>
      <c r="W626" s="18">
        <v>3.2450375730714298E-2</v>
      </c>
    </row>
    <row r="627" spans="2:23" x14ac:dyDescent="0.25">
      <c r="B627" s="11" t="s">
        <v>52</v>
      </c>
      <c r="C627" s="16" t="s">
        <v>75</v>
      </c>
      <c r="D627" s="11" t="s">
        <v>13</v>
      </c>
      <c r="E627" s="11" t="s">
        <v>111</v>
      </c>
      <c r="F627" s="13">
        <v>184.35</v>
      </c>
      <c r="G627" s="17">
        <v>53100</v>
      </c>
      <c r="H627" s="17">
        <v>184.35</v>
      </c>
      <c r="I627" s="17">
        <v>2</v>
      </c>
      <c r="J627" s="17">
        <v>9.1585649999999994E-12</v>
      </c>
      <c r="K627" s="17">
        <v>0</v>
      </c>
      <c r="L627" s="17">
        <v>1.5013681E-11</v>
      </c>
      <c r="M627" s="17">
        <v>0</v>
      </c>
      <c r="N627" s="17">
        <v>-5.8551160000000003E-12</v>
      </c>
      <c r="O627" s="17">
        <v>0</v>
      </c>
      <c r="P627" s="17">
        <v>-4.6821970000000003E-12</v>
      </c>
      <c r="Q627" s="17">
        <v>-4.6821989999999998E-12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52</v>
      </c>
      <c r="C628" s="16" t="s">
        <v>75</v>
      </c>
      <c r="D628" s="11" t="s">
        <v>13</v>
      </c>
      <c r="E628" s="11" t="s">
        <v>112</v>
      </c>
      <c r="F628" s="13">
        <v>184.4</v>
      </c>
      <c r="G628" s="17">
        <v>53000</v>
      </c>
      <c r="H628" s="17">
        <v>184.35</v>
      </c>
      <c r="I628" s="17">
        <v>1</v>
      </c>
      <c r="J628" s="17">
        <v>-25.7440706932388</v>
      </c>
      <c r="K628" s="17">
        <v>0</v>
      </c>
      <c r="L628" s="17">
        <v>-30.5924967108026</v>
      </c>
      <c r="M628" s="17">
        <v>0</v>
      </c>
      <c r="N628" s="17">
        <v>4.8484260175637202</v>
      </c>
      <c r="O628" s="17">
        <v>0</v>
      </c>
      <c r="P628" s="17">
        <v>4.6093911920074504</v>
      </c>
      <c r="Q628" s="17">
        <v>4.6093911920074504</v>
      </c>
      <c r="R628" s="17">
        <v>0</v>
      </c>
      <c r="S628" s="17">
        <v>0</v>
      </c>
      <c r="T628" s="17" t="s">
        <v>91</v>
      </c>
      <c r="U628" s="19">
        <v>0.24242130087824099</v>
      </c>
      <c r="V628" s="19">
        <v>-0.26843381103057801</v>
      </c>
      <c r="W628" s="18">
        <v>0.51083601377056997</v>
      </c>
    </row>
    <row r="629" spans="2:23" x14ac:dyDescent="0.25">
      <c r="B629" s="11" t="s">
        <v>52</v>
      </c>
      <c r="C629" s="16" t="s">
        <v>75</v>
      </c>
      <c r="D629" s="11" t="s">
        <v>13</v>
      </c>
      <c r="E629" s="11" t="s">
        <v>112</v>
      </c>
      <c r="F629" s="13">
        <v>184.4</v>
      </c>
      <c r="G629" s="17">
        <v>53000</v>
      </c>
      <c r="H629" s="17">
        <v>184.35</v>
      </c>
      <c r="I629" s="17">
        <v>2</v>
      </c>
      <c r="J629" s="17">
        <v>-22.740595779028101</v>
      </c>
      <c r="K629" s="17">
        <v>0</v>
      </c>
      <c r="L629" s="17">
        <v>-27.023372094542701</v>
      </c>
      <c r="M629" s="17">
        <v>0</v>
      </c>
      <c r="N629" s="17">
        <v>4.2827763155146199</v>
      </c>
      <c r="O629" s="17">
        <v>0</v>
      </c>
      <c r="P629" s="17">
        <v>4.0716288862732304</v>
      </c>
      <c r="Q629" s="17">
        <v>4.0716288862732197</v>
      </c>
      <c r="R629" s="17">
        <v>0</v>
      </c>
      <c r="S629" s="17">
        <v>0</v>
      </c>
      <c r="T629" s="17" t="s">
        <v>91</v>
      </c>
      <c r="U629" s="19">
        <v>0.21413881577577901</v>
      </c>
      <c r="V629" s="19">
        <v>-0.23711653307701</v>
      </c>
      <c r="W629" s="18">
        <v>0.45123847883066998</v>
      </c>
    </row>
    <row r="630" spans="2:23" x14ac:dyDescent="0.25">
      <c r="B630" s="11" t="s">
        <v>52</v>
      </c>
      <c r="C630" s="16" t="s">
        <v>75</v>
      </c>
      <c r="D630" s="11" t="s">
        <v>13</v>
      </c>
      <c r="E630" s="11" t="s">
        <v>112</v>
      </c>
      <c r="F630" s="13">
        <v>184.4</v>
      </c>
      <c r="G630" s="17">
        <v>53000</v>
      </c>
      <c r="H630" s="17">
        <v>184.35</v>
      </c>
      <c r="I630" s="17">
        <v>3</v>
      </c>
      <c r="J630" s="17">
        <v>-22.740595779028101</v>
      </c>
      <c r="K630" s="17">
        <v>0</v>
      </c>
      <c r="L630" s="17">
        <v>-27.023372094542701</v>
      </c>
      <c r="M630" s="17">
        <v>0</v>
      </c>
      <c r="N630" s="17">
        <v>4.2827763155146199</v>
      </c>
      <c r="O630" s="17">
        <v>0</v>
      </c>
      <c r="P630" s="17">
        <v>4.0716288862732304</v>
      </c>
      <c r="Q630" s="17">
        <v>4.0716288862732197</v>
      </c>
      <c r="R630" s="17">
        <v>0</v>
      </c>
      <c r="S630" s="17">
        <v>0</v>
      </c>
      <c r="T630" s="17" t="s">
        <v>91</v>
      </c>
      <c r="U630" s="19">
        <v>0.21413881577577901</v>
      </c>
      <c r="V630" s="19">
        <v>-0.23711653307701</v>
      </c>
      <c r="W630" s="18">
        <v>0.45123847883066998</v>
      </c>
    </row>
    <row r="631" spans="2:23" x14ac:dyDescent="0.25">
      <c r="B631" s="11" t="s">
        <v>52</v>
      </c>
      <c r="C631" s="16" t="s">
        <v>75</v>
      </c>
      <c r="D631" s="11" t="s">
        <v>13</v>
      </c>
      <c r="E631" s="11" t="s">
        <v>112</v>
      </c>
      <c r="F631" s="13">
        <v>184.4</v>
      </c>
      <c r="G631" s="17">
        <v>53000</v>
      </c>
      <c r="H631" s="17">
        <v>184.35</v>
      </c>
      <c r="I631" s="17">
        <v>4</v>
      </c>
      <c r="J631" s="17">
        <v>-24.959190489175999</v>
      </c>
      <c r="K631" s="17">
        <v>0</v>
      </c>
      <c r="L631" s="17">
        <v>-29.659798640350601</v>
      </c>
      <c r="M631" s="17">
        <v>0</v>
      </c>
      <c r="N631" s="17">
        <v>4.7006081511746203</v>
      </c>
      <c r="O631" s="17">
        <v>0</v>
      </c>
      <c r="P631" s="17">
        <v>4.4688609727389697</v>
      </c>
      <c r="Q631" s="17">
        <v>4.4688609727389697</v>
      </c>
      <c r="R631" s="17">
        <v>0</v>
      </c>
      <c r="S631" s="17">
        <v>0</v>
      </c>
      <c r="T631" s="17" t="s">
        <v>91</v>
      </c>
      <c r="U631" s="19">
        <v>0.23503040755878399</v>
      </c>
      <c r="V631" s="19">
        <v>-0.26024985337720902</v>
      </c>
      <c r="W631" s="18">
        <v>0.49526174505805698</v>
      </c>
    </row>
    <row r="632" spans="2:23" x14ac:dyDescent="0.25">
      <c r="B632" s="11" t="s">
        <v>52</v>
      </c>
      <c r="C632" s="16" t="s">
        <v>75</v>
      </c>
      <c r="D632" s="11" t="s">
        <v>13</v>
      </c>
      <c r="E632" s="11" t="s">
        <v>112</v>
      </c>
      <c r="F632" s="13">
        <v>184.4</v>
      </c>
      <c r="G632" s="17">
        <v>53204</v>
      </c>
      <c r="H632" s="17">
        <v>183.74</v>
      </c>
      <c r="I632" s="17">
        <v>1</v>
      </c>
      <c r="J632" s="17">
        <v>-7.8722031020644003</v>
      </c>
      <c r="K632" s="17">
        <v>7.9199681387234697E-3</v>
      </c>
      <c r="L632" s="17">
        <v>-12.897714670219401</v>
      </c>
      <c r="M632" s="17">
        <v>2.12596633866994E-2</v>
      </c>
      <c r="N632" s="17">
        <v>5.0255115681550198</v>
      </c>
      <c r="O632" s="17">
        <v>-1.3339695247975999E-2</v>
      </c>
      <c r="P632" s="17">
        <v>4.7378904610664501</v>
      </c>
      <c r="Q632" s="17">
        <v>4.7378904610664501</v>
      </c>
      <c r="R632" s="17">
        <v>0</v>
      </c>
      <c r="S632" s="17">
        <v>2.8688040494920402E-3</v>
      </c>
      <c r="T632" s="17" t="s">
        <v>91</v>
      </c>
      <c r="U632" s="19">
        <v>0.86139993068735599</v>
      </c>
      <c r="V632" s="19">
        <v>-0.95383064680450802</v>
      </c>
      <c r="W632" s="18">
        <v>1.8151627157367101</v>
      </c>
    </row>
    <row r="633" spans="2:23" x14ac:dyDescent="0.25">
      <c r="B633" s="11" t="s">
        <v>52</v>
      </c>
      <c r="C633" s="16" t="s">
        <v>75</v>
      </c>
      <c r="D633" s="11" t="s">
        <v>13</v>
      </c>
      <c r="E633" s="11" t="s">
        <v>112</v>
      </c>
      <c r="F633" s="13">
        <v>184.4</v>
      </c>
      <c r="G633" s="17">
        <v>53304</v>
      </c>
      <c r="H633" s="17">
        <v>184.98</v>
      </c>
      <c r="I633" s="17">
        <v>1</v>
      </c>
      <c r="J633" s="17">
        <v>20.808277372900601</v>
      </c>
      <c r="K633" s="17">
        <v>4.0137654549995398E-2</v>
      </c>
      <c r="L633" s="17">
        <v>17.600079756683702</v>
      </c>
      <c r="M633" s="17">
        <v>2.8715012249838998E-2</v>
      </c>
      <c r="N633" s="17">
        <v>3.2081976162168302</v>
      </c>
      <c r="O633" s="17">
        <v>1.14226423001564E-2</v>
      </c>
      <c r="P633" s="17">
        <v>3.0268147132953098</v>
      </c>
      <c r="Q633" s="17">
        <v>3.0268147132953001</v>
      </c>
      <c r="R633" s="17">
        <v>0</v>
      </c>
      <c r="S633" s="17">
        <v>8.4928099750916197E-4</v>
      </c>
      <c r="T633" s="17" t="s">
        <v>91</v>
      </c>
      <c r="U633" s="19">
        <v>0.24889318901016999</v>
      </c>
      <c r="V633" s="19">
        <v>-0.27560015156882101</v>
      </c>
      <c r="W633" s="18">
        <v>0.524473732580372</v>
      </c>
    </row>
    <row r="634" spans="2:23" x14ac:dyDescent="0.2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184.4</v>
      </c>
      <c r="G634" s="17">
        <v>53354</v>
      </c>
      <c r="H634" s="17">
        <v>184.66</v>
      </c>
      <c r="I634" s="17">
        <v>1</v>
      </c>
      <c r="J634" s="17">
        <v>30.911120524591901</v>
      </c>
      <c r="K634" s="17">
        <v>2.0065444813802801E-2</v>
      </c>
      <c r="L634" s="17">
        <v>39.0814304828573</v>
      </c>
      <c r="M634" s="17">
        <v>3.20745223803146E-2</v>
      </c>
      <c r="N634" s="17">
        <v>-8.1703099582653902</v>
      </c>
      <c r="O634" s="17">
        <v>-1.2009077566511799E-2</v>
      </c>
      <c r="P634" s="17">
        <v>-7.75164099030515</v>
      </c>
      <c r="Q634" s="17">
        <v>-7.75164099030515</v>
      </c>
      <c r="R634" s="17">
        <v>0</v>
      </c>
      <c r="S634" s="17">
        <v>1.2618466988941601E-3</v>
      </c>
      <c r="T634" s="17" t="s">
        <v>92</v>
      </c>
      <c r="U634" s="19">
        <v>-9.1754494199490805E-2</v>
      </c>
      <c r="V634" s="19">
        <v>-0.10160001810040201</v>
      </c>
      <c r="W634" s="18">
        <v>9.8451558294717894E-3</v>
      </c>
    </row>
    <row r="635" spans="2:23" x14ac:dyDescent="0.2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184.4</v>
      </c>
      <c r="G635" s="17">
        <v>53454</v>
      </c>
      <c r="H635" s="17">
        <v>185.03</v>
      </c>
      <c r="I635" s="17">
        <v>1</v>
      </c>
      <c r="J635" s="17">
        <v>26.570342336964799</v>
      </c>
      <c r="K635" s="17">
        <v>4.81480468678189E-2</v>
      </c>
      <c r="L635" s="17">
        <v>34.495333790459298</v>
      </c>
      <c r="M635" s="17">
        <v>8.1153093236096999E-2</v>
      </c>
      <c r="N635" s="17">
        <v>-7.9249914534945498</v>
      </c>
      <c r="O635" s="17">
        <v>-3.3005046368278099E-2</v>
      </c>
      <c r="P635" s="17">
        <v>-7.5229660636993501</v>
      </c>
      <c r="Q635" s="17">
        <v>-7.5229660636993501</v>
      </c>
      <c r="R635" s="17">
        <v>0</v>
      </c>
      <c r="S635" s="17">
        <v>3.8597802545780198E-3</v>
      </c>
      <c r="T635" s="17" t="s">
        <v>92</v>
      </c>
      <c r="U635" s="19">
        <v>-1.1037825242149499</v>
      </c>
      <c r="V635" s="19">
        <v>-1.22222159707322</v>
      </c>
      <c r="W635" s="18">
        <v>0.118434645055285</v>
      </c>
    </row>
    <row r="636" spans="2:23" x14ac:dyDescent="0.2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184.4</v>
      </c>
      <c r="G636" s="17">
        <v>53604</v>
      </c>
      <c r="H636" s="17">
        <v>184.93</v>
      </c>
      <c r="I636" s="17">
        <v>1</v>
      </c>
      <c r="J636" s="17">
        <v>29.464086153443802</v>
      </c>
      <c r="K636" s="17">
        <v>3.7763758219303903E-2</v>
      </c>
      <c r="L636" s="17">
        <v>33.446960751463997</v>
      </c>
      <c r="M636" s="17">
        <v>4.8663414482683701E-2</v>
      </c>
      <c r="N636" s="17">
        <v>-3.9828745980201301</v>
      </c>
      <c r="O636" s="17">
        <v>-1.0899656263379799E-2</v>
      </c>
      <c r="P636" s="17">
        <v>-3.7831053310571798</v>
      </c>
      <c r="Q636" s="17">
        <v>-3.7831053310571798</v>
      </c>
      <c r="R636" s="17">
        <v>0</v>
      </c>
      <c r="S636" s="17">
        <v>6.2256703864548696E-4</v>
      </c>
      <c r="T636" s="17" t="s">
        <v>92</v>
      </c>
      <c r="U636" s="19">
        <v>9.8138513073634304E-2</v>
      </c>
      <c r="V636" s="19">
        <v>-0.108669060754117</v>
      </c>
      <c r="W636" s="18">
        <v>0.20679984239951801</v>
      </c>
    </row>
    <row r="637" spans="2:23" x14ac:dyDescent="0.2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184.4</v>
      </c>
      <c r="G637" s="17">
        <v>53654</v>
      </c>
      <c r="H637" s="17">
        <v>184.48</v>
      </c>
      <c r="I637" s="17">
        <v>1</v>
      </c>
      <c r="J637" s="17">
        <v>-3.77453539762171</v>
      </c>
      <c r="K637" s="17">
        <v>6.9483191890944997E-4</v>
      </c>
      <c r="L637" s="17">
        <v>2.4668681827022998</v>
      </c>
      <c r="M637" s="17">
        <v>2.96786842025529E-4</v>
      </c>
      <c r="N637" s="17">
        <v>-6.24140358032402</v>
      </c>
      <c r="O637" s="17">
        <v>3.9804507688392102E-4</v>
      </c>
      <c r="P637" s="17">
        <v>-5.9285027265924501</v>
      </c>
      <c r="Q637" s="17">
        <v>-5.9285027265924501</v>
      </c>
      <c r="R637" s="17">
        <v>0</v>
      </c>
      <c r="S637" s="17">
        <v>1.71412624112827E-3</v>
      </c>
      <c r="T637" s="17" t="s">
        <v>92</v>
      </c>
      <c r="U637" s="19">
        <v>0.57272772040629205</v>
      </c>
      <c r="V637" s="19">
        <v>-0.63418306936952595</v>
      </c>
      <c r="W637" s="18">
        <v>1.2068656698414499</v>
      </c>
    </row>
    <row r="638" spans="2:23" x14ac:dyDescent="0.25">
      <c r="B638" s="11" t="s">
        <v>52</v>
      </c>
      <c r="C638" s="16" t="s">
        <v>75</v>
      </c>
      <c r="D638" s="11" t="s">
        <v>13</v>
      </c>
      <c r="E638" s="11" t="s">
        <v>113</v>
      </c>
      <c r="F638" s="13">
        <v>184.06</v>
      </c>
      <c r="G638" s="17">
        <v>53150</v>
      </c>
      <c r="H638" s="17">
        <v>183.98</v>
      </c>
      <c r="I638" s="17">
        <v>1</v>
      </c>
      <c r="J638" s="17">
        <v>3.1342670606920802</v>
      </c>
      <c r="K638" s="17">
        <v>2.68774517011749E-4</v>
      </c>
      <c r="L638" s="17">
        <v>28.515304804551299</v>
      </c>
      <c r="M638" s="17">
        <v>2.22470345575193E-2</v>
      </c>
      <c r="N638" s="17">
        <v>-25.381037743859199</v>
      </c>
      <c r="O638" s="17">
        <v>-2.19782600405075E-2</v>
      </c>
      <c r="P638" s="17">
        <v>-24.043795618789499</v>
      </c>
      <c r="Q638" s="17">
        <v>-24.0437956187894</v>
      </c>
      <c r="R638" s="17">
        <v>0</v>
      </c>
      <c r="S638" s="17">
        <v>1.58169283882621E-2</v>
      </c>
      <c r="T638" s="17" t="s">
        <v>92</v>
      </c>
      <c r="U638" s="19">
        <v>-6.0749224321632402</v>
      </c>
      <c r="V638" s="19">
        <v>-6.72677926515943</v>
      </c>
      <c r="W638" s="18">
        <v>0.65183246355831104</v>
      </c>
    </row>
    <row r="639" spans="2:23" x14ac:dyDescent="0.25">
      <c r="B639" s="11" t="s">
        <v>52</v>
      </c>
      <c r="C639" s="16" t="s">
        <v>75</v>
      </c>
      <c r="D639" s="11" t="s">
        <v>13</v>
      </c>
      <c r="E639" s="11" t="s">
        <v>113</v>
      </c>
      <c r="F639" s="13">
        <v>184.06</v>
      </c>
      <c r="G639" s="17">
        <v>53150</v>
      </c>
      <c r="H639" s="17">
        <v>183.98</v>
      </c>
      <c r="I639" s="17">
        <v>2</v>
      </c>
      <c r="J639" s="17">
        <v>3.12506445949293</v>
      </c>
      <c r="K639" s="17">
        <v>2.67491503523253E-4</v>
      </c>
      <c r="L639" s="17">
        <v>28.4315802931851</v>
      </c>
      <c r="M639" s="17">
        <v>2.2140836820738901E-2</v>
      </c>
      <c r="N639" s="17">
        <v>-25.306515833692099</v>
      </c>
      <c r="O639" s="17">
        <v>-2.18733453172156E-2</v>
      </c>
      <c r="P639" s="17">
        <v>-23.9732000192217</v>
      </c>
      <c r="Q639" s="17">
        <v>-23.973200019221601</v>
      </c>
      <c r="R639" s="17">
        <v>0</v>
      </c>
      <c r="S639" s="17">
        <v>1.5741425201836499E-2</v>
      </c>
      <c r="T639" s="17" t="s">
        <v>92</v>
      </c>
      <c r="U639" s="19">
        <v>-6.0496542719697004</v>
      </c>
      <c r="V639" s="19">
        <v>-6.6987997579382803</v>
      </c>
      <c r="W639" s="18">
        <v>0.649121217893455</v>
      </c>
    </row>
    <row r="640" spans="2:23" x14ac:dyDescent="0.25">
      <c r="B640" s="11" t="s">
        <v>52</v>
      </c>
      <c r="C640" s="16" t="s">
        <v>75</v>
      </c>
      <c r="D640" s="11" t="s">
        <v>13</v>
      </c>
      <c r="E640" s="11" t="s">
        <v>113</v>
      </c>
      <c r="F640" s="13">
        <v>184.06</v>
      </c>
      <c r="G640" s="17">
        <v>53900</v>
      </c>
      <c r="H640" s="17">
        <v>183.87</v>
      </c>
      <c r="I640" s="17">
        <v>1</v>
      </c>
      <c r="J640" s="17">
        <v>-4.2833438888251498</v>
      </c>
      <c r="K640" s="17">
        <v>8.6231063888698295E-4</v>
      </c>
      <c r="L640" s="17">
        <v>13.417116355466799</v>
      </c>
      <c r="M640" s="17">
        <v>8.4608935309183793E-3</v>
      </c>
      <c r="N640" s="17">
        <v>-17.700460244292</v>
      </c>
      <c r="O640" s="17">
        <v>-7.5985828920313902E-3</v>
      </c>
      <c r="P640" s="17">
        <v>-16.490144955877899</v>
      </c>
      <c r="Q640" s="17">
        <v>-16.490144955877899</v>
      </c>
      <c r="R640" s="17">
        <v>0</v>
      </c>
      <c r="S640" s="17">
        <v>1.27804693912957E-2</v>
      </c>
      <c r="T640" s="17" t="s">
        <v>91</v>
      </c>
      <c r="U640" s="19">
        <v>-4.7609607481479896</v>
      </c>
      <c r="V640" s="19">
        <v>-5.2718256735791096</v>
      </c>
      <c r="W640" s="18">
        <v>0.510845826925998</v>
      </c>
    </row>
    <row r="641" spans="2:23" x14ac:dyDescent="0.25">
      <c r="B641" s="11" t="s">
        <v>52</v>
      </c>
      <c r="C641" s="16" t="s">
        <v>75</v>
      </c>
      <c r="D641" s="11" t="s">
        <v>13</v>
      </c>
      <c r="E641" s="11" t="s">
        <v>113</v>
      </c>
      <c r="F641" s="13">
        <v>184.06</v>
      </c>
      <c r="G641" s="17">
        <v>53900</v>
      </c>
      <c r="H641" s="17">
        <v>183.87</v>
      </c>
      <c r="I641" s="17">
        <v>2</v>
      </c>
      <c r="J641" s="17">
        <v>-4.2781573939509796</v>
      </c>
      <c r="K641" s="17">
        <v>8.5766127401238203E-4</v>
      </c>
      <c r="L641" s="17">
        <v>13.400870215296999</v>
      </c>
      <c r="M641" s="17">
        <v>8.41527449362626E-3</v>
      </c>
      <c r="N641" s="17">
        <v>-17.679027609247999</v>
      </c>
      <c r="O641" s="17">
        <v>-7.5576132196138804E-3</v>
      </c>
      <c r="P641" s="17">
        <v>-16.470177833340799</v>
      </c>
      <c r="Q641" s="17">
        <v>-16.470177833340799</v>
      </c>
      <c r="R641" s="17">
        <v>0</v>
      </c>
      <c r="S641" s="17">
        <v>1.27115602734073E-2</v>
      </c>
      <c r="T641" s="17" t="s">
        <v>91</v>
      </c>
      <c r="U641" s="19">
        <v>-4.7493515617033504</v>
      </c>
      <c r="V641" s="19">
        <v>-5.2589707876882699</v>
      </c>
      <c r="W641" s="18">
        <v>0.50960017404983005</v>
      </c>
    </row>
    <row r="642" spans="2:23" x14ac:dyDescent="0.25">
      <c r="B642" s="11" t="s">
        <v>52</v>
      </c>
      <c r="C642" s="16" t="s">
        <v>75</v>
      </c>
      <c r="D642" s="11" t="s">
        <v>13</v>
      </c>
      <c r="E642" s="11" t="s">
        <v>114</v>
      </c>
      <c r="F642" s="13">
        <v>183.98</v>
      </c>
      <c r="G642" s="17">
        <v>53550</v>
      </c>
      <c r="H642" s="17">
        <v>183.76</v>
      </c>
      <c r="I642" s="17">
        <v>1</v>
      </c>
      <c r="J642" s="17">
        <v>-10.0845652159009</v>
      </c>
      <c r="K642" s="17">
        <v>2.5017820076064399E-3</v>
      </c>
      <c r="L642" s="17">
        <v>13.8083635736237</v>
      </c>
      <c r="M642" s="17">
        <v>4.69050425270192E-3</v>
      </c>
      <c r="N642" s="17">
        <v>-23.8929287895246</v>
      </c>
      <c r="O642" s="17">
        <v>-2.1887222450954801E-3</v>
      </c>
      <c r="P642" s="17">
        <v>-22.383121036136899</v>
      </c>
      <c r="Q642" s="17">
        <v>-22.383121036136799</v>
      </c>
      <c r="R642" s="17">
        <v>0</v>
      </c>
      <c r="S642" s="17">
        <v>1.2324701040031499E-2</v>
      </c>
      <c r="T642" s="17" t="s">
        <v>91</v>
      </c>
      <c r="U642" s="19">
        <v>-5.6588846929010899</v>
      </c>
      <c r="V642" s="19">
        <v>-6.2660994673112302</v>
      </c>
      <c r="W642" s="18">
        <v>0.60719207389988505</v>
      </c>
    </row>
    <row r="643" spans="2:23" x14ac:dyDescent="0.25">
      <c r="B643" s="11" t="s">
        <v>52</v>
      </c>
      <c r="C643" s="16" t="s">
        <v>75</v>
      </c>
      <c r="D643" s="11" t="s">
        <v>13</v>
      </c>
      <c r="E643" s="11" t="s">
        <v>114</v>
      </c>
      <c r="F643" s="13">
        <v>183.98</v>
      </c>
      <c r="G643" s="17">
        <v>54200</v>
      </c>
      <c r="H643" s="17">
        <v>183.95</v>
      </c>
      <c r="I643" s="17">
        <v>1</v>
      </c>
      <c r="J643" s="17">
        <v>1.8717899343027999</v>
      </c>
      <c r="K643" s="17">
        <v>2.3123743883838E-5</v>
      </c>
      <c r="L643" s="17">
        <v>26.1539371698038</v>
      </c>
      <c r="M643" s="17">
        <v>4.5145876345815102E-3</v>
      </c>
      <c r="N643" s="17">
        <v>-24.282147235501</v>
      </c>
      <c r="O643" s="17">
        <v>-4.4914638906976704E-3</v>
      </c>
      <c r="P643" s="17">
        <v>-22.746978798130399</v>
      </c>
      <c r="Q643" s="17">
        <v>-22.7469787981303</v>
      </c>
      <c r="R643" s="17">
        <v>0</v>
      </c>
      <c r="S643" s="17">
        <v>3.41500529332112E-3</v>
      </c>
      <c r="T643" s="17" t="s">
        <v>91</v>
      </c>
      <c r="U643" s="19">
        <v>-1.5547365717172501</v>
      </c>
      <c r="V643" s="19">
        <v>-1.7215643245157499</v>
      </c>
      <c r="W643" s="18">
        <v>0.166821516001774</v>
      </c>
    </row>
    <row r="644" spans="2:23" x14ac:dyDescent="0.25">
      <c r="B644" s="11" t="s">
        <v>52</v>
      </c>
      <c r="C644" s="16" t="s">
        <v>75</v>
      </c>
      <c r="D644" s="11" t="s">
        <v>13</v>
      </c>
      <c r="E644" s="11" t="s">
        <v>115</v>
      </c>
      <c r="F644" s="13">
        <v>183.99</v>
      </c>
      <c r="G644" s="17">
        <v>53150</v>
      </c>
      <c r="H644" s="17">
        <v>183.98</v>
      </c>
      <c r="I644" s="17">
        <v>1</v>
      </c>
      <c r="J644" s="17">
        <v>-21.500062687473399</v>
      </c>
      <c r="K644" s="17">
        <v>0</v>
      </c>
      <c r="L644" s="17">
        <v>-22.0651335834728</v>
      </c>
      <c r="M644" s="17">
        <v>0</v>
      </c>
      <c r="N644" s="17">
        <v>0.56507089599938098</v>
      </c>
      <c r="O644" s="17">
        <v>0</v>
      </c>
      <c r="P644" s="17">
        <v>0.56708234869623897</v>
      </c>
      <c r="Q644" s="17">
        <v>0.56708234869623797</v>
      </c>
      <c r="R644" s="17">
        <v>0</v>
      </c>
      <c r="S644" s="17">
        <v>0</v>
      </c>
      <c r="T644" s="17" t="s">
        <v>92</v>
      </c>
      <c r="U644" s="19">
        <v>5.6507089600047302E-3</v>
      </c>
      <c r="V644" s="19">
        <v>-6.2570464545133198E-3</v>
      </c>
      <c r="W644" s="18">
        <v>1.19073102472801E-2</v>
      </c>
    </row>
    <row r="645" spans="2:23" x14ac:dyDescent="0.25">
      <c r="B645" s="11" t="s">
        <v>52</v>
      </c>
      <c r="C645" s="16" t="s">
        <v>75</v>
      </c>
      <c r="D645" s="11" t="s">
        <v>13</v>
      </c>
      <c r="E645" s="11" t="s">
        <v>115</v>
      </c>
      <c r="F645" s="13">
        <v>183.99</v>
      </c>
      <c r="G645" s="17">
        <v>53150</v>
      </c>
      <c r="H645" s="17">
        <v>183.98</v>
      </c>
      <c r="I645" s="17">
        <v>2</v>
      </c>
      <c r="J645" s="17">
        <v>-18.051656538157399</v>
      </c>
      <c r="K645" s="17">
        <v>0</v>
      </c>
      <c r="L645" s="17">
        <v>-18.526095421548899</v>
      </c>
      <c r="M645" s="17">
        <v>0</v>
      </c>
      <c r="N645" s="17">
        <v>0.47443888339147</v>
      </c>
      <c r="O645" s="17">
        <v>0</v>
      </c>
      <c r="P645" s="17">
        <v>0.47612771815228999</v>
      </c>
      <c r="Q645" s="17">
        <v>0.47612771815228999</v>
      </c>
      <c r="R645" s="17">
        <v>0</v>
      </c>
      <c r="S645" s="17">
        <v>0</v>
      </c>
      <c r="T645" s="17" t="s">
        <v>92</v>
      </c>
      <c r="U645" s="19">
        <v>4.7443888339238696E-3</v>
      </c>
      <c r="V645" s="19">
        <v>-5.25347554479448E-3</v>
      </c>
      <c r="W645" s="18">
        <v>9.9974906120834702E-3</v>
      </c>
    </row>
    <row r="646" spans="2:23" x14ac:dyDescent="0.25">
      <c r="B646" s="11" t="s">
        <v>52</v>
      </c>
      <c r="C646" s="16" t="s">
        <v>75</v>
      </c>
      <c r="D646" s="11" t="s">
        <v>13</v>
      </c>
      <c r="E646" s="11" t="s">
        <v>115</v>
      </c>
      <c r="F646" s="13">
        <v>183.99</v>
      </c>
      <c r="G646" s="17">
        <v>53150</v>
      </c>
      <c r="H646" s="17">
        <v>183.98</v>
      </c>
      <c r="I646" s="17">
        <v>3</v>
      </c>
      <c r="J646" s="17">
        <v>-22.087095115799801</v>
      </c>
      <c r="K646" s="17">
        <v>0</v>
      </c>
      <c r="L646" s="17">
        <v>-22.667594568686599</v>
      </c>
      <c r="M646" s="17">
        <v>0</v>
      </c>
      <c r="N646" s="17">
        <v>0.58049945288680105</v>
      </c>
      <c r="O646" s="17">
        <v>0</v>
      </c>
      <c r="P646" s="17">
        <v>0.58256582579375005</v>
      </c>
      <c r="Q646" s="17">
        <v>0.58256582579375005</v>
      </c>
      <c r="R646" s="17">
        <v>0</v>
      </c>
      <c r="S646" s="17">
        <v>0</v>
      </c>
      <c r="T646" s="17" t="s">
        <v>92</v>
      </c>
      <c r="U646" s="19">
        <v>5.8049945288792303E-3</v>
      </c>
      <c r="V646" s="19">
        <v>-6.42788731334034E-3</v>
      </c>
      <c r="W646" s="18">
        <v>1.2232424520244801E-2</v>
      </c>
    </row>
    <row r="647" spans="2:23" x14ac:dyDescent="0.25">
      <c r="B647" s="11" t="s">
        <v>52</v>
      </c>
      <c r="C647" s="16" t="s">
        <v>75</v>
      </c>
      <c r="D647" s="11" t="s">
        <v>13</v>
      </c>
      <c r="E647" s="11" t="s">
        <v>115</v>
      </c>
      <c r="F647" s="13">
        <v>183.99</v>
      </c>
      <c r="G647" s="17">
        <v>53654</v>
      </c>
      <c r="H647" s="17">
        <v>184.48</v>
      </c>
      <c r="I647" s="17">
        <v>1</v>
      </c>
      <c r="J647" s="17">
        <v>48.040839880908898</v>
      </c>
      <c r="K647" s="17">
        <v>7.2468760108942099E-2</v>
      </c>
      <c r="L647" s="17">
        <v>42.9187665363904</v>
      </c>
      <c r="M647" s="17">
        <v>5.7839444359562897E-2</v>
      </c>
      <c r="N647" s="17">
        <v>5.1220733445184399</v>
      </c>
      <c r="O647" s="17">
        <v>1.46293157493792E-2</v>
      </c>
      <c r="P647" s="17">
        <v>4.8558040288249202</v>
      </c>
      <c r="Q647" s="17">
        <v>4.8558040288249202</v>
      </c>
      <c r="R647" s="17">
        <v>0</v>
      </c>
      <c r="S647" s="17">
        <v>7.4037534886346398E-4</v>
      </c>
      <c r="T647" s="17" t="s">
        <v>92</v>
      </c>
      <c r="U647" s="19">
        <v>0.185416048272946</v>
      </c>
      <c r="V647" s="19">
        <v>-0.205311729141884</v>
      </c>
      <c r="W647" s="18">
        <v>0.39071317019462898</v>
      </c>
    </row>
    <row r="648" spans="2:23" x14ac:dyDescent="0.25">
      <c r="B648" s="11" t="s">
        <v>52</v>
      </c>
      <c r="C648" s="16" t="s">
        <v>75</v>
      </c>
      <c r="D648" s="11" t="s">
        <v>13</v>
      </c>
      <c r="E648" s="11" t="s">
        <v>115</v>
      </c>
      <c r="F648" s="13">
        <v>183.99</v>
      </c>
      <c r="G648" s="17">
        <v>53654</v>
      </c>
      <c r="H648" s="17">
        <v>184.48</v>
      </c>
      <c r="I648" s="17">
        <v>2</v>
      </c>
      <c r="J648" s="17">
        <v>48.040839880908898</v>
      </c>
      <c r="K648" s="17">
        <v>7.2468760108942099E-2</v>
      </c>
      <c r="L648" s="17">
        <v>42.9187665363904</v>
      </c>
      <c r="M648" s="17">
        <v>5.7839444359562897E-2</v>
      </c>
      <c r="N648" s="17">
        <v>5.1220733445184399</v>
      </c>
      <c r="O648" s="17">
        <v>1.46293157493792E-2</v>
      </c>
      <c r="P648" s="17">
        <v>4.8558040288249202</v>
      </c>
      <c r="Q648" s="17">
        <v>4.8558040288249202</v>
      </c>
      <c r="R648" s="17">
        <v>0</v>
      </c>
      <c r="S648" s="17">
        <v>7.4037534886346398E-4</v>
      </c>
      <c r="T648" s="17" t="s">
        <v>92</v>
      </c>
      <c r="U648" s="19">
        <v>0.185416048272946</v>
      </c>
      <c r="V648" s="19">
        <v>-0.205311729141884</v>
      </c>
      <c r="W648" s="18">
        <v>0.39071317019462898</v>
      </c>
    </row>
    <row r="649" spans="2:23" x14ac:dyDescent="0.25">
      <c r="B649" s="11" t="s">
        <v>52</v>
      </c>
      <c r="C649" s="16" t="s">
        <v>75</v>
      </c>
      <c r="D649" s="11" t="s">
        <v>13</v>
      </c>
      <c r="E649" s="11" t="s">
        <v>115</v>
      </c>
      <c r="F649" s="13">
        <v>183.99</v>
      </c>
      <c r="G649" s="17">
        <v>53704</v>
      </c>
      <c r="H649" s="17">
        <v>184.2</v>
      </c>
      <c r="I649" s="17">
        <v>1</v>
      </c>
      <c r="J649" s="17">
        <v>8.2302558791602198</v>
      </c>
      <c r="K649" s="17">
        <v>2.83141127476367E-3</v>
      </c>
      <c r="L649" s="17">
        <v>13.7076937216435</v>
      </c>
      <c r="M649" s="17">
        <v>7.8542562475548295E-3</v>
      </c>
      <c r="N649" s="17">
        <v>-5.4774378424832397</v>
      </c>
      <c r="O649" s="17">
        <v>-5.0228449727911604E-3</v>
      </c>
      <c r="P649" s="17">
        <v>-5.2249182094244304</v>
      </c>
      <c r="Q649" s="17">
        <v>-5.2249182094244304</v>
      </c>
      <c r="R649" s="17">
        <v>0</v>
      </c>
      <c r="S649" s="17">
        <v>1.14113039833832E-3</v>
      </c>
      <c r="T649" s="17" t="s">
        <v>92</v>
      </c>
      <c r="U649" s="19">
        <v>0.22558130165537901</v>
      </c>
      <c r="V649" s="19">
        <v>-0.249786830947688</v>
      </c>
      <c r="W649" s="18">
        <v>0.47535036113302798</v>
      </c>
    </row>
    <row r="650" spans="2:23" x14ac:dyDescent="0.2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183.99</v>
      </c>
      <c r="G650" s="17">
        <v>58004</v>
      </c>
      <c r="H650" s="17">
        <v>181.16</v>
      </c>
      <c r="I650" s="17">
        <v>1</v>
      </c>
      <c r="J650" s="17">
        <v>-42.942289626540202</v>
      </c>
      <c r="K650" s="17">
        <v>0.39056772248669402</v>
      </c>
      <c r="L650" s="17">
        <v>-36.489171367711997</v>
      </c>
      <c r="M650" s="17">
        <v>0.28200314902025703</v>
      </c>
      <c r="N650" s="17">
        <v>-6.4531182588281801</v>
      </c>
      <c r="O650" s="17">
        <v>0.108564573466437</v>
      </c>
      <c r="P650" s="17">
        <v>-6.1124657408682301</v>
      </c>
      <c r="Q650" s="17">
        <v>-6.1124657408682301</v>
      </c>
      <c r="R650" s="17">
        <v>0</v>
      </c>
      <c r="S650" s="17">
        <v>7.9133218883703609E-3</v>
      </c>
      <c r="T650" s="17" t="s">
        <v>92</v>
      </c>
      <c r="U650" s="19">
        <v>1.5588523281508599</v>
      </c>
      <c r="V650" s="19">
        <v>-1.72612171357663</v>
      </c>
      <c r="W650" s="18">
        <v>3.28485123413112</v>
      </c>
    </row>
    <row r="651" spans="2:23" x14ac:dyDescent="0.25">
      <c r="B651" s="11" t="s">
        <v>52</v>
      </c>
      <c r="C651" s="16" t="s">
        <v>75</v>
      </c>
      <c r="D651" s="11" t="s">
        <v>13</v>
      </c>
      <c r="E651" s="11" t="s">
        <v>116</v>
      </c>
      <c r="F651" s="13">
        <v>183.04</v>
      </c>
      <c r="G651" s="17">
        <v>53050</v>
      </c>
      <c r="H651" s="17">
        <v>184.06</v>
      </c>
      <c r="I651" s="17">
        <v>1</v>
      </c>
      <c r="J651" s="17">
        <v>121.336456127131</v>
      </c>
      <c r="K651" s="17">
        <v>0.35481310761033802</v>
      </c>
      <c r="L651" s="17">
        <v>166.407852859142</v>
      </c>
      <c r="M651" s="17">
        <v>0.66736692118587804</v>
      </c>
      <c r="N651" s="17">
        <v>-45.071396732011301</v>
      </c>
      <c r="O651" s="17">
        <v>-0.31255381357554102</v>
      </c>
      <c r="P651" s="17">
        <v>-42.2093258247398</v>
      </c>
      <c r="Q651" s="17">
        <v>-42.2093258247398</v>
      </c>
      <c r="R651" s="17">
        <v>0</v>
      </c>
      <c r="S651" s="17">
        <v>4.2937215196555002E-2</v>
      </c>
      <c r="T651" s="17" t="s">
        <v>91</v>
      </c>
      <c r="U651" s="19">
        <v>-11.3964278151384</v>
      </c>
      <c r="V651" s="19">
        <v>-12.619297642037701</v>
      </c>
      <c r="W651" s="18">
        <v>1.22282411034191</v>
      </c>
    </row>
    <row r="652" spans="2:23" x14ac:dyDescent="0.25">
      <c r="B652" s="11" t="s">
        <v>52</v>
      </c>
      <c r="C652" s="16" t="s">
        <v>75</v>
      </c>
      <c r="D652" s="11" t="s">
        <v>13</v>
      </c>
      <c r="E652" s="11" t="s">
        <v>116</v>
      </c>
      <c r="F652" s="13">
        <v>183.04</v>
      </c>
      <c r="G652" s="17">
        <v>53204</v>
      </c>
      <c r="H652" s="17">
        <v>183.74</v>
      </c>
      <c r="I652" s="17">
        <v>1</v>
      </c>
      <c r="J652" s="17">
        <v>21.027036089485499</v>
      </c>
      <c r="K652" s="17">
        <v>0</v>
      </c>
      <c r="L652" s="17">
        <v>25.154405419407599</v>
      </c>
      <c r="M652" s="17">
        <v>0</v>
      </c>
      <c r="N652" s="17">
        <v>-4.1273693299220602</v>
      </c>
      <c r="O652" s="17">
        <v>0</v>
      </c>
      <c r="P652" s="17">
        <v>-3.8823525871806099</v>
      </c>
      <c r="Q652" s="17">
        <v>-3.8823525871806099</v>
      </c>
      <c r="R652" s="17">
        <v>0</v>
      </c>
      <c r="S652" s="17">
        <v>0</v>
      </c>
      <c r="T652" s="17" t="s">
        <v>92</v>
      </c>
      <c r="U652" s="19">
        <v>2.8891585309455001</v>
      </c>
      <c r="V652" s="19">
        <v>-3.19917363830473</v>
      </c>
      <c r="W652" s="18">
        <v>6.08810455909863</v>
      </c>
    </row>
    <row r="653" spans="2:23" x14ac:dyDescent="0.25">
      <c r="B653" s="11" t="s">
        <v>52</v>
      </c>
      <c r="C653" s="16" t="s">
        <v>75</v>
      </c>
      <c r="D653" s="11" t="s">
        <v>13</v>
      </c>
      <c r="E653" s="11" t="s">
        <v>116</v>
      </c>
      <c r="F653" s="13">
        <v>183.04</v>
      </c>
      <c r="G653" s="17">
        <v>53204</v>
      </c>
      <c r="H653" s="17">
        <v>183.74</v>
      </c>
      <c r="I653" s="17">
        <v>2</v>
      </c>
      <c r="J653" s="17">
        <v>21.027036089485499</v>
      </c>
      <c r="K653" s="17">
        <v>0</v>
      </c>
      <c r="L653" s="17">
        <v>25.154405419407599</v>
      </c>
      <c r="M653" s="17">
        <v>0</v>
      </c>
      <c r="N653" s="17">
        <v>-4.1273693299220602</v>
      </c>
      <c r="O653" s="17">
        <v>0</v>
      </c>
      <c r="P653" s="17">
        <v>-3.8823525871806099</v>
      </c>
      <c r="Q653" s="17">
        <v>-3.8823525871806099</v>
      </c>
      <c r="R653" s="17">
        <v>0</v>
      </c>
      <c r="S653" s="17">
        <v>0</v>
      </c>
      <c r="T653" s="17" t="s">
        <v>92</v>
      </c>
      <c r="U653" s="19">
        <v>2.8891585309455001</v>
      </c>
      <c r="V653" s="19">
        <v>-3.19917363830473</v>
      </c>
      <c r="W653" s="18">
        <v>6.08810455909863</v>
      </c>
    </row>
    <row r="654" spans="2:23" x14ac:dyDescent="0.25">
      <c r="B654" s="11" t="s">
        <v>52</v>
      </c>
      <c r="C654" s="16" t="s">
        <v>75</v>
      </c>
      <c r="D654" s="11" t="s">
        <v>13</v>
      </c>
      <c r="E654" s="11" t="s">
        <v>117</v>
      </c>
      <c r="F654" s="13">
        <v>183.74</v>
      </c>
      <c r="G654" s="17">
        <v>53254</v>
      </c>
      <c r="H654" s="17">
        <v>184.5</v>
      </c>
      <c r="I654" s="17">
        <v>1</v>
      </c>
      <c r="J654" s="17">
        <v>19.478973110848099</v>
      </c>
      <c r="K654" s="17">
        <v>3.99919634699612E-2</v>
      </c>
      <c r="L654" s="17">
        <v>19.478973171993498</v>
      </c>
      <c r="M654" s="17">
        <v>3.9991963721034703E-2</v>
      </c>
      <c r="N654" s="17">
        <v>-6.1145463691999999E-8</v>
      </c>
      <c r="O654" s="17">
        <v>-2.51073522E-10</v>
      </c>
      <c r="P654" s="17">
        <v>1.814061E-12</v>
      </c>
      <c r="Q654" s="17">
        <v>1.8140569999999999E-12</v>
      </c>
      <c r="R654" s="17">
        <v>0</v>
      </c>
      <c r="S654" s="17">
        <v>0</v>
      </c>
      <c r="T654" s="17" t="s">
        <v>92</v>
      </c>
      <c r="U654" s="19">
        <v>2.4289557599999999E-10</v>
      </c>
      <c r="V654" s="19">
        <v>0</v>
      </c>
      <c r="W654" s="18">
        <v>2.4288649542999999E-10</v>
      </c>
    </row>
    <row r="655" spans="2:23" x14ac:dyDescent="0.25">
      <c r="B655" s="11" t="s">
        <v>52</v>
      </c>
      <c r="C655" s="16" t="s">
        <v>75</v>
      </c>
      <c r="D655" s="11" t="s">
        <v>13</v>
      </c>
      <c r="E655" s="11" t="s">
        <v>117</v>
      </c>
      <c r="F655" s="13">
        <v>183.74</v>
      </c>
      <c r="G655" s="17">
        <v>53304</v>
      </c>
      <c r="H655" s="17">
        <v>184.98</v>
      </c>
      <c r="I655" s="17">
        <v>1</v>
      </c>
      <c r="J655" s="17">
        <v>26.434012133371901</v>
      </c>
      <c r="K655" s="17">
        <v>7.7841529517852101E-2</v>
      </c>
      <c r="L655" s="17">
        <v>29.646533382782099</v>
      </c>
      <c r="M655" s="17">
        <v>9.7911347296068194E-2</v>
      </c>
      <c r="N655" s="17">
        <v>-3.2125212494101301</v>
      </c>
      <c r="O655" s="17">
        <v>-2.0069817778215999E-2</v>
      </c>
      <c r="P655" s="17">
        <v>-3.0268147132955798</v>
      </c>
      <c r="Q655" s="17">
        <v>-3.0268147132955798</v>
      </c>
      <c r="R655" s="17">
        <v>0</v>
      </c>
      <c r="S655" s="17">
        <v>1.0206030541805599E-3</v>
      </c>
      <c r="T655" s="17" t="s">
        <v>92</v>
      </c>
      <c r="U655" s="19">
        <v>0.28345474367659002</v>
      </c>
      <c r="V655" s="19">
        <v>-0.31387026149991298</v>
      </c>
      <c r="W655" s="18">
        <v>0.59730267439178097</v>
      </c>
    </row>
    <row r="656" spans="2:23" x14ac:dyDescent="0.25">
      <c r="B656" s="11" t="s">
        <v>52</v>
      </c>
      <c r="C656" s="16" t="s">
        <v>75</v>
      </c>
      <c r="D656" s="11" t="s">
        <v>13</v>
      </c>
      <c r="E656" s="11" t="s">
        <v>117</v>
      </c>
      <c r="F656" s="13">
        <v>183.74</v>
      </c>
      <c r="G656" s="17">
        <v>54104</v>
      </c>
      <c r="H656" s="17">
        <v>184.4</v>
      </c>
      <c r="I656" s="17">
        <v>1</v>
      </c>
      <c r="J656" s="17">
        <v>18.187468177522501</v>
      </c>
      <c r="K656" s="17">
        <v>3.2681459072389299E-2</v>
      </c>
      <c r="L656" s="17">
        <v>18.187468245274101</v>
      </c>
      <c r="M656" s="17">
        <v>3.2681459315878E-2</v>
      </c>
      <c r="N656" s="17">
        <v>-6.7751612653000005E-8</v>
      </c>
      <c r="O656" s="17">
        <v>-2.4348870399999998E-10</v>
      </c>
      <c r="P656" s="17">
        <v>1.003828E-12</v>
      </c>
      <c r="Q656" s="17">
        <v>1.003828E-12</v>
      </c>
      <c r="R656" s="17">
        <v>0</v>
      </c>
      <c r="S656" s="17">
        <v>0</v>
      </c>
      <c r="T656" s="17" t="s">
        <v>92</v>
      </c>
      <c r="U656" s="19">
        <v>-1.0290131899999999E-10</v>
      </c>
      <c r="V656" s="19">
        <v>0</v>
      </c>
      <c r="W656" s="18">
        <v>-1.0290516592999999E-10</v>
      </c>
    </row>
    <row r="657" spans="2:23" x14ac:dyDescent="0.25">
      <c r="B657" s="11" t="s">
        <v>52</v>
      </c>
      <c r="C657" s="16" t="s">
        <v>75</v>
      </c>
      <c r="D657" s="11" t="s">
        <v>13</v>
      </c>
      <c r="E657" s="11" t="s">
        <v>118</v>
      </c>
      <c r="F657" s="13">
        <v>184.5</v>
      </c>
      <c r="G657" s="17">
        <v>54104</v>
      </c>
      <c r="H657" s="17">
        <v>184.4</v>
      </c>
      <c r="I657" s="17">
        <v>1</v>
      </c>
      <c r="J657" s="17">
        <v>-3.2138751704366002</v>
      </c>
      <c r="K657" s="17">
        <v>9.0481984033664203E-4</v>
      </c>
      <c r="L657" s="17">
        <v>-3.21387516791017</v>
      </c>
      <c r="M657" s="17">
        <v>9.0481983891408497E-4</v>
      </c>
      <c r="N657" s="17">
        <v>-2.5264262900000002E-9</v>
      </c>
      <c r="O657" s="17">
        <v>1.422557E-12</v>
      </c>
      <c r="P657" s="17">
        <v>-9.2165099999999999E-13</v>
      </c>
      <c r="Q657" s="17">
        <v>-9.2164900000000004E-13</v>
      </c>
      <c r="R657" s="17">
        <v>0</v>
      </c>
      <c r="S657" s="17">
        <v>0</v>
      </c>
      <c r="T657" s="17" t="s">
        <v>92</v>
      </c>
      <c r="U657" s="19">
        <v>9.7480610000000005E-12</v>
      </c>
      <c r="V657" s="19">
        <v>0</v>
      </c>
      <c r="W657" s="18">
        <v>9.7476965699999996E-12</v>
      </c>
    </row>
    <row r="658" spans="2:23" x14ac:dyDescent="0.25">
      <c r="B658" s="11" t="s">
        <v>52</v>
      </c>
      <c r="C658" s="16" t="s">
        <v>75</v>
      </c>
      <c r="D658" s="11" t="s">
        <v>13</v>
      </c>
      <c r="E658" s="11" t="s">
        <v>119</v>
      </c>
      <c r="F658" s="13">
        <v>184.66</v>
      </c>
      <c r="G658" s="17">
        <v>53404</v>
      </c>
      <c r="H658" s="17">
        <v>184.89</v>
      </c>
      <c r="I658" s="17">
        <v>1</v>
      </c>
      <c r="J658" s="17">
        <v>2.9823555687128001</v>
      </c>
      <c r="K658" s="17">
        <v>8.6454002855617296E-4</v>
      </c>
      <c r="L658" s="17">
        <v>11.1410608495333</v>
      </c>
      <c r="M658" s="17">
        <v>1.2064778622112001E-2</v>
      </c>
      <c r="N658" s="17">
        <v>-8.15870528082052</v>
      </c>
      <c r="O658" s="17">
        <v>-1.12002385935558E-2</v>
      </c>
      <c r="P658" s="17">
        <v>-7.7516409903072399</v>
      </c>
      <c r="Q658" s="17">
        <v>-7.7516409903072301</v>
      </c>
      <c r="R658" s="17">
        <v>0</v>
      </c>
      <c r="S658" s="17">
        <v>5.8405475777418203E-3</v>
      </c>
      <c r="T658" s="17" t="s">
        <v>92</v>
      </c>
      <c r="U658" s="19">
        <v>-0.19302187153563999</v>
      </c>
      <c r="V658" s="19">
        <v>-0.21373367934606699</v>
      </c>
      <c r="W658" s="18">
        <v>2.0711033506794801E-2</v>
      </c>
    </row>
    <row r="659" spans="2:23" x14ac:dyDescent="0.25">
      <c r="B659" s="11" t="s">
        <v>52</v>
      </c>
      <c r="C659" s="16" t="s">
        <v>75</v>
      </c>
      <c r="D659" s="11" t="s">
        <v>13</v>
      </c>
      <c r="E659" s="11" t="s">
        <v>120</v>
      </c>
      <c r="F659" s="13">
        <v>184.89</v>
      </c>
      <c r="G659" s="17">
        <v>53854</v>
      </c>
      <c r="H659" s="17">
        <v>181.88</v>
      </c>
      <c r="I659" s="17">
        <v>1</v>
      </c>
      <c r="J659" s="17">
        <v>-44.919156983811298</v>
      </c>
      <c r="K659" s="17">
        <v>0.39836056502042699</v>
      </c>
      <c r="L659" s="17">
        <v>-36.699828543815102</v>
      </c>
      <c r="M659" s="17">
        <v>0.26591400807216098</v>
      </c>
      <c r="N659" s="17">
        <v>-8.2193284399962501</v>
      </c>
      <c r="O659" s="17">
        <v>0.13244655694826599</v>
      </c>
      <c r="P659" s="17">
        <v>-7.7516409903058303</v>
      </c>
      <c r="Q659" s="17">
        <v>-7.7516409903058303</v>
      </c>
      <c r="R659" s="17">
        <v>0</v>
      </c>
      <c r="S659" s="17">
        <v>1.18631616077485E-2</v>
      </c>
      <c r="T659" s="17" t="s">
        <v>92</v>
      </c>
      <c r="U659" s="19">
        <v>-0.45146675843089301</v>
      </c>
      <c r="V659" s="19">
        <v>-0.49991045374389198</v>
      </c>
      <c r="W659" s="18">
        <v>4.8441884262529197E-2</v>
      </c>
    </row>
    <row r="660" spans="2:23" x14ac:dyDescent="0.25">
      <c r="B660" s="11" t="s">
        <v>52</v>
      </c>
      <c r="C660" s="16" t="s">
        <v>75</v>
      </c>
      <c r="D660" s="11" t="s">
        <v>13</v>
      </c>
      <c r="E660" s="11" t="s">
        <v>121</v>
      </c>
      <c r="F660" s="13">
        <v>185.03</v>
      </c>
      <c r="G660" s="17">
        <v>53754</v>
      </c>
      <c r="H660" s="17">
        <v>182.68</v>
      </c>
      <c r="I660" s="17">
        <v>1</v>
      </c>
      <c r="J660" s="17">
        <v>-37.500280266192703</v>
      </c>
      <c r="K660" s="17">
        <v>0.228097159450974</v>
      </c>
      <c r="L660" s="17">
        <v>-29.548552541393999</v>
      </c>
      <c r="M660" s="17">
        <v>0.141619570472685</v>
      </c>
      <c r="N660" s="17">
        <v>-7.95172772479867</v>
      </c>
      <c r="O660" s="17">
        <v>8.6477588978289596E-2</v>
      </c>
      <c r="P660" s="17">
        <v>-7.5229660636983899</v>
      </c>
      <c r="Q660" s="17">
        <v>-7.5229660636983802</v>
      </c>
      <c r="R660" s="17">
        <v>0</v>
      </c>
      <c r="S660" s="17">
        <v>9.1797119837594508E-3</v>
      </c>
      <c r="T660" s="17" t="s">
        <v>92</v>
      </c>
      <c r="U660" s="19">
        <v>-2.7872230316733901</v>
      </c>
      <c r="V660" s="19">
        <v>-3.08630016369756</v>
      </c>
      <c r="W660" s="18">
        <v>0.29906595113103002</v>
      </c>
    </row>
    <row r="661" spans="2:23" x14ac:dyDescent="0.25">
      <c r="B661" s="11" t="s">
        <v>52</v>
      </c>
      <c r="C661" s="16" t="s">
        <v>75</v>
      </c>
      <c r="D661" s="11" t="s">
        <v>13</v>
      </c>
      <c r="E661" s="11" t="s">
        <v>122</v>
      </c>
      <c r="F661" s="13">
        <v>183.76</v>
      </c>
      <c r="G661" s="17">
        <v>54050</v>
      </c>
      <c r="H661" s="17">
        <v>183.24</v>
      </c>
      <c r="I661" s="17">
        <v>1</v>
      </c>
      <c r="J661" s="17">
        <v>-53.589815958167897</v>
      </c>
      <c r="K661" s="17">
        <v>4.1642091429239497E-2</v>
      </c>
      <c r="L661" s="17">
        <v>6.0498150012865102</v>
      </c>
      <c r="M661" s="17">
        <v>5.3070379247197399E-4</v>
      </c>
      <c r="N661" s="17">
        <v>-59.639630959454401</v>
      </c>
      <c r="O661" s="17">
        <v>4.1111387636767499E-2</v>
      </c>
      <c r="P661" s="17">
        <v>-56.082457525089097</v>
      </c>
      <c r="Q661" s="17">
        <v>-56.082457525089097</v>
      </c>
      <c r="R661" s="17">
        <v>0</v>
      </c>
      <c r="S661" s="17">
        <v>4.5606009609774699E-2</v>
      </c>
      <c r="T661" s="17" t="s">
        <v>91</v>
      </c>
      <c r="U661" s="19">
        <v>-23.4686684675683</v>
      </c>
      <c r="V661" s="19">
        <v>-25.986924802976201</v>
      </c>
      <c r="W661" s="18">
        <v>2.51816219128265</v>
      </c>
    </row>
    <row r="662" spans="2:23" x14ac:dyDescent="0.25">
      <c r="B662" s="11" t="s">
        <v>52</v>
      </c>
      <c r="C662" s="16" t="s">
        <v>75</v>
      </c>
      <c r="D662" s="11" t="s">
        <v>13</v>
      </c>
      <c r="E662" s="11" t="s">
        <v>122</v>
      </c>
      <c r="F662" s="13">
        <v>183.76</v>
      </c>
      <c r="G662" s="17">
        <v>54850</v>
      </c>
      <c r="H662" s="17">
        <v>183.87</v>
      </c>
      <c r="I662" s="17">
        <v>1</v>
      </c>
      <c r="J662" s="17">
        <v>2.5974148588775599</v>
      </c>
      <c r="K662" s="17">
        <v>1.7608531907197799E-4</v>
      </c>
      <c r="L662" s="17">
        <v>-8.8486096104228409</v>
      </c>
      <c r="M662" s="17">
        <v>2.0435749821831198E-3</v>
      </c>
      <c r="N662" s="17">
        <v>11.446024469300401</v>
      </c>
      <c r="O662" s="17">
        <v>-1.86748966311114E-3</v>
      </c>
      <c r="P662" s="17">
        <v>10.952357690825901</v>
      </c>
      <c r="Q662" s="17">
        <v>10.952357690825901</v>
      </c>
      <c r="R662" s="17">
        <v>0</v>
      </c>
      <c r="S662" s="17">
        <v>3.13080302758141E-3</v>
      </c>
      <c r="T662" s="17" t="s">
        <v>92</v>
      </c>
      <c r="U662" s="19">
        <v>-1.60233530404797</v>
      </c>
      <c r="V662" s="19">
        <v>-1.77427053916549</v>
      </c>
      <c r="W662" s="18">
        <v>0.17192880737937599</v>
      </c>
    </row>
    <row r="663" spans="2:23" x14ac:dyDescent="0.25">
      <c r="B663" s="11" t="s">
        <v>52</v>
      </c>
      <c r="C663" s="16" t="s">
        <v>75</v>
      </c>
      <c r="D663" s="11" t="s">
        <v>13</v>
      </c>
      <c r="E663" s="11" t="s">
        <v>123</v>
      </c>
      <c r="F663" s="13">
        <v>184.93</v>
      </c>
      <c r="G663" s="17">
        <v>53654</v>
      </c>
      <c r="H663" s="17">
        <v>184.48</v>
      </c>
      <c r="I663" s="17">
        <v>1</v>
      </c>
      <c r="J663" s="17">
        <v>-35.501661956900598</v>
      </c>
      <c r="K663" s="17">
        <v>4.9532462466890199E-2</v>
      </c>
      <c r="L663" s="17">
        <v>-31.518992186743201</v>
      </c>
      <c r="M663" s="17">
        <v>3.90424619307915E-2</v>
      </c>
      <c r="N663" s="17">
        <v>-3.9826697701573899</v>
      </c>
      <c r="O663" s="17">
        <v>1.0490000536098699E-2</v>
      </c>
      <c r="P663" s="17">
        <v>-3.7831053310580902</v>
      </c>
      <c r="Q663" s="17">
        <v>-3.7831053310580902</v>
      </c>
      <c r="R663" s="17">
        <v>0</v>
      </c>
      <c r="S663" s="17">
        <v>5.6245711767309104E-4</v>
      </c>
      <c r="T663" s="17" t="s">
        <v>92</v>
      </c>
      <c r="U663" s="19">
        <v>0.14535415244921801</v>
      </c>
      <c r="V663" s="19">
        <v>-0.16095107546123</v>
      </c>
      <c r="W663" s="18">
        <v>0.30629377679749598</v>
      </c>
    </row>
    <row r="664" spans="2:23" x14ac:dyDescent="0.25">
      <c r="B664" s="11" t="s">
        <v>52</v>
      </c>
      <c r="C664" s="16" t="s">
        <v>75</v>
      </c>
      <c r="D664" s="11" t="s">
        <v>13</v>
      </c>
      <c r="E664" s="11" t="s">
        <v>124</v>
      </c>
      <c r="F664" s="13">
        <v>184.2</v>
      </c>
      <c r="G664" s="17">
        <v>58004</v>
      </c>
      <c r="H664" s="17">
        <v>181.16</v>
      </c>
      <c r="I664" s="17">
        <v>1</v>
      </c>
      <c r="J664" s="17">
        <v>-45.8254620411711</v>
      </c>
      <c r="K664" s="17">
        <v>0.43280442938221098</v>
      </c>
      <c r="L664" s="17">
        <v>-40.301508409811497</v>
      </c>
      <c r="M664" s="17">
        <v>0.33475000665986798</v>
      </c>
      <c r="N664" s="17">
        <v>-5.5239536313595998</v>
      </c>
      <c r="O664" s="17">
        <v>9.8054422722343396E-2</v>
      </c>
      <c r="P664" s="17">
        <v>-5.2249182094259199</v>
      </c>
      <c r="Q664" s="17">
        <v>-5.2249182094259199</v>
      </c>
      <c r="R664" s="17">
        <v>0</v>
      </c>
      <c r="S664" s="17">
        <v>5.6264826578387803E-3</v>
      </c>
      <c r="T664" s="17" t="s">
        <v>92</v>
      </c>
      <c r="U664" s="19">
        <v>1.11976290358456</v>
      </c>
      <c r="V664" s="19">
        <v>-1.2399167175942201</v>
      </c>
      <c r="W664" s="18">
        <v>2.35959140538808</v>
      </c>
    </row>
    <row r="665" spans="2:23" x14ac:dyDescent="0.25">
      <c r="B665" s="11" t="s">
        <v>52</v>
      </c>
      <c r="C665" s="16" t="s">
        <v>75</v>
      </c>
      <c r="D665" s="11" t="s">
        <v>13</v>
      </c>
      <c r="E665" s="11" t="s">
        <v>125</v>
      </c>
      <c r="F665" s="13">
        <v>182.68</v>
      </c>
      <c r="G665" s="17">
        <v>53854</v>
      </c>
      <c r="H665" s="17">
        <v>181.88</v>
      </c>
      <c r="I665" s="17">
        <v>1</v>
      </c>
      <c r="J665" s="17">
        <v>-47.434676924567903</v>
      </c>
      <c r="K665" s="17">
        <v>0.111377404459438</v>
      </c>
      <c r="L665" s="17">
        <v>-38.322127164649402</v>
      </c>
      <c r="M665" s="17">
        <v>7.2694978805966398E-2</v>
      </c>
      <c r="N665" s="17">
        <v>-9.1125497599184495</v>
      </c>
      <c r="O665" s="17">
        <v>3.8682425653471297E-2</v>
      </c>
      <c r="P665" s="17">
        <v>-8.5613342534093899</v>
      </c>
      <c r="Q665" s="17">
        <v>-8.5613342534093793</v>
      </c>
      <c r="R665" s="17">
        <v>0</v>
      </c>
      <c r="S665" s="17">
        <v>3.6281739878307401E-3</v>
      </c>
      <c r="T665" s="17" t="s">
        <v>91</v>
      </c>
      <c r="U665" s="19">
        <v>-0.239007259820121</v>
      </c>
      <c r="V665" s="19">
        <v>-0.26465343344442599</v>
      </c>
      <c r="W665" s="18">
        <v>2.5645214851145699E-2</v>
      </c>
    </row>
    <row r="666" spans="2:23" x14ac:dyDescent="0.25">
      <c r="B666" s="11" t="s">
        <v>52</v>
      </c>
      <c r="C666" s="16" t="s">
        <v>75</v>
      </c>
      <c r="D666" s="11" t="s">
        <v>13</v>
      </c>
      <c r="E666" s="11" t="s">
        <v>125</v>
      </c>
      <c r="F666" s="13">
        <v>182.68</v>
      </c>
      <c r="G666" s="17">
        <v>58104</v>
      </c>
      <c r="H666" s="17">
        <v>180.81</v>
      </c>
      <c r="I666" s="17">
        <v>1</v>
      </c>
      <c r="J666" s="17">
        <v>-33.197393065783601</v>
      </c>
      <c r="K666" s="17">
        <v>0.14150539077715499</v>
      </c>
      <c r="L666" s="17">
        <v>-34.300415018190698</v>
      </c>
      <c r="M666" s="17">
        <v>0.15106497160194399</v>
      </c>
      <c r="N666" s="17">
        <v>1.1030219524071301</v>
      </c>
      <c r="O666" s="17">
        <v>-9.5595808247887406E-3</v>
      </c>
      <c r="P666" s="17">
        <v>1.0383681897136099</v>
      </c>
      <c r="Q666" s="17">
        <v>1.0383681897136099</v>
      </c>
      <c r="R666" s="17">
        <v>0</v>
      </c>
      <c r="S666" s="17">
        <v>1.3844197106733101E-4</v>
      </c>
      <c r="T666" s="17" t="s">
        <v>92</v>
      </c>
      <c r="U666" s="19">
        <v>0.32524503400010601</v>
      </c>
      <c r="V666" s="19">
        <v>-0.360144771433552</v>
      </c>
      <c r="W666" s="18">
        <v>0.68536418237742802</v>
      </c>
    </row>
    <row r="667" spans="2:23" x14ac:dyDescent="0.25">
      <c r="B667" s="11" t="s">
        <v>52</v>
      </c>
      <c r="C667" s="16" t="s">
        <v>75</v>
      </c>
      <c r="D667" s="11" t="s">
        <v>13</v>
      </c>
      <c r="E667" s="11" t="s">
        <v>126</v>
      </c>
      <c r="F667" s="13">
        <v>182.42</v>
      </c>
      <c r="G667" s="17">
        <v>54050</v>
      </c>
      <c r="H667" s="17">
        <v>183.24</v>
      </c>
      <c r="I667" s="17">
        <v>1</v>
      </c>
      <c r="J667" s="17">
        <v>87.657084395229205</v>
      </c>
      <c r="K667" s="17">
        <v>0.13600263067070001</v>
      </c>
      <c r="L667" s="17">
        <v>22.7860225986961</v>
      </c>
      <c r="M667" s="17">
        <v>9.18989001786873E-3</v>
      </c>
      <c r="N667" s="17">
        <v>64.871061796533098</v>
      </c>
      <c r="O667" s="17">
        <v>0.12681274065283199</v>
      </c>
      <c r="P667" s="17">
        <v>61.3742692012978</v>
      </c>
      <c r="Q667" s="17">
        <v>61.3742692012977</v>
      </c>
      <c r="R667" s="17">
        <v>0</v>
      </c>
      <c r="S667" s="17">
        <v>6.6672376283882603E-2</v>
      </c>
      <c r="T667" s="17" t="s">
        <v>91</v>
      </c>
      <c r="U667" s="19">
        <v>-30.009097299601301</v>
      </c>
      <c r="V667" s="19">
        <v>-33.229160657649302</v>
      </c>
      <c r="W667" s="18">
        <v>3.2199429771146302</v>
      </c>
    </row>
    <row r="668" spans="2:23" x14ac:dyDescent="0.25">
      <c r="B668" s="11" t="s">
        <v>52</v>
      </c>
      <c r="C668" s="16" t="s">
        <v>75</v>
      </c>
      <c r="D668" s="11" t="s">
        <v>13</v>
      </c>
      <c r="E668" s="11" t="s">
        <v>126</v>
      </c>
      <c r="F668" s="13">
        <v>182.42</v>
      </c>
      <c r="G668" s="17">
        <v>56000</v>
      </c>
      <c r="H668" s="17">
        <v>182.54</v>
      </c>
      <c r="I668" s="17">
        <v>1</v>
      </c>
      <c r="J668" s="17">
        <v>1.68254528851255</v>
      </c>
      <c r="K668" s="17">
        <v>2.7460298884589198E-4</v>
      </c>
      <c r="L668" s="17">
        <v>49.880427218122698</v>
      </c>
      <c r="M668" s="17">
        <v>0.24134153088785701</v>
      </c>
      <c r="N668" s="17">
        <v>-48.197881929610197</v>
      </c>
      <c r="O668" s="17">
        <v>-0.24106692789901099</v>
      </c>
      <c r="P668" s="17">
        <v>-43.692304193907098</v>
      </c>
      <c r="Q668" s="17">
        <v>-43.692304193907098</v>
      </c>
      <c r="R668" s="17">
        <v>0</v>
      </c>
      <c r="S668" s="17">
        <v>0.18517469223997299</v>
      </c>
      <c r="T668" s="17" t="s">
        <v>91</v>
      </c>
      <c r="U668" s="19">
        <v>-38.206147171457999</v>
      </c>
      <c r="V668" s="19">
        <v>-42.305777804487199</v>
      </c>
      <c r="W668" s="18">
        <v>4.0994773697834201</v>
      </c>
    </row>
    <row r="669" spans="2:23" x14ac:dyDescent="0.25">
      <c r="B669" s="11" t="s">
        <v>52</v>
      </c>
      <c r="C669" s="16" t="s">
        <v>75</v>
      </c>
      <c r="D669" s="11" t="s">
        <v>13</v>
      </c>
      <c r="E669" s="11" t="s">
        <v>126</v>
      </c>
      <c r="F669" s="13">
        <v>182.42</v>
      </c>
      <c r="G669" s="17">
        <v>58450</v>
      </c>
      <c r="H669" s="17">
        <v>181.25</v>
      </c>
      <c r="I669" s="17">
        <v>1</v>
      </c>
      <c r="J669" s="17">
        <v>-108.145403744194</v>
      </c>
      <c r="K669" s="17">
        <v>0.299169057218443</v>
      </c>
      <c r="L669" s="17">
        <v>-63.075271180990597</v>
      </c>
      <c r="M669" s="17">
        <v>0.10176976996793</v>
      </c>
      <c r="N669" s="17">
        <v>-45.070132563203003</v>
      </c>
      <c r="O669" s="17">
        <v>0.19739928725051301</v>
      </c>
      <c r="P669" s="17">
        <v>-44.293956011691797</v>
      </c>
      <c r="Q669" s="17">
        <v>-44.293956011691797</v>
      </c>
      <c r="R669" s="17">
        <v>0</v>
      </c>
      <c r="S669" s="17">
        <v>5.0186797111858299E-2</v>
      </c>
      <c r="T669" s="17" t="s">
        <v>91</v>
      </c>
      <c r="U669" s="19">
        <v>-16.837955701749902</v>
      </c>
      <c r="V669" s="19">
        <v>-18.644717286023202</v>
      </c>
      <c r="W669" s="18">
        <v>1.8066940391285</v>
      </c>
    </row>
    <row r="670" spans="2:23" x14ac:dyDescent="0.25">
      <c r="B670" s="11" t="s">
        <v>52</v>
      </c>
      <c r="C670" s="16" t="s">
        <v>75</v>
      </c>
      <c r="D670" s="11" t="s">
        <v>13</v>
      </c>
      <c r="E670" s="11" t="s">
        <v>127</v>
      </c>
      <c r="F670" s="13">
        <v>181.88</v>
      </c>
      <c r="G670" s="17">
        <v>53850</v>
      </c>
      <c r="H670" s="17">
        <v>182.42</v>
      </c>
      <c r="I670" s="17">
        <v>1</v>
      </c>
      <c r="J670" s="17">
        <v>-5.6106789628258404</v>
      </c>
      <c r="K670" s="17">
        <v>0</v>
      </c>
      <c r="L670" s="17">
        <v>2.9482030628938798</v>
      </c>
      <c r="M670" s="17">
        <v>0</v>
      </c>
      <c r="N670" s="17">
        <v>-8.5588820257197202</v>
      </c>
      <c r="O670" s="17">
        <v>0</v>
      </c>
      <c r="P670" s="17">
        <v>-8.0326516625886892</v>
      </c>
      <c r="Q670" s="17">
        <v>-8.0326516625886804</v>
      </c>
      <c r="R670" s="17">
        <v>0</v>
      </c>
      <c r="S670" s="17">
        <v>0</v>
      </c>
      <c r="T670" s="17" t="s">
        <v>91</v>
      </c>
      <c r="U670" s="19">
        <v>4.6217962938885702</v>
      </c>
      <c r="V670" s="19">
        <v>-5.11772846891306</v>
      </c>
      <c r="W670" s="18">
        <v>9.7391606541022107</v>
      </c>
    </row>
    <row r="671" spans="2:23" x14ac:dyDescent="0.25">
      <c r="B671" s="11" t="s">
        <v>52</v>
      </c>
      <c r="C671" s="16" t="s">
        <v>75</v>
      </c>
      <c r="D671" s="11" t="s">
        <v>13</v>
      </c>
      <c r="E671" s="11" t="s">
        <v>127</v>
      </c>
      <c r="F671" s="13">
        <v>181.88</v>
      </c>
      <c r="G671" s="17">
        <v>53850</v>
      </c>
      <c r="H671" s="17">
        <v>182.42</v>
      </c>
      <c r="I671" s="17">
        <v>2</v>
      </c>
      <c r="J671" s="17">
        <v>-12.9773719521849</v>
      </c>
      <c r="K671" s="17">
        <v>0</v>
      </c>
      <c r="L671" s="17">
        <v>6.8191261683728897</v>
      </c>
      <c r="M671" s="17">
        <v>0</v>
      </c>
      <c r="N671" s="17">
        <v>-19.7964981205578</v>
      </c>
      <c r="O671" s="17">
        <v>0</v>
      </c>
      <c r="P671" s="17">
        <v>-18.579339341712799</v>
      </c>
      <c r="Q671" s="17">
        <v>-18.579339341712799</v>
      </c>
      <c r="R671" s="17">
        <v>0</v>
      </c>
      <c r="S671" s="17">
        <v>0</v>
      </c>
      <c r="T671" s="17" t="s">
        <v>91</v>
      </c>
      <c r="U671" s="19">
        <v>10.690108985101</v>
      </c>
      <c r="V671" s="19">
        <v>-11.8371887487073</v>
      </c>
      <c r="W671" s="18">
        <v>22.526455558724901</v>
      </c>
    </row>
    <row r="672" spans="2:23" x14ac:dyDescent="0.25">
      <c r="B672" s="11" t="s">
        <v>52</v>
      </c>
      <c r="C672" s="16" t="s">
        <v>75</v>
      </c>
      <c r="D672" s="11" t="s">
        <v>13</v>
      </c>
      <c r="E672" s="11" t="s">
        <v>127</v>
      </c>
      <c r="F672" s="13">
        <v>181.88</v>
      </c>
      <c r="G672" s="17">
        <v>58004</v>
      </c>
      <c r="H672" s="17">
        <v>181.16</v>
      </c>
      <c r="I672" s="17">
        <v>1</v>
      </c>
      <c r="J672" s="17">
        <v>-44.403769469112703</v>
      </c>
      <c r="K672" s="17">
        <v>6.7037621264247699E-2</v>
      </c>
      <c r="L672" s="17">
        <v>-55.3602897615514</v>
      </c>
      <c r="M672" s="17">
        <v>0.10420189720442</v>
      </c>
      <c r="N672" s="17">
        <v>10.9565202924387</v>
      </c>
      <c r="O672" s="17">
        <v>-3.7164275940172103E-2</v>
      </c>
      <c r="P672" s="17">
        <v>10.299015760585799</v>
      </c>
      <c r="Q672" s="17">
        <v>10.2990157605857</v>
      </c>
      <c r="R672" s="17">
        <v>0</v>
      </c>
      <c r="S672" s="17">
        <v>3.6063706716509998E-3</v>
      </c>
      <c r="T672" s="17" t="s">
        <v>91</v>
      </c>
      <c r="U672" s="19">
        <v>1.1426352418957899</v>
      </c>
      <c r="V672" s="19">
        <v>-1.2652433242819301</v>
      </c>
      <c r="W672" s="18">
        <v>2.4077885484864701</v>
      </c>
    </row>
    <row r="673" spans="2:23" x14ac:dyDescent="0.25">
      <c r="B673" s="11" t="s">
        <v>52</v>
      </c>
      <c r="C673" s="16" t="s">
        <v>75</v>
      </c>
      <c r="D673" s="11" t="s">
        <v>13</v>
      </c>
      <c r="E673" s="11" t="s">
        <v>128</v>
      </c>
      <c r="F673" s="13">
        <v>183.87</v>
      </c>
      <c r="G673" s="17">
        <v>54000</v>
      </c>
      <c r="H673" s="17">
        <v>183.22</v>
      </c>
      <c r="I673" s="17">
        <v>1</v>
      </c>
      <c r="J673" s="17">
        <v>-23.003773042218999</v>
      </c>
      <c r="K673" s="17">
        <v>3.2067918595182099E-2</v>
      </c>
      <c r="L673" s="17">
        <v>0.93470493807625998</v>
      </c>
      <c r="M673" s="17">
        <v>5.2944603268606998E-5</v>
      </c>
      <c r="N673" s="17">
        <v>-23.9384779802953</v>
      </c>
      <c r="O673" s="17">
        <v>3.2014973991913498E-2</v>
      </c>
      <c r="P673" s="17">
        <v>-22.0079650983939</v>
      </c>
      <c r="Q673" s="17">
        <v>-22.0079650983939</v>
      </c>
      <c r="R673" s="17">
        <v>0</v>
      </c>
      <c r="S673" s="17">
        <v>2.9351641982990801E-2</v>
      </c>
      <c r="T673" s="17" t="s">
        <v>91</v>
      </c>
      <c r="U673" s="19">
        <v>-9.6838222858463006</v>
      </c>
      <c r="V673" s="19">
        <v>-10.722924561972199</v>
      </c>
      <c r="W673" s="18">
        <v>1.03906342965375</v>
      </c>
    </row>
    <row r="674" spans="2:23" x14ac:dyDescent="0.25">
      <c r="B674" s="11" t="s">
        <v>52</v>
      </c>
      <c r="C674" s="16" t="s">
        <v>75</v>
      </c>
      <c r="D674" s="11" t="s">
        <v>13</v>
      </c>
      <c r="E674" s="11" t="s">
        <v>128</v>
      </c>
      <c r="F674" s="13">
        <v>183.87</v>
      </c>
      <c r="G674" s="17">
        <v>54850</v>
      </c>
      <c r="H674" s="17">
        <v>183.87</v>
      </c>
      <c r="I674" s="17">
        <v>1</v>
      </c>
      <c r="J674" s="17">
        <v>7.9923254989880199</v>
      </c>
      <c r="K674" s="17">
        <v>5.0463040836601499E-4</v>
      </c>
      <c r="L674" s="17">
        <v>19.4405242371433</v>
      </c>
      <c r="M674" s="17">
        <v>2.9856784626581599E-3</v>
      </c>
      <c r="N674" s="17">
        <v>-11.4481987381553</v>
      </c>
      <c r="O674" s="17">
        <v>-2.4810480542921398E-3</v>
      </c>
      <c r="P674" s="17">
        <v>-10.9523576908222</v>
      </c>
      <c r="Q674" s="17">
        <v>-10.952357690822099</v>
      </c>
      <c r="R674" s="17">
        <v>0</v>
      </c>
      <c r="S674" s="17">
        <v>9.4763769800292302E-4</v>
      </c>
      <c r="T674" s="17" t="s">
        <v>92</v>
      </c>
      <c r="U674" s="19">
        <v>-0.45619030574269598</v>
      </c>
      <c r="V674" s="19">
        <v>-0.505140851410668</v>
      </c>
      <c r="W674" s="18">
        <v>4.8948715669081003E-2</v>
      </c>
    </row>
    <row r="675" spans="2:23" x14ac:dyDescent="0.25">
      <c r="B675" s="11" t="s">
        <v>52</v>
      </c>
      <c r="C675" s="16" t="s">
        <v>75</v>
      </c>
      <c r="D675" s="11" t="s">
        <v>13</v>
      </c>
      <c r="E675" s="11" t="s">
        <v>73</v>
      </c>
      <c r="F675" s="13">
        <v>183.22</v>
      </c>
      <c r="G675" s="17">
        <v>54250</v>
      </c>
      <c r="H675" s="17">
        <v>183.22</v>
      </c>
      <c r="I675" s="17">
        <v>1</v>
      </c>
      <c r="J675" s="17">
        <v>2.2436911618758</v>
      </c>
      <c r="K675" s="17">
        <v>6.8464440406362001E-5</v>
      </c>
      <c r="L675" s="17">
        <v>7.3944843544077798</v>
      </c>
      <c r="M675" s="17">
        <v>7.4362622459910803E-4</v>
      </c>
      <c r="N675" s="17">
        <v>-5.1507931925319896</v>
      </c>
      <c r="O675" s="17">
        <v>-6.7516178419274597E-4</v>
      </c>
      <c r="P675" s="17">
        <v>-5.2918116762087903</v>
      </c>
      <c r="Q675" s="17">
        <v>-5.2918116762087903</v>
      </c>
      <c r="R675" s="17">
        <v>0</v>
      </c>
      <c r="S675" s="17">
        <v>3.8084448310385198E-4</v>
      </c>
      <c r="T675" s="17" t="s">
        <v>91</v>
      </c>
      <c r="U675" s="19">
        <v>-0.12370314209979399</v>
      </c>
      <c r="V675" s="19">
        <v>-0.13697684877527799</v>
      </c>
      <c r="W675" s="18">
        <v>1.3273210442639301E-2</v>
      </c>
    </row>
    <row r="676" spans="2:23" x14ac:dyDescent="0.25">
      <c r="B676" s="11" t="s">
        <v>52</v>
      </c>
      <c r="C676" s="16" t="s">
        <v>75</v>
      </c>
      <c r="D676" s="11" t="s">
        <v>13</v>
      </c>
      <c r="E676" s="11" t="s">
        <v>129</v>
      </c>
      <c r="F676" s="13">
        <v>183.24</v>
      </c>
      <c r="G676" s="17">
        <v>54250</v>
      </c>
      <c r="H676" s="17">
        <v>183.22</v>
      </c>
      <c r="I676" s="17">
        <v>1</v>
      </c>
      <c r="J676" s="17">
        <v>-2.2435054268240702</v>
      </c>
      <c r="K676" s="17">
        <v>3.0300565933138101E-4</v>
      </c>
      <c r="L676" s="17">
        <v>-7.39246761910751</v>
      </c>
      <c r="M676" s="17">
        <v>3.2898443654730898E-3</v>
      </c>
      <c r="N676" s="17">
        <v>5.1489621922834399</v>
      </c>
      <c r="O676" s="17">
        <v>-2.9868387061417101E-3</v>
      </c>
      <c r="P676" s="17">
        <v>5.2918116762058602</v>
      </c>
      <c r="Q676" s="17">
        <v>5.2918116762058496</v>
      </c>
      <c r="R676" s="17">
        <v>0</v>
      </c>
      <c r="S676" s="17">
        <v>1.6857969031490001E-3</v>
      </c>
      <c r="T676" s="17" t="s">
        <v>91</v>
      </c>
      <c r="U676" s="19">
        <v>-0.44429921228062402</v>
      </c>
      <c r="V676" s="19">
        <v>-0.49197380906009502</v>
      </c>
      <c r="W676" s="18">
        <v>4.7672814481479399E-2</v>
      </c>
    </row>
    <row r="677" spans="2:23" x14ac:dyDescent="0.25">
      <c r="B677" s="11" t="s">
        <v>52</v>
      </c>
      <c r="C677" s="16" t="s">
        <v>75</v>
      </c>
      <c r="D677" s="11" t="s">
        <v>13</v>
      </c>
      <c r="E677" s="11" t="s">
        <v>130</v>
      </c>
      <c r="F677" s="13">
        <v>183.95</v>
      </c>
      <c r="G677" s="17">
        <v>53550</v>
      </c>
      <c r="H677" s="17">
        <v>183.76</v>
      </c>
      <c r="I677" s="17">
        <v>1</v>
      </c>
      <c r="J677" s="17">
        <v>-14.7565487657935</v>
      </c>
      <c r="K677" s="17">
        <v>3.8542764471471598E-3</v>
      </c>
      <c r="L677" s="17">
        <v>9.5244770423681402</v>
      </c>
      <c r="M677" s="17">
        <v>1.6056672338715799E-3</v>
      </c>
      <c r="N677" s="17">
        <v>-24.281025808161601</v>
      </c>
      <c r="O677" s="17">
        <v>2.2486092132755799E-3</v>
      </c>
      <c r="P677" s="17">
        <v>-22.746978798129302</v>
      </c>
      <c r="Q677" s="17">
        <v>-22.746978798129302</v>
      </c>
      <c r="R677" s="17">
        <v>0</v>
      </c>
      <c r="S677" s="17">
        <v>9.1584232866330599E-3</v>
      </c>
      <c r="T677" s="17" t="s">
        <v>91</v>
      </c>
      <c r="U677" s="19">
        <v>-4.1999768566438602</v>
      </c>
      <c r="V677" s="19">
        <v>-4.6506465800849703</v>
      </c>
      <c r="W677" s="18">
        <v>0.45065287531238302</v>
      </c>
    </row>
    <row r="678" spans="2:23" x14ac:dyDescent="0.25">
      <c r="B678" s="11" t="s">
        <v>52</v>
      </c>
      <c r="C678" s="16" t="s">
        <v>75</v>
      </c>
      <c r="D678" s="11" t="s">
        <v>13</v>
      </c>
      <c r="E678" s="11" t="s">
        <v>131</v>
      </c>
      <c r="F678" s="13">
        <v>182.48</v>
      </c>
      <c r="G678" s="17">
        <v>58200</v>
      </c>
      <c r="H678" s="17">
        <v>181.36</v>
      </c>
      <c r="I678" s="17">
        <v>1</v>
      </c>
      <c r="J678" s="17">
        <v>-18.8108310197855</v>
      </c>
      <c r="K678" s="17">
        <v>6.2277136003266398E-2</v>
      </c>
      <c r="L678" s="17">
        <v>21.803471792083101</v>
      </c>
      <c r="M678" s="17">
        <v>8.3668883265117094E-2</v>
      </c>
      <c r="N678" s="17">
        <v>-40.614302811868598</v>
      </c>
      <c r="O678" s="17">
        <v>-2.1391747261850801E-2</v>
      </c>
      <c r="P678" s="17">
        <v>-38.852705641398202</v>
      </c>
      <c r="Q678" s="17">
        <v>-38.852705641398202</v>
      </c>
      <c r="R678" s="17">
        <v>0</v>
      </c>
      <c r="S678" s="17">
        <v>0.26567776147565603</v>
      </c>
      <c r="T678" s="17" t="s">
        <v>92</v>
      </c>
      <c r="U678" s="19">
        <v>-49.3796058111677</v>
      </c>
      <c r="V678" s="19">
        <v>-54.678181030539797</v>
      </c>
      <c r="W678" s="18">
        <v>5.2983771340056602</v>
      </c>
    </row>
    <row r="679" spans="2:23" x14ac:dyDescent="0.25">
      <c r="B679" s="11" t="s">
        <v>52</v>
      </c>
      <c r="C679" s="16" t="s">
        <v>75</v>
      </c>
      <c r="D679" s="11" t="s">
        <v>13</v>
      </c>
      <c r="E679" s="11" t="s">
        <v>132</v>
      </c>
      <c r="F679" s="13">
        <v>183.94</v>
      </c>
      <c r="G679" s="17">
        <v>53000</v>
      </c>
      <c r="H679" s="17">
        <v>184.35</v>
      </c>
      <c r="I679" s="17">
        <v>1</v>
      </c>
      <c r="J679" s="17">
        <v>52.7016641744694</v>
      </c>
      <c r="K679" s="17">
        <v>6.8658944855071499E-2</v>
      </c>
      <c r="L679" s="17">
        <v>81.894244846412093</v>
      </c>
      <c r="M679" s="17">
        <v>0.16578881661919201</v>
      </c>
      <c r="N679" s="17">
        <v>-29.1925806719427</v>
      </c>
      <c r="O679" s="17">
        <v>-9.7129871764120898E-2</v>
      </c>
      <c r="P679" s="17">
        <v>-27.507983082427799</v>
      </c>
      <c r="Q679" s="17">
        <v>-27.507983082427799</v>
      </c>
      <c r="R679" s="17">
        <v>0</v>
      </c>
      <c r="S679" s="17">
        <v>1.8705355374264699E-2</v>
      </c>
      <c r="T679" s="17" t="s">
        <v>92</v>
      </c>
      <c r="U679" s="19">
        <v>-5.9170221605076501</v>
      </c>
      <c r="V679" s="19">
        <v>-6.5519358354372104</v>
      </c>
      <c r="W679" s="18">
        <v>0.63488993890567302</v>
      </c>
    </row>
    <row r="680" spans="2:23" x14ac:dyDescent="0.25">
      <c r="B680" s="11" t="s">
        <v>52</v>
      </c>
      <c r="C680" s="16" t="s">
        <v>75</v>
      </c>
      <c r="D680" s="11" t="s">
        <v>13</v>
      </c>
      <c r="E680" s="11" t="s">
        <v>133</v>
      </c>
      <c r="F680" s="13">
        <v>182.54</v>
      </c>
      <c r="G680" s="17">
        <v>56100</v>
      </c>
      <c r="H680" s="17">
        <v>181.78</v>
      </c>
      <c r="I680" s="17">
        <v>1</v>
      </c>
      <c r="J680" s="17">
        <v>-29.426256157302799</v>
      </c>
      <c r="K680" s="17">
        <v>6.6328288639936298E-2</v>
      </c>
      <c r="L680" s="17">
        <v>18.670904969562301</v>
      </c>
      <c r="M680" s="17">
        <v>2.6702966236493798E-2</v>
      </c>
      <c r="N680" s="17">
        <v>-48.097161126865103</v>
      </c>
      <c r="O680" s="17">
        <v>3.9625322403442499E-2</v>
      </c>
      <c r="P680" s="17">
        <v>-43.692304193909003</v>
      </c>
      <c r="Q680" s="17">
        <v>-43.692304193909003</v>
      </c>
      <c r="R680" s="17">
        <v>0</v>
      </c>
      <c r="S680" s="17">
        <v>0.146230736346218</v>
      </c>
      <c r="T680" s="17" t="s">
        <v>91</v>
      </c>
      <c r="U680" s="19">
        <v>-29.3356937274059</v>
      </c>
      <c r="V680" s="19">
        <v>-32.483498924991501</v>
      </c>
      <c r="W680" s="18">
        <v>3.1476875179981301</v>
      </c>
    </row>
    <row r="681" spans="2:23" x14ac:dyDescent="0.25">
      <c r="B681" s="11" t="s">
        <v>52</v>
      </c>
      <c r="C681" s="16" t="s">
        <v>75</v>
      </c>
      <c r="D681" s="11" t="s">
        <v>13</v>
      </c>
      <c r="E681" s="11" t="s">
        <v>74</v>
      </c>
      <c r="F681" s="13">
        <v>180.99</v>
      </c>
      <c r="G681" s="17">
        <v>56100</v>
      </c>
      <c r="H681" s="17">
        <v>181.78</v>
      </c>
      <c r="I681" s="17">
        <v>1</v>
      </c>
      <c r="J681" s="17">
        <v>29.448261931150299</v>
      </c>
      <c r="K681" s="17">
        <v>7.1717450814318295E-2</v>
      </c>
      <c r="L681" s="17">
        <v>-21.577085551666801</v>
      </c>
      <c r="M681" s="17">
        <v>3.8502690348756599E-2</v>
      </c>
      <c r="N681" s="17">
        <v>51.025347482817203</v>
      </c>
      <c r="O681" s="17">
        <v>3.3214760465561599E-2</v>
      </c>
      <c r="P681" s="17">
        <v>46.628145682818896</v>
      </c>
      <c r="Q681" s="17">
        <v>46.628145682818896</v>
      </c>
      <c r="R681" s="17">
        <v>0</v>
      </c>
      <c r="S681" s="17">
        <v>0.17980501430396401</v>
      </c>
      <c r="T681" s="17" t="s">
        <v>91</v>
      </c>
      <c r="U681" s="19">
        <v>-34.285365184379202</v>
      </c>
      <c r="V681" s="19">
        <v>-37.964284514917701</v>
      </c>
      <c r="W681" s="18">
        <v>3.6787817954363802</v>
      </c>
    </row>
    <row r="682" spans="2:23" x14ac:dyDescent="0.25">
      <c r="B682" s="11" t="s">
        <v>52</v>
      </c>
      <c r="C682" s="16" t="s">
        <v>75</v>
      </c>
      <c r="D682" s="11" t="s">
        <v>13</v>
      </c>
      <c r="E682" s="11" t="s">
        <v>134</v>
      </c>
      <c r="F682" s="13">
        <v>181.16</v>
      </c>
      <c r="G682" s="17">
        <v>58054</v>
      </c>
      <c r="H682" s="17">
        <v>180.92</v>
      </c>
      <c r="I682" s="17">
        <v>1</v>
      </c>
      <c r="J682" s="17">
        <v>-14.292671521362299</v>
      </c>
      <c r="K682" s="17">
        <v>1.1480561808027E-2</v>
      </c>
      <c r="L682" s="17">
        <v>-13.739324730221499</v>
      </c>
      <c r="M682" s="17">
        <v>1.06088202751871E-2</v>
      </c>
      <c r="N682" s="17">
        <v>-0.55334679114088003</v>
      </c>
      <c r="O682" s="17">
        <v>8.7174153283989405E-4</v>
      </c>
      <c r="P682" s="17">
        <v>-0.51945915927366104</v>
      </c>
      <c r="Q682" s="17">
        <v>-0.51945915927366104</v>
      </c>
      <c r="R682" s="17">
        <v>0</v>
      </c>
      <c r="S682" s="17">
        <v>1.5164885380214999E-5</v>
      </c>
      <c r="T682" s="17" t="s">
        <v>91</v>
      </c>
      <c r="U682" s="19">
        <v>2.5016857231518301E-2</v>
      </c>
      <c r="V682" s="19">
        <v>-2.7701238720920798E-2</v>
      </c>
      <c r="W682" s="18">
        <v>5.2716125105008602E-2</v>
      </c>
    </row>
    <row r="683" spans="2:23" x14ac:dyDescent="0.25">
      <c r="B683" s="11" t="s">
        <v>52</v>
      </c>
      <c r="C683" s="16" t="s">
        <v>75</v>
      </c>
      <c r="D683" s="11" t="s">
        <v>13</v>
      </c>
      <c r="E683" s="11" t="s">
        <v>134</v>
      </c>
      <c r="F683" s="13">
        <v>181.16</v>
      </c>
      <c r="G683" s="17">
        <v>58104</v>
      </c>
      <c r="H683" s="17">
        <v>180.81</v>
      </c>
      <c r="I683" s="17">
        <v>1</v>
      </c>
      <c r="J683" s="17">
        <v>-13.025174268117</v>
      </c>
      <c r="K683" s="17">
        <v>1.51671717255048E-2</v>
      </c>
      <c r="L683" s="17">
        <v>-12.4721781367949</v>
      </c>
      <c r="M683" s="17">
        <v>1.3906637336349399E-2</v>
      </c>
      <c r="N683" s="17">
        <v>-0.55299613132217695</v>
      </c>
      <c r="O683" s="17">
        <v>1.26053438915538E-3</v>
      </c>
      <c r="P683" s="17">
        <v>-0.51890903043303804</v>
      </c>
      <c r="Q683" s="17">
        <v>-0.51890903043303704</v>
      </c>
      <c r="R683" s="17">
        <v>0</v>
      </c>
      <c r="S683" s="17">
        <v>2.4072432418727001E-5</v>
      </c>
      <c r="T683" s="17" t="s">
        <v>91</v>
      </c>
      <c r="U683" s="19">
        <v>3.4589170458527198E-2</v>
      </c>
      <c r="V683" s="19">
        <v>-3.8300688977955001E-2</v>
      </c>
      <c r="W683" s="18">
        <v>7.2887134474785703E-2</v>
      </c>
    </row>
    <row r="684" spans="2:23" x14ac:dyDescent="0.25">
      <c r="B684" s="11" t="s">
        <v>52</v>
      </c>
      <c r="C684" s="16" t="s">
        <v>75</v>
      </c>
      <c r="D684" s="11" t="s">
        <v>13</v>
      </c>
      <c r="E684" s="11" t="s">
        <v>135</v>
      </c>
      <c r="F684" s="13">
        <v>180.92</v>
      </c>
      <c r="G684" s="17">
        <v>58104</v>
      </c>
      <c r="H684" s="17">
        <v>180.81</v>
      </c>
      <c r="I684" s="17">
        <v>1</v>
      </c>
      <c r="J684" s="17">
        <v>-10.9260050164344</v>
      </c>
      <c r="K684" s="17">
        <v>3.9872113596796004E-3</v>
      </c>
      <c r="L684" s="17">
        <v>-10.372025524205201</v>
      </c>
      <c r="M684" s="17">
        <v>3.5931357100571501E-3</v>
      </c>
      <c r="N684" s="17">
        <v>-0.55397949222916198</v>
      </c>
      <c r="O684" s="17">
        <v>3.9407564962244901E-4</v>
      </c>
      <c r="P684" s="17">
        <v>-0.51945915927761299</v>
      </c>
      <c r="Q684" s="17">
        <v>-0.51945915927761199</v>
      </c>
      <c r="R684" s="17">
        <v>0</v>
      </c>
      <c r="S684" s="17">
        <v>9.0125831264570004E-6</v>
      </c>
      <c r="T684" s="17" t="s">
        <v>91</v>
      </c>
      <c r="U684" s="19">
        <v>1.0336748223764699E-2</v>
      </c>
      <c r="V684" s="19">
        <v>-1.1445911350679299E-2</v>
      </c>
      <c r="W684" s="18">
        <v>2.1781845237395701E-2</v>
      </c>
    </row>
    <row r="685" spans="2:23" x14ac:dyDescent="0.25">
      <c r="B685" s="11" t="s">
        <v>52</v>
      </c>
      <c r="C685" s="16" t="s">
        <v>75</v>
      </c>
      <c r="D685" s="11" t="s">
        <v>13</v>
      </c>
      <c r="E685" s="11" t="s">
        <v>136</v>
      </c>
      <c r="F685" s="13">
        <v>180.74</v>
      </c>
      <c r="G685" s="17">
        <v>58200</v>
      </c>
      <c r="H685" s="17">
        <v>181.36</v>
      </c>
      <c r="I685" s="17">
        <v>1</v>
      </c>
      <c r="J685" s="17">
        <v>53.935659770610201</v>
      </c>
      <c r="K685" s="17">
        <v>0.118980365651042</v>
      </c>
      <c r="L685" s="17">
        <v>13.276167097279</v>
      </c>
      <c r="M685" s="17">
        <v>7.2088954633103804E-3</v>
      </c>
      <c r="N685" s="17">
        <v>40.659492673331101</v>
      </c>
      <c r="O685" s="17">
        <v>0.11177147018773199</v>
      </c>
      <c r="P685" s="17">
        <v>38.852705641397101</v>
      </c>
      <c r="Q685" s="17">
        <v>38.852705641397101</v>
      </c>
      <c r="R685" s="17">
        <v>0</v>
      </c>
      <c r="S685" s="17">
        <v>6.1739888888373402E-2</v>
      </c>
      <c r="T685" s="17" t="s">
        <v>91</v>
      </c>
      <c r="U685" s="19">
        <v>-4.9726607799765699</v>
      </c>
      <c r="V685" s="19">
        <v>-5.5062417341033596</v>
      </c>
      <c r="W685" s="18">
        <v>0.53356100639094095</v>
      </c>
    </row>
    <row r="686" spans="2:23" x14ac:dyDescent="0.25">
      <c r="B686" s="11" t="s">
        <v>52</v>
      </c>
      <c r="C686" s="16" t="s">
        <v>75</v>
      </c>
      <c r="D686" s="11" t="s">
        <v>13</v>
      </c>
      <c r="E686" s="11" t="s">
        <v>136</v>
      </c>
      <c r="F686" s="13">
        <v>180.74</v>
      </c>
      <c r="G686" s="17">
        <v>58300</v>
      </c>
      <c r="H686" s="17">
        <v>180.16</v>
      </c>
      <c r="I686" s="17">
        <v>1</v>
      </c>
      <c r="J686" s="17">
        <v>-42.051936760016098</v>
      </c>
      <c r="K686" s="17">
        <v>6.7021048101672101E-2</v>
      </c>
      <c r="L686" s="17">
        <v>6.4030825888157601</v>
      </c>
      <c r="M686" s="17">
        <v>1.5538797856255099E-3</v>
      </c>
      <c r="N686" s="17">
        <v>-48.455019348831897</v>
      </c>
      <c r="O686" s="17">
        <v>6.5467168316046598E-2</v>
      </c>
      <c r="P686" s="17">
        <v>-46.809736851133998</v>
      </c>
      <c r="Q686" s="17">
        <v>-46.809736851133998</v>
      </c>
      <c r="R686" s="17">
        <v>0</v>
      </c>
      <c r="S686" s="17">
        <v>8.3044640488344507E-2</v>
      </c>
      <c r="T686" s="17" t="s">
        <v>91</v>
      </c>
      <c r="U686" s="19">
        <v>-16.2903606996924</v>
      </c>
      <c r="V686" s="19">
        <v>-18.038363748726599</v>
      </c>
      <c r="W686" s="18">
        <v>1.7479377005564201</v>
      </c>
    </row>
    <row r="687" spans="2:23" x14ac:dyDescent="0.25">
      <c r="B687" s="11" t="s">
        <v>52</v>
      </c>
      <c r="C687" s="16" t="s">
        <v>75</v>
      </c>
      <c r="D687" s="11" t="s">
        <v>13</v>
      </c>
      <c r="E687" s="11" t="s">
        <v>136</v>
      </c>
      <c r="F687" s="13">
        <v>180.74</v>
      </c>
      <c r="G687" s="17">
        <v>58500</v>
      </c>
      <c r="H687" s="17">
        <v>180.71</v>
      </c>
      <c r="I687" s="17">
        <v>1</v>
      </c>
      <c r="J687" s="17">
        <v>-32.663497668086798</v>
      </c>
      <c r="K687" s="17">
        <v>5.54790121554818E-3</v>
      </c>
      <c r="L687" s="17">
        <v>-40.371868781978797</v>
      </c>
      <c r="M687" s="17">
        <v>8.47541650253642E-3</v>
      </c>
      <c r="N687" s="17">
        <v>7.7083711138919702</v>
      </c>
      <c r="O687" s="17">
        <v>-2.9275152869882399E-3</v>
      </c>
      <c r="P687" s="17">
        <v>7.95703120973692</v>
      </c>
      <c r="Q687" s="17">
        <v>7.9570312097369102</v>
      </c>
      <c r="R687" s="17">
        <v>0</v>
      </c>
      <c r="S687" s="17">
        <v>3.2923459749818198E-4</v>
      </c>
      <c r="T687" s="17" t="s">
        <v>91</v>
      </c>
      <c r="U687" s="19">
        <v>-0.297824066824181</v>
      </c>
      <c r="V687" s="19">
        <v>-0.329781454783936</v>
      </c>
      <c r="W687" s="18">
        <v>3.1956193244072797E-2</v>
      </c>
    </row>
    <row r="688" spans="2:23" x14ac:dyDescent="0.25">
      <c r="B688" s="11" t="s">
        <v>52</v>
      </c>
      <c r="C688" s="16" t="s">
        <v>75</v>
      </c>
      <c r="D688" s="11" t="s">
        <v>13</v>
      </c>
      <c r="E688" s="11" t="s">
        <v>137</v>
      </c>
      <c r="F688" s="13">
        <v>180.16</v>
      </c>
      <c r="G688" s="17">
        <v>58305</v>
      </c>
      <c r="H688" s="17">
        <v>180.16</v>
      </c>
      <c r="I688" s="17">
        <v>1</v>
      </c>
      <c r="J688" s="17">
        <v>14.389279322853699</v>
      </c>
      <c r="K688" s="17">
        <v>0</v>
      </c>
      <c r="L688" s="17">
        <v>14.389279322853699</v>
      </c>
      <c r="M688" s="17">
        <v>0</v>
      </c>
      <c r="N688" s="17">
        <v>1.3878E-14</v>
      </c>
      <c r="O688" s="17">
        <v>0</v>
      </c>
      <c r="P688" s="17">
        <v>1.044E-15</v>
      </c>
      <c r="Q688" s="17">
        <v>1.043E-15</v>
      </c>
      <c r="R688" s="17">
        <v>0</v>
      </c>
      <c r="S688" s="17">
        <v>0</v>
      </c>
      <c r="T688" s="17" t="s">
        <v>91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52</v>
      </c>
      <c r="C689" s="16" t="s">
        <v>75</v>
      </c>
      <c r="D689" s="11" t="s">
        <v>13</v>
      </c>
      <c r="E689" s="11" t="s">
        <v>137</v>
      </c>
      <c r="F689" s="13">
        <v>180.16</v>
      </c>
      <c r="G689" s="17">
        <v>58350</v>
      </c>
      <c r="H689" s="17">
        <v>177.73</v>
      </c>
      <c r="I689" s="17">
        <v>1</v>
      </c>
      <c r="J689" s="17">
        <v>-100.825402551463</v>
      </c>
      <c r="K689" s="17">
        <v>0.67399000731776004</v>
      </c>
      <c r="L689" s="17">
        <v>-14.4289509054072</v>
      </c>
      <c r="M689" s="17">
        <v>1.3803303586492101E-2</v>
      </c>
      <c r="N689" s="17">
        <v>-86.396451646055795</v>
      </c>
      <c r="O689" s="17">
        <v>0.66018670373126798</v>
      </c>
      <c r="P689" s="17">
        <v>-83.146661653092394</v>
      </c>
      <c r="Q689" s="17">
        <v>-83.146661653092394</v>
      </c>
      <c r="R689" s="17">
        <v>0</v>
      </c>
      <c r="S689" s="17">
        <v>0.45835625491076898</v>
      </c>
      <c r="T689" s="17" t="s">
        <v>91</v>
      </c>
      <c r="U689" s="19">
        <v>-91.806267800724498</v>
      </c>
      <c r="V689" s="19">
        <v>-101.657347159522</v>
      </c>
      <c r="W689" s="18">
        <v>9.8507110796690203</v>
      </c>
    </row>
    <row r="690" spans="2:23" x14ac:dyDescent="0.25">
      <c r="B690" s="11" t="s">
        <v>52</v>
      </c>
      <c r="C690" s="16" t="s">
        <v>75</v>
      </c>
      <c r="D690" s="11" t="s">
        <v>13</v>
      </c>
      <c r="E690" s="11" t="s">
        <v>137</v>
      </c>
      <c r="F690" s="13">
        <v>180.16</v>
      </c>
      <c r="G690" s="17">
        <v>58600</v>
      </c>
      <c r="H690" s="17">
        <v>180.21</v>
      </c>
      <c r="I690" s="17">
        <v>1</v>
      </c>
      <c r="J690" s="17">
        <v>35.143388952774799</v>
      </c>
      <c r="K690" s="17">
        <v>4.7426219024103104E-3</v>
      </c>
      <c r="L690" s="17">
        <v>-2.4328564615499499</v>
      </c>
      <c r="M690" s="17">
        <v>2.2728155760021E-5</v>
      </c>
      <c r="N690" s="17">
        <v>37.576245414324802</v>
      </c>
      <c r="O690" s="17">
        <v>4.71989374665028E-3</v>
      </c>
      <c r="P690" s="17">
        <v>36.3369248019577</v>
      </c>
      <c r="Q690" s="17">
        <v>36.336924801957601</v>
      </c>
      <c r="R690" s="17">
        <v>0</v>
      </c>
      <c r="S690" s="17">
        <v>5.0702288796024E-3</v>
      </c>
      <c r="T690" s="17" t="s">
        <v>92</v>
      </c>
      <c r="U690" s="19">
        <v>-1.0283582159764799</v>
      </c>
      <c r="V690" s="19">
        <v>-1.13870404134916</v>
      </c>
      <c r="W690" s="18">
        <v>0.110341700132899</v>
      </c>
    </row>
    <row r="691" spans="2:23" x14ac:dyDescent="0.25">
      <c r="B691" s="11" t="s">
        <v>52</v>
      </c>
      <c r="C691" s="16" t="s">
        <v>75</v>
      </c>
      <c r="D691" s="11" t="s">
        <v>13</v>
      </c>
      <c r="E691" s="11" t="s">
        <v>138</v>
      </c>
      <c r="F691" s="13">
        <v>180.16</v>
      </c>
      <c r="G691" s="17">
        <v>58300</v>
      </c>
      <c r="H691" s="17">
        <v>180.16</v>
      </c>
      <c r="I691" s="17">
        <v>2</v>
      </c>
      <c r="J691" s="17">
        <v>-8.8679206771463299</v>
      </c>
      <c r="K691" s="17">
        <v>0</v>
      </c>
      <c r="L691" s="17">
        <v>-8.8679206771463601</v>
      </c>
      <c r="M691" s="17">
        <v>0</v>
      </c>
      <c r="N691" s="17">
        <v>3.6082000000000002E-14</v>
      </c>
      <c r="O691" s="17">
        <v>0</v>
      </c>
      <c r="P691" s="17">
        <v>4.6747E-14</v>
      </c>
      <c r="Q691" s="17">
        <v>4.6748000000000003E-14</v>
      </c>
      <c r="R691" s="17">
        <v>0</v>
      </c>
      <c r="S691" s="17">
        <v>0</v>
      </c>
      <c r="T691" s="17" t="s">
        <v>91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52</v>
      </c>
      <c r="C692" s="16" t="s">
        <v>75</v>
      </c>
      <c r="D692" s="11" t="s">
        <v>13</v>
      </c>
      <c r="E692" s="11" t="s">
        <v>139</v>
      </c>
      <c r="F692" s="13">
        <v>181.25</v>
      </c>
      <c r="G692" s="17">
        <v>58500</v>
      </c>
      <c r="H692" s="17">
        <v>180.71</v>
      </c>
      <c r="I692" s="17">
        <v>1</v>
      </c>
      <c r="J692" s="17">
        <v>-87.898857284482503</v>
      </c>
      <c r="K692" s="17">
        <v>0.10893954847804101</v>
      </c>
      <c r="L692" s="17">
        <v>-42.688402920769498</v>
      </c>
      <c r="M692" s="17">
        <v>2.5694426389356002E-2</v>
      </c>
      <c r="N692" s="17">
        <v>-45.210454363712998</v>
      </c>
      <c r="O692" s="17">
        <v>8.32451220886853E-2</v>
      </c>
      <c r="P692" s="17">
        <v>-44.293956011688699</v>
      </c>
      <c r="Q692" s="17">
        <v>-44.2939560116886</v>
      </c>
      <c r="R692" s="17">
        <v>0</v>
      </c>
      <c r="S692" s="17">
        <v>2.7663559002232298E-2</v>
      </c>
      <c r="T692" s="17" t="s">
        <v>91</v>
      </c>
      <c r="U692" s="19">
        <v>-9.3479431607944097</v>
      </c>
      <c r="V692" s="19">
        <v>-10.351004630610401</v>
      </c>
      <c r="W692" s="18">
        <v>1.00302397071659</v>
      </c>
    </row>
    <row r="693" spans="2:23" x14ac:dyDescent="0.25">
      <c r="B693" s="11" t="s">
        <v>52</v>
      </c>
      <c r="C693" s="16" t="s">
        <v>75</v>
      </c>
      <c r="D693" s="11" t="s">
        <v>13</v>
      </c>
      <c r="E693" s="11" t="s">
        <v>140</v>
      </c>
      <c r="F693" s="13">
        <v>180.71</v>
      </c>
      <c r="G693" s="17">
        <v>58600</v>
      </c>
      <c r="H693" s="17">
        <v>180.21</v>
      </c>
      <c r="I693" s="17">
        <v>1</v>
      </c>
      <c r="J693" s="17">
        <v>-27.997506432459002</v>
      </c>
      <c r="K693" s="17">
        <v>3.5822418746106102E-2</v>
      </c>
      <c r="L693" s="17">
        <v>9.5605564124763802</v>
      </c>
      <c r="M693" s="17">
        <v>4.1771737184677403E-3</v>
      </c>
      <c r="N693" s="17">
        <v>-37.5580628449353</v>
      </c>
      <c r="O693" s="17">
        <v>3.1645245027638297E-2</v>
      </c>
      <c r="P693" s="17">
        <v>-36.336924801955597</v>
      </c>
      <c r="Q693" s="17">
        <v>-36.336924801955597</v>
      </c>
      <c r="R693" s="17">
        <v>0</v>
      </c>
      <c r="S693" s="17">
        <v>6.0341005155678203E-2</v>
      </c>
      <c r="T693" s="17" t="s">
        <v>92</v>
      </c>
      <c r="U693" s="19">
        <v>-13.06833050478</v>
      </c>
      <c r="V693" s="19">
        <v>-14.470600349460099</v>
      </c>
      <c r="W693" s="18">
        <v>1.4022174213163801</v>
      </c>
    </row>
    <row r="694" spans="2:23" x14ac:dyDescent="0.25">
      <c r="B694" s="11" t="s">
        <v>52</v>
      </c>
      <c r="C694" s="16" t="s">
        <v>53</v>
      </c>
      <c r="D694" s="11" t="s">
        <v>14</v>
      </c>
      <c r="E694" s="11" t="s">
        <v>54</v>
      </c>
      <c r="F694" s="13">
        <v>200.16</v>
      </c>
      <c r="G694" s="17">
        <v>50050</v>
      </c>
      <c r="H694" s="17">
        <v>194.77</v>
      </c>
      <c r="I694" s="17">
        <v>1</v>
      </c>
      <c r="J694" s="17">
        <v>-74.509256547554102</v>
      </c>
      <c r="K694" s="17">
        <v>1.0159481639622701</v>
      </c>
      <c r="L694" s="17">
        <v>7.3311986939001299</v>
      </c>
      <c r="M694" s="17">
        <v>9.8356047949680597E-3</v>
      </c>
      <c r="N694" s="17">
        <v>-81.840455241454293</v>
      </c>
      <c r="O694" s="17">
        <v>1.0061125591672999</v>
      </c>
      <c r="P694" s="17">
        <v>-74.488196386941198</v>
      </c>
      <c r="Q694" s="17">
        <v>-74.488196386941098</v>
      </c>
      <c r="R694" s="17">
        <v>0</v>
      </c>
      <c r="S694" s="17">
        <v>1.0153739263792501</v>
      </c>
      <c r="T694" s="17" t="s">
        <v>69</v>
      </c>
      <c r="U694" s="19">
        <v>-242.65606942502899</v>
      </c>
      <c r="V694" s="19">
        <v>-270.59308404629201</v>
      </c>
      <c r="W694" s="18">
        <v>27.9335260311498</v>
      </c>
    </row>
    <row r="695" spans="2:23" x14ac:dyDescent="0.25">
      <c r="B695" s="11" t="s">
        <v>52</v>
      </c>
      <c r="C695" s="16" t="s">
        <v>53</v>
      </c>
      <c r="D695" s="11" t="s">
        <v>14</v>
      </c>
      <c r="E695" s="11" t="s">
        <v>70</v>
      </c>
      <c r="F695" s="13">
        <v>194.53</v>
      </c>
      <c r="G695" s="17">
        <v>56050</v>
      </c>
      <c r="H695" s="17">
        <v>194.97</v>
      </c>
      <c r="I695" s="17">
        <v>1</v>
      </c>
      <c r="J695" s="17">
        <v>30.809384264813499</v>
      </c>
      <c r="K695" s="17">
        <v>3.0374981080861899E-2</v>
      </c>
      <c r="L695" s="17">
        <v>-7.6443978544951001</v>
      </c>
      <c r="M695" s="17">
        <v>1.8699781938498999E-3</v>
      </c>
      <c r="N695" s="17">
        <v>38.453782119308599</v>
      </c>
      <c r="O695" s="17">
        <v>2.8505002887012E-2</v>
      </c>
      <c r="P695" s="17">
        <v>31.5434220678349</v>
      </c>
      <c r="Q695" s="17">
        <v>31.543422067834801</v>
      </c>
      <c r="R695" s="17">
        <v>0</v>
      </c>
      <c r="S695" s="17">
        <v>3.1839599223986298E-2</v>
      </c>
      <c r="T695" s="17" t="s">
        <v>69</v>
      </c>
      <c r="U695" s="19">
        <v>-11.157164064250599</v>
      </c>
      <c r="V695" s="19">
        <v>-12.441689344551101</v>
      </c>
      <c r="W695" s="18">
        <v>1.28436487725622</v>
      </c>
    </row>
    <row r="696" spans="2:23" x14ac:dyDescent="0.25">
      <c r="B696" s="11" t="s">
        <v>52</v>
      </c>
      <c r="C696" s="16" t="s">
        <v>53</v>
      </c>
      <c r="D696" s="11" t="s">
        <v>14</v>
      </c>
      <c r="E696" s="11" t="s">
        <v>56</v>
      </c>
      <c r="F696" s="13">
        <v>194.77</v>
      </c>
      <c r="G696" s="17">
        <v>51450</v>
      </c>
      <c r="H696" s="17">
        <v>197.33</v>
      </c>
      <c r="I696" s="17">
        <v>10</v>
      </c>
      <c r="J696" s="17">
        <v>32.407528231504003</v>
      </c>
      <c r="K696" s="17">
        <v>0.183163231331607</v>
      </c>
      <c r="L696" s="17">
        <v>66.966973776228997</v>
      </c>
      <c r="M696" s="17">
        <v>0.78210998058452696</v>
      </c>
      <c r="N696" s="17">
        <v>-34.559445544725001</v>
      </c>
      <c r="O696" s="17">
        <v>-0.59894674925292002</v>
      </c>
      <c r="P696" s="17">
        <v>-31.444880730933399</v>
      </c>
      <c r="Q696" s="17">
        <v>-31.444880730933299</v>
      </c>
      <c r="R696" s="17">
        <v>0</v>
      </c>
      <c r="S696" s="17">
        <v>0.17244332341745</v>
      </c>
      <c r="T696" s="17" t="s">
        <v>71</v>
      </c>
      <c r="U696" s="19">
        <v>-28.951329596538901</v>
      </c>
      <c r="V696" s="19">
        <v>-32.2844987200641</v>
      </c>
      <c r="W696" s="18">
        <v>3.33275289935073</v>
      </c>
    </row>
    <row r="697" spans="2:23" x14ac:dyDescent="0.25">
      <c r="B697" s="11" t="s">
        <v>52</v>
      </c>
      <c r="C697" s="16" t="s">
        <v>53</v>
      </c>
      <c r="D697" s="11" t="s">
        <v>14</v>
      </c>
      <c r="E697" s="11" t="s">
        <v>72</v>
      </c>
      <c r="F697" s="13">
        <v>197.33</v>
      </c>
      <c r="G697" s="17">
        <v>54000</v>
      </c>
      <c r="H697" s="17">
        <v>197.7</v>
      </c>
      <c r="I697" s="17">
        <v>10</v>
      </c>
      <c r="J697" s="17">
        <v>14.8783515567837</v>
      </c>
      <c r="K697" s="17">
        <v>1.05901181070604E-2</v>
      </c>
      <c r="L697" s="17">
        <v>49.085985126191197</v>
      </c>
      <c r="M697" s="17">
        <v>0.115267319489087</v>
      </c>
      <c r="N697" s="17">
        <v>-34.207633569407498</v>
      </c>
      <c r="O697" s="17">
        <v>-0.10467720138202601</v>
      </c>
      <c r="P697" s="17">
        <v>-31.444880730932798</v>
      </c>
      <c r="Q697" s="17">
        <v>-31.444880730932699</v>
      </c>
      <c r="R697" s="17">
        <v>0</v>
      </c>
      <c r="S697" s="17">
        <v>4.7303260276894903E-2</v>
      </c>
      <c r="T697" s="17" t="s">
        <v>71</v>
      </c>
      <c r="U697" s="19">
        <v>-8.0184930102909409</v>
      </c>
      <c r="V697" s="19">
        <v>-8.9416628160154907</v>
      </c>
      <c r="W697" s="18">
        <v>0.92305452636846996</v>
      </c>
    </row>
    <row r="698" spans="2:23" x14ac:dyDescent="0.25">
      <c r="B698" s="11" t="s">
        <v>52</v>
      </c>
      <c r="C698" s="16" t="s">
        <v>53</v>
      </c>
      <c r="D698" s="11" t="s">
        <v>14</v>
      </c>
      <c r="E698" s="11" t="s">
        <v>73</v>
      </c>
      <c r="F698" s="13">
        <v>197.7</v>
      </c>
      <c r="G698" s="17">
        <v>56100</v>
      </c>
      <c r="H698" s="17">
        <v>195.9</v>
      </c>
      <c r="I698" s="17">
        <v>10</v>
      </c>
      <c r="J698" s="17">
        <v>-24.3110312443841</v>
      </c>
      <c r="K698" s="17">
        <v>0.108039596702239</v>
      </c>
      <c r="L698" s="17">
        <v>28.942032576732799</v>
      </c>
      <c r="M698" s="17">
        <v>0.15312082044016301</v>
      </c>
      <c r="N698" s="17">
        <v>-53.253063821116903</v>
      </c>
      <c r="O698" s="17">
        <v>-4.5081223737923802E-2</v>
      </c>
      <c r="P698" s="17">
        <v>-48.161034153117903</v>
      </c>
      <c r="Q698" s="17">
        <v>-48.161034153117797</v>
      </c>
      <c r="R698" s="17">
        <v>0</v>
      </c>
      <c r="S698" s="17">
        <v>0.42400189651555498</v>
      </c>
      <c r="T698" s="17" t="s">
        <v>71</v>
      </c>
      <c r="U698" s="19">
        <v>-104.727499709632</v>
      </c>
      <c r="V698" s="19">
        <v>-116.78478596490299</v>
      </c>
      <c r="W698" s="18">
        <v>12.055780620892699</v>
      </c>
    </row>
    <row r="699" spans="2:23" x14ac:dyDescent="0.25">
      <c r="B699" s="11" t="s">
        <v>52</v>
      </c>
      <c r="C699" s="16" t="s">
        <v>53</v>
      </c>
      <c r="D699" s="11" t="s">
        <v>14</v>
      </c>
      <c r="E699" s="11" t="s">
        <v>74</v>
      </c>
      <c r="F699" s="13">
        <v>194.97</v>
      </c>
      <c r="G699" s="17">
        <v>56100</v>
      </c>
      <c r="H699" s="17">
        <v>195.9</v>
      </c>
      <c r="I699" s="17">
        <v>10</v>
      </c>
      <c r="J699" s="17">
        <v>30.995927337190501</v>
      </c>
      <c r="K699" s="17">
        <v>6.8885596574004698E-2</v>
      </c>
      <c r="L699" s="17">
        <v>-19.312274019690001</v>
      </c>
      <c r="M699" s="17">
        <v>2.6741513624091301E-2</v>
      </c>
      <c r="N699" s="17">
        <v>50.308201356880602</v>
      </c>
      <c r="O699" s="17">
        <v>4.2144082949913397E-2</v>
      </c>
      <c r="P699" s="17">
        <v>45.2251926642085</v>
      </c>
      <c r="Q699" s="17">
        <v>45.2251926642084</v>
      </c>
      <c r="R699" s="17">
        <v>0</v>
      </c>
      <c r="S699" s="17">
        <v>0.14664930429360901</v>
      </c>
      <c r="T699" s="17" t="s">
        <v>71</v>
      </c>
      <c r="U699" s="19">
        <v>-38.550198410582901</v>
      </c>
      <c r="V699" s="19">
        <v>-42.988486145156799</v>
      </c>
      <c r="W699" s="18">
        <v>4.4377335104766802</v>
      </c>
    </row>
    <row r="700" spans="2:23" x14ac:dyDescent="0.25">
      <c r="B700" s="11" t="s">
        <v>52</v>
      </c>
      <c r="C700" s="16" t="s">
        <v>75</v>
      </c>
      <c r="D700" s="11" t="s">
        <v>14</v>
      </c>
      <c r="E700" s="11" t="s">
        <v>76</v>
      </c>
      <c r="F700" s="13">
        <v>199.78</v>
      </c>
      <c r="G700" s="17">
        <v>50000</v>
      </c>
      <c r="H700" s="17">
        <v>195.35</v>
      </c>
      <c r="I700" s="17">
        <v>1</v>
      </c>
      <c r="J700" s="17">
        <v>-117.665643470075</v>
      </c>
      <c r="K700" s="17">
        <v>1.3194479081524999</v>
      </c>
      <c r="L700" s="17">
        <v>-7.3406438199965196</v>
      </c>
      <c r="M700" s="17">
        <v>5.13524542625266E-3</v>
      </c>
      <c r="N700" s="17">
        <v>-110.324999650078</v>
      </c>
      <c r="O700" s="17">
        <v>1.31431266272625</v>
      </c>
      <c r="P700" s="17">
        <v>-100.51180361320399</v>
      </c>
      <c r="Q700" s="17">
        <v>-100.51180361320399</v>
      </c>
      <c r="R700" s="17">
        <v>0</v>
      </c>
      <c r="S700" s="17">
        <v>0.96277994002971401</v>
      </c>
      <c r="T700" s="17" t="s">
        <v>77</v>
      </c>
      <c r="U700" s="19">
        <v>-229.75114490988</v>
      </c>
      <c r="V700" s="19">
        <v>-256.20241443636598</v>
      </c>
      <c r="W700" s="18">
        <v>26.447966466420599</v>
      </c>
    </row>
    <row r="701" spans="2:23" x14ac:dyDescent="0.25">
      <c r="B701" s="11" t="s">
        <v>52</v>
      </c>
      <c r="C701" s="16" t="s">
        <v>75</v>
      </c>
      <c r="D701" s="11" t="s">
        <v>14</v>
      </c>
      <c r="E701" s="11" t="s">
        <v>78</v>
      </c>
      <c r="F701" s="13">
        <v>194.02</v>
      </c>
      <c r="G701" s="17">
        <v>56050</v>
      </c>
      <c r="H701" s="17">
        <v>194.97</v>
      </c>
      <c r="I701" s="17">
        <v>1</v>
      </c>
      <c r="J701" s="17">
        <v>54.397447629641903</v>
      </c>
      <c r="K701" s="17">
        <v>0.147954115430982</v>
      </c>
      <c r="L701" s="17">
        <v>-9.4587096114168805</v>
      </c>
      <c r="M701" s="17">
        <v>4.4733593756555003E-3</v>
      </c>
      <c r="N701" s="17">
        <v>63.856157241058803</v>
      </c>
      <c r="O701" s="17">
        <v>0.14348075605532601</v>
      </c>
      <c r="P701" s="17">
        <v>60.309916279194297</v>
      </c>
      <c r="Q701" s="17">
        <v>60.309916279194198</v>
      </c>
      <c r="R701" s="17">
        <v>0</v>
      </c>
      <c r="S701" s="17">
        <v>0.18186430008017099</v>
      </c>
      <c r="T701" s="17" t="s">
        <v>77</v>
      </c>
      <c r="U701" s="19">
        <v>-32.447703376422901</v>
      </c>
      <c r="V701" s="19">
        <v>-36.183410320829601</v>
      </c>
      <c r="W701" s="18">
        <v>3.7352404539643</v>
      </c>
    </row>
    <row r="702" spans="2:23" x14ac:dyDescent="0.25">
      <c r="B702" s="11" t="s">
        <v>52</v>
      </c>
      <c r="C702" s="16" t="s">
        <v>75</v>
      </c>
      <c r="D702" s="11" t="s">
        <v>14</v>
      </c>
      <c r="E702" s="11" t="s">
        <v>89</v>
      </c>
      <c r="F702" s="13">
        <v>188.87</v>
      </c>
      <c r="G702" s="17">
        <v>58350</v>
      </c>
      <c r="H702" s="17">
        <v>191.77</v>
      </c>
      <c r="I702" s="17">
        <v>1</v>
      </c>
      <c r="J702" s="17">
        <v>105.41974875315999</v>
      </c>
      <c r="K702" s="17">
        <v>0.79126862801517495</v>
      </c>
      <c r="L702" s="17">
        <v>17.103112699165901</v>
      </c>
      <c r="M702" s="17">
        <v>2.08271722368264E-2</v>
      </c>
      <c r="N702" s="17">
        <v>88.316636053994301</v>
      </c>
      <c r="O702" s="17">
        <v>0.77044145577834899</v>
      </c>
      <c r="P702" s="17">
        <v>83.146661653091897</v>
      </c>
      <c r="Q702" s="17">
        <v>83.146661653091897</v>
      </c>
      <c r="R702" s="17">
        <v>0</v>
      </c>
      <c r="S702" s="17">
        <v>0.49223175489662602</v>
      </c>
      <c r="T702" s="17" t="s">
        <v>77</v>
      </c>
      <c r="U702" s="19">
        <v>-110.60500770265401</v>
      </c>
      <c r="V702" s="19">
        <v>-123.338971970251</v>
      </c>
      <c r="W702" s="18">
        <v>12.732374134133</v>
      </c>
    </row>
    <row r="703" spans="2:23" x14ac:dyDescent="0.25">
      <c r="B703" s="11" t="s">
        <v>52</v>
      </c>
      <c r="C703" s="16" t="s">
        <v>75</v>
      </c>
      <c r="D703" s="11" t="s">
        <v>14</v>
      </c>
      <c r="E703" s="11" t="s">
        <v>90</v>
      </c>
      <c r="F703" s="13">
        <v>195.35</v>
      </c>
      <c r="G703" s="17">
        <v>50050</v>
      </c>
      <c r="H703" s="17">
        <v>194.77</v>
      </c>
      <c r="I703" s="17">
        <v>1</v>
      </c>
      <c r="J703" s="17">
        <v>-18.180414051766402</v>
      </c>
      <c r="K703" s="17">
        <v>1.9137539649923201E-2</v>
      </c>
      <c r="L703" s="17">
        <v>48.389289784789597</v>
      </c>
      <c r="M703" s="17">
        <v>0.13557420288423999</v>
      </c>
      <c r="N703" s="17">
        <v>-66.569703836556002</v>
      </c>
      <c r="O703" s="17">
        <v>-0.11643666323431701</v>
      </c>
      <c r="P703" s="17">
        <v>-60.106902905749998</v>
      </c>
      <c r="Q703" s="17">
        <v>-60.106902905749898</v>
      </c>
      <c r="R703" s="17">
        <v>0</v>
      </c>
      <c r="S703" s="17">
        <v>0.20918342308374099</v>
      </c>
      <c r="T703" s="17" t="s">
        <v>91</v>
      </c>
      <c r="U703" s="19">
        <v>-61.322563755687199</v>
      </c>
      <c r="V703" s="19">
        <v>-68.382635915906704</v>
      </c>
      <c r="W703" s="18">
        <v>7.0591905449765298</v>
      </c>
    </row>
    <row r="704" spans="2:23" x14ac:dyDescent="0.25">
      <c r="B704" s="11" t="s">
        <v>52</v>
      </c>
      <c r="C704" s="16" t="s">
        <v>75</v>
      </c>
      <c r="D704" s="11" t="s">
        <v>14</v>
      </c>
      <c r="E704" s="11" t="s">
        <v>90</v>
      </c>
      <c r="F704" s="13">
        <v>195.35</v>
      </c>
      <c r="G704" s="17">
        <v>51150</v>
      </c>
      <c r="H704" s="17">
        <v>193.27</v>
      </c>
      <c r="I704" s="17">
        <v>1</v>
      </c>
      <c r="J704" s="17">
        <v>-160.13065410391999</v>
      </c>
      <c r="K704" s="17">
        <v>0.89746392343122505</v>
      </c>
      <c r="L704" s="17">
        <v>-115.561390942789</v>
      </c>
      <c r="M704" s="17">
        <v>0.467405227682123</v>
      </c>
      <c r="N704" s="17">
        <v>-44.569263161131197</v>
      </c>
      <c r="O704" s="17">
        <v>0.43005869574910199</v>
      </c>
      <c r="P704" s="17">
        <v>-40.404900707451297</v>
      </c>
      <c r="Q704" s="17">
        <v>-40.404900707451297</v>
      </c>
      <c r="R704" s="17">
        <v>0</v>
      </c>
      <c r="S704" s="17">
        <v>5.7139460041265001E-2</v>
      </c>
      <c r="T704" s="17" t="s">
        <v>91</v>
      </c>
      <c r="U704" s="19">
        <v>-9.13936220414414</v>
      </c>
      <c r="V704" s="19">
        <v>-10.1915777787686</v>
      </c>
      <c r="W704" s="18">
        <v>1.05208418088401</v>
      </c>
    </row>
    <row r="705" spans="2:23" x14ac:dyDescent="0.25">
      <c r="B705" s="11" t="s">
        <v>52</v>
      </c>
      <c r="C705" s="16" t="s">
        <v>75</v>
      </c>
      <c r="D705" s="11" t="s">
        <v>14</v>
      </c>
      <c r="E705" s="11" t="s">
        <v>90</v>
      </c>
      <c r="F705" s="13">
        <v>195.35</v>
      </c>
      <c r="G705" s="17">
        <v>51200</v>
      </c>
      <c r="H705" s="17">
        <v>195.35</v>
      </c>
      <c r="I705" s="17">
        <v>1</v>
      </c>
      <c r="J705" s="17">
        <v>2.0998430000000002E-12</v>
      </c>
      <c r="K705" s="17">
        <v>0</v>
      </c>
      <c r="L705" s="17">
        <v>3.4869689999999999E-12</v>
      </c>
      <c r="M705" s="17">
        <v>0</v>
      </c>
      <c r="N705" s="17">
        <v>-1.3871270000000001E-12</v>
      </c>
      <c r="O705" s="17">
        <v>0</v>
      </c>
      <c r="P705" s="17">
        <v>-1.173145E-12</v>
      </c>
      <c r="Q705" s="17">
        <v>-1.173146E-12</v>
      </c>
      <c r="R705" s="17">
        <v>0</v>
      </c>
      <c r="S705" s="17">
        <v>0</v>
      </c>
      <c r="T705" s="17" t="s">
        <v>92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52</v>
      </c>
      <c r="C706" s="16" t="s">
        <v>75</v>
      </c>
      <c r="D706" s="11" t="s">
        <v>14</v>
      </c>
      <c r="E706" s="11" t="s">
        <v>56</v>
      </c>
      <c r="F706" s="13">
        <v>194.77</v>
      </c>
      <c r="G706" s="17">
        <v>50054</v>
      </c>
      <c r="H706" s="17">
        <v>194.77</v>
      </c>
      <c r="I706" s="17">
        <v>1</v>
      </c>
      <c r="J706" s="17">
        <v>80.613099923821395</v>
      </c>
      <c r="K706" s="17">
        <v>0</v>
      </c>
      <c r="L706" s="17">
        <v>80.613100013307104</v>
      </c>
      <c r="M706" s="17">
        <v>0</v>
      </c>
      <c r="N706" s="17">
        <v>-8.9485696630000005E-8</v>
      </c>
      <c r="O706" s="17">
        <v>0</v>
      </c>
      <c r="P706" s="17">
        <v>-3.3822119999999999E-12</v>
      </c>
      <c r="Q706" s="17">
        <v>-3.3822110000000002E-12</v>
      </c>
      <c r="R706" s="17">
        <v>0</v>
      </c>
      <c r="S706" s="17">
        <v>0</v>
      </c>
      <c r="T706" s="17" t="s">
        <v>91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52</v>
      </c>
      <c r="C707" s="16" t="s">
        <v>75</v>
      </c>
      <c r="D707" s="11" t="s">
        <v>14</v>
      </c>
      <c r="E707" s="11" t="s">
        <v>56</v>
      </c>
      <c r="F707" s="13">
        <v>194.77</v>
      </c>
      <c r="G707" s="17">
        <v>50100</v>
      </c>
      <c r="H707" s="17">
        <v>193.94</v>
      </c>
      <c r="I707" s="17">
        <v>1</v>
      </c>
      <c r="J707" s="17">
        <v>-248.00345478397901</v>
      </c>
      <c r="K707" s="17">
        <v>0.49020053727076801</v>
      </c>
      <c r="L707" s="17">
        <v>-187.579935541992</v>
      </c>
      <c r="M707" s="17">
        <v>0.28043427077696598</v>
      </c>
      <c r="N707" s="17">
        <v>-60.423519241986398</v>
      </c>
      <c r="O707" s="17">
        <v>0.20976626649380201</v>
      </c>
      <c r="P707" s="17">
        <v>-54.6909480290307</v>
      </c>
      <c r="Q707" s="17">
        <v>-54.690948029030601</v>
      </c>
      <c r="R707" s="17">
        <v>0</v>
      </c>
      <c r="S707" s="17">
        <v>2.3839065376623701E-2</v>
      </c>
      <c r="T707" s="17" t="s">
        <v>91</v>
      </c>
      <c r="U707" s="19">
        <v>-9.3823982464465292</v>
      </c>
      <c r="V707" s="19">
        <v>-10.462594582003099</v>
      </c>
      <c r="W707" s="18">
        <v>1.08006144776321</v>
      </c>
    </row>
    <row r="708" spans="2:23" x14ac:dyDescent="0.25">
      <c r="B708" s="11" t="s">
        <v>52</v>
      </c>
      <c r="C708" s="16" t="s">
        <v>75</v>
      </c>
      <c r="D708" s="11" t="s">
        <v>14</v>
      </c>
      <c r="E708" s="11" t="s">
        <v>56</v>
      </c>
      <c r="F708" s="13">
        <v>194.77</v>
      </c>
      <c r="G708" s="17">
        <v>50900</v>
      </c>
      <c r="H708" s="17">
        <v>195.34</v>
      </c>
      <c r="I708" s="17">
        <v>1</v>
      </c>
      <c r="J708" s="17">
        <v>18.6225067148557</v>
      </c>
      <c r="K708" s="17">
        <v>2.4449241822311701E-2</v>
      </c>
      <c r="L708" s="17">
        <v>72.128782907542501</v>
      </c>
      <c r="M708" s="17">
        <v>0.36678057332249903</v>
      </c>
      <c r="N708" s="17">
        <v>-53.506276192686698</v>
      </c>
      <c r="O708" s="17">
        <v>-0.34233133150018702</v>
      </c>
      <c r="P708" s="17">
        <v>-48.459270532724098</v>
      </c>
      <c r="Q708" s="17">
        <v>-48.459270532723998</v>
      </c>
      <c r="R708" s="17">
        <v>0</v>
      </c>
      <c r="S708" s="17">
        <v>0.165555213489744</v>
      </c>
      <c r="T708" s="17" t="s">
        <v>91</v>
      </c>
      <c r="U708" s="19">
        <v>-36.274860435937903</v>
      </c>
      <c r="V708" s="19">
        <v>-40.451188309311597</v>
      </c>
      <c r="W708" s="18">
        <v>4.1758063610960399</v>
      </c>
    </row>
    <row r="709" spans="2:23" x14ac:dyDescent="0.25">
      <c r="B709" s="11" t="s">
        <v>52</v>
      </c>
      <c r="C709" s="16" t="s">
        <v>75</v>
      </c>
      <c r="D709" s="11" t="s">
        <v>14</v>
      </c>
      <c r="E709" s="11" t="s">
        <v>93</v>
      </c>
      <c r="F709" s="13">
        <v>194.77</v>
      </c>
      <c r="G709" s="17">
        <v>50454</v>
      </c>
      <c r="H709" s="17">
        <v>194.77</v>
      </c>
      <c r="I709" s="17">
        <v>1</v>
      </c>
      <c r="J709" s="17">
        <v>8.1354900000000003E-13</v>
      </c>
      <c r="K709" s="17">
        <v>0</v>
      </c>
      <c r="L709" s="17">
        <v>2.1008930000000001E-12</v>
      </c>
      <c r="M709" s="17">
        <v>0</v>
      </c>
      <c r="N709" s="17">
        <v>-1.2873439999999999E-12</v>
      </c>
      <c r="O709" s="17">
        <v>0</v>
      </c>
      <c r="P709" s="17">
        <v>-1.1542210000000001E-12</v>
      </c>
      <c r="Q709" s="17">
        <v>-1.1542210000000001E-12</v>
      </c>
      <c r="R709" s="17">
        <v>0</v>
      </c>
      <c r="S709" s="17">
        <v>0</v>
      </c>
      <c r="T709" s="17" t="s">
        <v>92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52</v>
      </c>
      <c r="C710" s="16" t="s">
        <v>75</v>
      </c>
      <c r="D710" s="11" t="s">
        <v>14</v>
      </c>
      <c r="E710" s="11" t="s">
        <v>93</v>
      </c>
      <c r="F710" s="13">
        <v>194.77</v>
      </c>
      <c r="G710" s="17">
        <v>50604</v>
      </c>
      <c r="H710" s="17">
        <v>194.77</v>
      </c>
      <c r="I710" s="17">
        <v>1</v>
      </c>
      <c r="J710" s="17">
        <v>-3.5982999999999998E-14</v>
      </c>
      <c r="K710" s="17">
        <v>0</v>
      </c>
      <c r="L710" s="17">
        <v>-1.500737E-12</v>
      </c>
      <c r="M710" s="17">
        <v>0</v>
      </c>
      <c r="N710" s="17">
        <v>1.4647540000000001E-12</v>
      </c>
      <c r="O710" s="17">
        <v>0</v>
      </c>
      <c r="P710" s="17">
        <v>1.270602E-12</v>
      </c>
      <c r="Q710" s="17">
        <v>1.270602E-12</v>
      </c>
      <c r="R710" s="17">
        <v>0</v>
      </c>
      <c r="S710" s="17">
        <v>0</v>
      </c>
      <c r="T710" s="17" t="s">
        <v>92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52</v>
      </c>
      <c r="C711" s="16" t="s">
        <v>75</v>
      </c>
      <c r="D711" s="11" t="s">
        <v>14</v>
      </c>
      <c r="E711" s="11" t="s">
        <v>94</v>
      </c>
      <c r="F711" s="13">
        <v>193.94</v>
      </c>
      <c r="G711" s="17">
        <v>50103</v>
      </c>
      <c r="H711" s="17">
        <v>193.9</v>
      </c>
      <c r="I711" s="17">
        <v>1</v>
      </c>
      <c r="J711" s="17">
        <v>-21.4528507999532</v>
      </c>
      <c r="K711" s="17">
        <v>2.3011240372252601E-3</v>
      </c>
      <c r="L711" s="17">
        <v>-21.452849200335098</v>
      </c>
      <c r="M711" s="17">
        <v>2.3011236940615998E-3</v>
      </c>
      <c r="N711" s="17">
        <v>-1.5996180435799999E-6</v>
      </c>
      <c r="O711" s="17">
        <v>3.4316366E-10</v>
      </c>
      <c r="P711" s="17">
        <v>-2.1137530000000001E-12</v>
      </c>
      <c r="Q711" s="17">
        <v>-2.1137539999999998E-12</v>
      </c>
      <c r="R711" s="17">
        <v>0</v>
      </c>
      <c r="S711" s="17">
        <v>0</v>
      </c>
      <c r="T711" s="17" t="s">
        <v>92</v>
      </c>
      <c r="U711" s="19">
        <v>2.5615751499999999E-9</v>
      </c>
      <c r="V711" s="19">
        <v>0</v>
      </c>
      <c r="W711" s="18">
        <v>2.5612552773899999E-9</v>
      </c>
    </row>
    <row r="712" spans="2:23" x14ac:dyDescent="0.25">
      <c r="B712" s="11" t="s">
        <v>52</v>
      </c>
      <c r="C712" s="16" t="s">
        <v>75</v>
      </c>
      <c r="D712" s="11" t="s">
        <v>14</v>
      </c>
      <c r="E712" s="11" t="s">
        <v>94</v>
      </c>
      <c r="F712" s="13">
        <v>193.94</v>
      </c>
      <c r="G712" s="17">
        <v>50200</v>
      </c>
      <c r="H712" s="17">
        <v>193.66</v>
      </c>
      <c r="I712" s="17">
        <v>1</v>
      </c>
      <c r="J712" s="17">
        <v>-35.878290645735497</v>
      </c>
      <c r="K712" s="17">
        <v>1.9295903577501501E-2</v>
      </c>
      <c r="L712" s="17">
        <v>24.655187796912902</v>
      </c>
      <c r="M712" s="17">
        <v>9.11209549666263E-3</v>
      </c>
      <c r="N712" s="17">
        <v>-60.533478442648402</v>
      </c>
      <c r="O712" s="17">
        <v>1.01838080808388E-2</v>
      </c>
      <c r="P712" s="17">
        <v>-54.690948029028498</v>
      </c>
      <c r="Q712" s="17">
        <v>-54.690948029028498</v>
      </c>
      <c r="R712" s="17">
        <v>0</v>
      </c>
      <c r="S712" s="17">
        <v>4.4836585946745403E-2</v>
      </c>
      <c r="T712" s="17" t="s">
        <v>91</v>
      </c>
      <c r="U712" s="19">
        <v>-14.975751957875</v>
      </c>
      <c r="V712" s="19">
        <v>-16.699911598319598</v>
      </c>
      <c r="W712" s="18">
        <v>1.7239443387612901</v>
      </c>
    </row>
    <row r="713" spans="2:23" x14ac:dyDescent="0.25">
      <c r="B713" s="11" t="s">
        <v>52</v>
      </c>
      <c r="C713" s="16" t="s">
        <v>75</v>
      </c>
      <c r="D713" s="11" t="s">
        <v>14</v>
      </c>
      <c r="E713" s="11" t="s">
        <v>95</v>
      </c>
      <c r="F713" s="13">
        <v>193.79</v>
      </c>
      <c r="G713" s="17">
        <v>50800</v>
      </c>
      <c r="H713" s="17">
        <v>195.79</v>
      </c>
      <c r="I713" s="17">
        <v>1</v>
      </c>
      <c r="J713" s="17">
        <v>79.964747265844295</v>
      </c>
      <c r="K713" s="17">
        <v>0.32457775447653803</v>
      </c>
      <c r="L713" s="17">
        <v>129.72666426266801</v>
      </c>
      <c r="M713" s="17">
        <v>0.85424041667568995</v>
      </c>
      <c r="N713" s="17">
        <v>-49.761916996823302</v>
      </c>
      <c r="O713" s="17">
        <v>-0.52966266219915104</v>
      </c>
      <c r="P713" s="17">
        <v>-45.558991059630202</v>
      </c>
      <c r="Q713" s="17">
        <v>-45.558991059630202</v>
      </c>
      <c r="R713" s="17">
        <v>0</v>
      </c>
      <c r="S713" s="17">
        <v>0.105358555785016</v>
      </c>
      <c r="T713" s="17" t="s">
        <v>91</v>
      </c>
      <c r="U713" s="19">
        <v>-3.6491559761261598</v>
      </c>
      <c r="V713" s="19">
        <v>-4.0692836247024502</v>
      </c>
      <c r="W713" s="18">
        <v>0.42007518580671399</v>
      </c>
    </row>
    <row r="714" spans="2:23" x14ac:dyDescent="0.25">
      <c r="B714" s="11" t="s">
        <v>52</v>
      </c>
      <c r="C714" s="16" t="s">
        <v>75</v>
      </c>
      <c r="D714" s="11" t="s">
        <v>14</v>
      </c>
      <c r="E714" s="11" t="s">
        <v>96</v>
      </c>
      <c r="F714" s="13">
        <v>193.66</v>
      </c>
      <c r="G714" s="17">
        <v>50150</v>
      </c>
      <c r="H714" s="17">
        <v>193.79</v>
      </c>
      <c r="I714" s="17">
        <v>1</v>
      </c>
      <c r="J714" s="17">
        <v>43.381945812382099</v>
      </c>
      <c r="K714" s="17">
        <v>9.8240046212853399E-3</v>
      </c>
      <c r="L714" s="17">
        <v>93.426566324180797</v>
      </c>
      <c r="M714" s="17">
        <v>4.5562891600560602E-2</v>
      </c>
      <c r="N714" s="17">
        <v>-50.044620511798698</v>
      </c>
      <c r="O714" s="17">
        <v>-3.57388869792752E-2</v>
      </c>
      <c r="P714" s="17">
        <v>-45.558991059634202</v>
      </c>
      <c r="Q714" s="17">
        <v>-45.558991059634103</v>
      </c>
      <c r="R714" s="17">
        <v>0</v>
      </c>
      <c r="S714" s="17">
        <v>1.0834745098460901E-2</v>
      </c>
      <c r="T714" s="17" t="s">
        <v>91</v>
      </c>
      <c r="U714" s="19">
        <v>-0.41771521352649599</v>
      </c>
      <c r="V714" s="19">
        <v>-0.465806802809488</v>
      </c>
      <c r="W714" s="18">
        <v>4.8085583922534897E-2</v>
      </c>
    </row>
    <row r="715" spans="2:23" x14ac:dyDescent="0.25">
      <c r="B715" s="11" t="s">
        <v>52</v>
      </c>
      <c r="C715" s="16" t="s">
        <v>75</v>
      </c>
      <c r="D715" s="11" t="s">
        <v>14</v>
      </c>
      <c r="E715" s="11" t="s">
        <v>96</v>
      </c>
      <c r="F715" s="13">
        <v>193.66</v>
      </c>
      <c r="G715" s="17">
        <v>50250</v>
      </c>
      <c r="H715" s="17">
        <v>192.51</v>
      </c>
      <c r="I715" s="17">
        <v>1</v>
      </c>
      <c r="J715" s="17">
        <v>-51.701181459884502</v>
      </c>
      <c r="K715" s="17">
        <v>0.131966610553856</v>
      </c>
      <c r="L715" s="17">
        <v>-96.438219437452304</v>
      </c>
      <c r="M715" s="17">
        <v>0.45915730040730302</v>
      </c>
      <c r="N715" s="17">
        <v>44.737037977567901</v>
      </c>
      <c r="O715" s="17">
        <v>-0.32719068985344701</v>
      </c>
      <c r="P715" s="17">
        <v>40.404900707450302</v>
      </c>
      <c r="Q715" s="17">
        <v>40.404900707450203</v>
      </c>
      <c r="R715" s="17">
        <v>0</v>
      </c>
      <c r="S715" s="17">
        <v>8.0599289778203104E-2</v>
      </c>
      <c r="T715" s="17" t="s">
        <v>91</v>
      </c>
      <c r="U715" s="19">
        <v>-11.7280206761494</v>
      </c>
      <c r="V715" s="19">
        <v>-13.0782687284006</v>
      </c>
      <c r="W715" s="18">
        <v>1.3500794421806199</v>
      </c>
    </row>
    <row r="716" spans="2:23" x14ac:dyDescent="0.25">
      <c r="B716" s="11" t="s">
        <v>52</v>
      </c>
      <c r="C716" s="16" t="s">
        <v>75</v>
      </c>
      <c r="D716" s="11" t="s">
        <v>14</v>
      </c>
      <c r="E716" s="11" t="s">
        <v>96</v>
      </c>
      <c r="F716" s="13">
        <v>193.66</v>
      </c>
      <c r="G716" s="17">
        <v>50900</v>
      </c>
      <c r="H716" s="17">
        <v>195.34</v>
      </c>
      <c r="I716" s="17">
        <v>1</v>
      </c>
      <c r="J716" s="17">
        <v>54.7185612198573</v>
      </c>
      <c r="K716" s="17">
        <v>0.28593854995825602</v>
      </c>
      <c r="L716" s="17">
        <v>77.935924775379306</v>
      </c>
      <c r="M716" s="17">
        <v>0.58006779939168696</v>
      </c>
      <c r="N716" s="17">
        <v>-23.217363555521999</v>
      </c>
      <c r="O716" s="17">
        <v>-0.29412924943343099</v>
      </c>
      <c r="P716" s="17">
        <v>-21.055338219475601</v>
      </c>
      <c r="Q716" s="17">
        <v>-21.055338219475502</v>
      </c>
      <c r="R716" s="17">
        <v>0</v>
      </c>
      <c r="S716" s="17">
        <v>4.2337754049736699E-2</v>
      </c>
      <c r="T716" s="17" t="s">
        <v>92</v>
      </c>
      <c r="U716" s="19">
        <v>-18.202968241525099</v>
      </c>
      <c r="V716" s="19">
        <v>-20.298677576629899</v>
      </c>
      <c r="W716" s="18">
        <v>2.0954476367463499</v>
      </c>
    </row>
    <row r="717" spans="2:23" x14ac:dyDescent="0.25">
      <c r="B717" s="11" t="s">
        <v>52</v>
      </c>
      <c r="C717" s="16" t="s">
        <v>75</v>
      </c>
      <c r="D717" s="11" t="s">
        <v>14</v>
      </c>
      <c r="E717" s="11" t="s">
        <v>96</v>
      </c>
      <c r="F717" s="13">
        <v>193.66</v>
      </c>
      <c r="G717" s="17">
        <v>53050</v>
      </c>
      <c r="H717" s="17">
        <v>198.7</v>
      </c>
      <c r="I717" s="17">
        <v>1</v>
      </c>
      <c r="J717" s="17">
        <v>74.211223674511004</v>
      </c>
      <c r="K717" s="17">
        <v>1.10531625785715</v>
      </c>
      <c r="L717" s="17">
        <v>105.335523545717</v>
      </c>
      <c r="M717" s="17">
        <v>2.22688140489453</v>
      </c>
      <c r="N717" s="17">
        <v>-31.124299871206201</v>
      </c>
      <c r="O717" s="17">
        <v>-1.12156514703738</v>
      </c>
      <c r="P717" s="17">
        <v>-28.481519457368002</v>
      </c>
      <c r="Q717" s="17">
        <v>-28.481519457368002</v>
      </c>
      <c r="R717" s="17">
        <v>0</v>
      </c>
      <c r="S717" s="17">
        <v>0.16280722798550701</v>
      </c>
      <c r="T717" s="17" t="s">
        <v>92</v>
      </c>
      <c r="U717" s="19">
        <v>-63.162179194913399</v>
      </c>
      <c r="V717" s="19">
        <v>-70.434046442496395</v>
      </c>
      <c r="W717" s="18">
        <v>7.27095918476655</v>
      </c>
    </row>
    <row r="718" spans="2:23" x14ac:dyDescent="0.25">
      <c r="B718" s="11" t="s">
        <v>52</v>
      </c>
      <c r="C718" s="16" t="s">
        <v>75</v>
      </c>
      <c r="D718" s="11" t="s">
        <v>14</v>
      </c>
      <c r="E718" s="11" t="s">
        <v>97</v>
      </c>
      <c r="F718" s="13">
        <v>192.51</v>
      </c>
      <c r="G718" s="17">
        <v>50300</v>
      </c>
      <c r="H718" s="17">
        <v>192.68</v>
      </c>
      <c r="I718" s="17">
        <v>1</v>
      </c>
      <c r="J718" s="17">
        <v>37.564534801074402</v>
      </c>
      <c r="K718" s="17">
        <v>1.9614210420013701E-2</v>
      </c>
      <c r="L718" s="17">
        <v>-7.3266723294724798</v>
      </c>
      <c r="M718" s="17">
        <v>7.46153771186062E-4</v>
      </c>
      <c r="N718" s="17">
        <v>44.891207130546903</v>
      </c>
      <c r="O718" s="17">
        <v>1.88680566488276E-2</v>
      </c>
      <c r="P718" s="17">
        <v>40.404900707451901</v>
      </c>
      <c r="Q718" s="17">
        <v>40.404900707451802</v>
      </c>
      <c r="R718" s="17">
        <v>0</v>
      </c>
      <c r="S718" s="17">
        <v>2.2692528416388798E-2</v>
      </c>
      <c r="T718" s="17" t="s">
        <v>91</v>
      </c>
      <c r="U718" s="19">
        <v>-3.99761184191272</v>
      </c>
      <c r="V718" s="19">
        <v>-4.45785724497342</v>
      </c>
      <c r="W718" s="18">
        <v>0.46018793065055602</v>
      </c>
    </row>
    <row r="719" spans="2:23" x14ac:dyDescent="0.25">
      <c r="B719" s="11" t="s">
        <v>52</v>
      </c>
      <c r="C719" s="16" t="s">
        <v>75</v>
      </c>
      <c r="D719" s="11" t="s">
        <v>14</v>
      </c>
      <c r="E719" s="11" t="s">
        <v>98</v>
      </c>
      <c r="F719" s="13">
        <v>192.68</v>
      </c>
      <c r="G719" s="17">
        <v>51150</v>
      </c>
      <c r="H719" s="17">
        <v>193.27</v>
      </c>
      <c r="I719" s="17">
        <v>1</v>
      </c>
      <c r="J719" s="17">
        <v>60.432504299207203</v>
      </c>
      <c r="K719" s="17">
        <v>0.104449704669988</v>
      </c>
      <c r="L719" s="17">
        <v>15.599474525911001</v>
      </c>
      <c r="M719" s="17">
        <v>6.9596271168579898E-3</v>
      </c>
      <c r="N719" s="17">
        <v>44.833029773296197</v>
      </c>
      <c r="O719" s="17">
        <v>9.7490077553129703E-2</v>
      </c>
      <c r="P719" s="17">
        <v>40.404900707452001</v>
      </c>
      <c r="Q719" s="17">
        <v>40.404900707452001</v>
      </c>
      <c r="R719" s="17">
        <v>0</v>
      </c>
      <c r="S719" s="17">
        <v>4.6691101633720998E-2</v>
      </c>
      <c r="T719" s="17" t="s">
        <v>91</v>
      </c>
      <c r="U719" s="19">
        <v>-7.63833985042971</v>
      </c>
      <c r="V719" s="19">
        <v>-8.5177425894143894</v>
      </c>
      <c r="W719" s="18">
        <v>0.87929292497119604</v>
      </c>
    </row>
    <row r="720" spans="2:23" x14ac:dyDescent="0.25">
      <c r="B720" s="11" t="s">
        <v>52</v>
      </c>
      <c r="C720" s="16" t="s">
        <v>75</v>
      </c>
      <c r="D720" s="11" t="s">
        <v>14</v>
      </c>
      <c r="E720" s="11" t="s">
        <v>99</v>
      </c>
      <c r="F720" s="13">
        <v>195.79</v>
      </c>
      <c r="G720" s="17">
        <v>50354</v>
      </c>
      <c r="H720" s="17">
        <v>195.79</v>
      </c>
      <c r="I720" s="17">
        <v>1</v>
      </c>
      <c r="J720" s="17">
        <v>-1.2021269999999999E-12</v>
      </c>
      <c r="K720" s="17">
        <v>0</v>
      </c>
      <c r="L720" s="17">
        <v>-1.0000379999999999E-12</v>
      </c>
      <c r="M720" s="17">
        <v>0</v>
      </c>
      <c r="N720" s="17">
        <v>-2.02089E-13</v>
      </c>
      <c r="O720" s="17">
        <v>0</v>
      </c>
      <c r="P720" s="17">
        <v>-2.0690499999999999E-13</v>
      </c>
      <c r="Q720" s="17">
        <v>-2.0690800000000001E-13</v>
      </c>
      <c r="R720" s="17">
        <v>0</v>
      </c>
      <c r="S720" s="17">
        <v>0</v>
      </c>
      <c r="T720" s="17" t="s">
        <v>92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52</v>
      </c>
      <c r="C721" s="16" t="s">
        <v>75</v>
      </c>
      <c r="D721" s="11" t="s">
        <v>14</v>
      </c>
      <c r="E721" s="11" t="s">
        <v>99</v>
      </c>
      <c r="F721" s="13">
        <v>195.79</v>
      </c>
      <c r="G721" s="17">
        <v>50900</v>
      </c>
      <c r="H721" s="17">
        <v>195.34</v>
      </c>
      <c r="I721" s="17">
        <v>1</v>
      </c>
      <c r="J721" s="17">
        <v>-147.85933632534</v>
      </c>
      <c r="K721" s="17">
        <v>0.172712828374703</v>
      </c>
      <c r="L721" s="17">
        <v>-193.895771824191</v>
      </c>
      <c r="M721" s="17">
        <v>0.29700500561726001</v>
      </c>
      <c r="N721" s="17">
        <v>46.036435498851198</v>
      </c>
      <c r="O721" s="17">
        <v>-0.12429217724255701</v>
      </c>
      <c r="P721" s="17">
        <v>42.006625669766201</v>
      </c>
      <c r="Q721" s="17">
        <v>42.006625669766201</v>
      </c>
      <c r="R721" s="17">
        <v>0</v>
      </c>
      <c r="S721" s="17">
        <v>1.39399971412629E-2</v>
      </c>
      <c r="T721" s="17" t="s">
        <v>91</v>
      </c>
      <c r="U721" s="19">
        <v>-3.5908036679582098</v>
      </c>
      <c r="V721" s="19">
        <v>-4.0042132101614198</v>
      </c>
      <c r="W721" s="18">
        <v>0.41335791834643898</v>
      </c>
    </row>
    <row r="722" spans="2:23" x14ac:dyDescent="0.25">
      <c r="B722" s="11" t="s">
        <v>52</v>
      </c>
      <c r="C722" s="16" t="s">
        <v>75</v>
      </c>
      <c r="D722" s="11" t="s">
        <v>14</v>
      </c>
      <c r="E722" s="11" t="s">
        <v>99</v>
      </c>
      <c r="F722" s="13">
        <v>195.79</v>
      </c>
      <c r="G722" s="17">
        <v>53200</v>
      </c>
      <c r="H722" s="17">
        <v>197.66</v>
      </c>
      <c r="I722" s="17">
        <v>1</v>
      </c>
      <c r="J722" s="17">
        <v>98.313059110314796</v>
      </c>
      <c r="K722" s="17">
        <v>0.46684160167564498</v>
      </c>
      <c r="L722" s="17">
        <v>144.01985680382501</v>
      </c>
      <c r="M722" s="17">
        <v>1.00182503512826</v>
      </c>
      <c r="N722" s="17">
        <v>-45.706797693510097</v>
      </c>
      <c r="O722" s="17">
        <v>-0.53498343345261701</v>
      </c>
      <c r="P722" s="17">
        <v>-42.006625669772298</v>
      </c>
      <c r="Q722" s="17">
        <v>-42.006625669772198</v>
      </c>
      <c r="R722" s="17">
        <v>0</v>
      </c>
      <c r="S722" s="17">
        <v>8.5228083787745906E-2</v>
      </c>
      <c r="T722" s="17" t="s">
        <v>91</v>
      </c>
      <c r="U722" s="19">
        <v>-19.7729042591019</v>
      </c>
      <c r="V722" s="19">
        <v>-22.049360466029899</v>
      </c>
      <c r="W722" s="18">
        <v>2.2761719380924101</v>
      </c>
    </row>
    <row r="723" spans="2:23" x14ac:dyDescent="0.25">
      <c r="B723" s="11" t="s">
        <v>52</v>
      </c>
      <c r="C723" s="16" t="s">
        <v>75</v>
      </c>
      <c r="D723" s="11" t="s">
        <v>14</v>
      </c>
      <c r="E723" s="11" t="s">
        <v>100</v>
      </c>
      <c r="F723" s="13">
        <v>195.79</v>
      </c>
      <c r="G723" s="17">
        <v>50404</v>
      </c>
      <c r="H723" s="17">
        <v>195.79</v>
      </c>
      <c r="I723" s="17">
        <v>1</v>
      </c>
      <c r="J723" s="17">
        <v>-2.3789550000000001E-12</v>
      </c>
      <c r="K723" s="17">
        <v>0</v>
      </c>
      <c r="L723" s="17">
        <v>-4.6969509999999999E-12</v>
      </c>
      <c r="M723" s="17">
        <v>0</v>
      </c>
      <c r="N723" s="17">
        <v>2.3179960000000001E-12</v>
      </c>
      <c r="O723" s="17">
        <v>0</v>
      </c>
      <c r="P723" s="17">
        <v>1.9531810000000001E-12</v>
      </c>
      <c r="Q723" s="17">
        <v>1.953178E-12</v>
      </c>
      <c r="R723" s="17">
        <v>0</v>
      </c>
      <c r="S723" s="17">
        <v>0</v>
      </c>
      <c r="T723" s="17" t="s">
        <v>92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52</v>
      </c>
      <c r="C724" s="16" t="s">
        <v>75</v>
      </c>
      <c r="D724" s="11" t="s">
        <v>14</v>
      </c>
      <c r="E724" s="11" t="s">
        <v>101</v>
      </c>
      <c r="F724" s="13">
        <v>194.77</v>
      </c>
      <c r="G724" s="17">
        <v>50499</v>
      </c>
      <c r="H724" s="17">
        <v>194.77</v>
      </c>
      <c r="I724" s="17">
        <v>1</v>
      </c>
      <c r="J724" s="17">
        <v>1.8000180000000001E-12</v>
      </c>
      <c r="K724" s="17">
        <v>0</v>
      </c>
      <c r="L724" s="17">
        <v>7.1967300000000002E-13</v>
      </c>
      <c r="M724" s="17">
        <v>0</v>
      </c>
      <c r="N724" s="17">
        <v>1.0803450000000001E-12</v>
      </c>
      <c r="O724" s="17">
        <v>0</v>
      </c>
      <c r="P724" s="17">
        <v>1.374014E-12</v>
      </c>
      <c r="Q724" s="17">
        <v>1.374015E-12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52</v>
      </c>
      <c r="C725" s="16" t="s">
        <v>75</v>
      </c>
      <c r="D725" s="11" t="s">
        <v>14</v>
      </c>
      <c r="E725" s="11" t="s">
        <v>101</v>
      </c>
      <c r="F725" s="13">
        <v>194.77</v>
      </c>
      <c r="G725" s="17">
        <v>50554</v>
      </c>
      <c r="H725" s="17">
        <v>194.77</v>
      </c>
      <c r="I725" s="17">
        <v>1</v>
      </c>
      <c r="J725" s="17">
        <v>-3.2779799999999998E-13</v>
      </c>
      <c r="K725" s="17">
        <v>0</v>
      </c>
      <c r="L725" s="17">
        <v>-1.06262E-12</v>
      </c>
      <c r="M725" s="17">
        <v>0</v>
      </c>
      <c r="N725" s="17">
        <v>7.3482200000000004E-13</v>
      </c>
      <c r="O725" s="17">
        <v>0</v>
      </c>
      <c r="P725" s="17">
        <v>6.2296E-13</v>
      </c>
      <c r="Q725" s="17">
        <v>6.2295900000000003E-13</v>
      </c>
      <c r="R725" s="17">
        <v>0</v>
      </c>
      <c r="S725" s="17">
        <v>0</v>
      </c>
      <c r="T725" s="17" t="s">
        <v>92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52</v>
      </c>
      <c r="C726" s="16" t="s">
        <v>75</v>
      </c>
      <c r="D726" s="11" t="s">
        <v>14</v>
      </c>
      <c r="E726" s="11" t="s">
        <v>102</v>
      </c>
      <c r="F726" s="13">
        <v>194.77</v>
      </c>
      <c r="G726" s="17">
        <v>50604</v>
      </c>
      <c r="H726" s="17">
        <v>194.77</v>
      </c>
      <c r="I726" s="17">
        <v>1</v>
      </c>
      <c r="J726" s="17">
        <v>1.7941200000000001E-13</v>
      </c>
      <c r="K726" s="17">
        <v>0</v>
      </c>
      <c r="L726" s="17">
        <v>1.2862979999999999E-12</v>
      </c>
      <c r="M726" s="17">
        <v>0</v>
      </c>
      <c r="N726" s="17">
        <v>-1.1068860000000001E-12</v>
      </c>
      <c r="O726" s="17">
        <v>0</v>
      </c>
      <c r="P726" s="17">
        <v>-9.7966499999999995E-13</v>
      </c>
      <c r="Q726" s="17">
        <v>-9.7966499999999995E-13</v>
      </c>
      <c r="R726" s="17">
        <v>0</v>
      </c>
      <c r="S726" s="17">
        <v>0</v>
      </c>
      <c r="T726" s="17" t="s">
        <v>92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52</v>
      </c>
      <c r="C727" s="16" t="s">
        <v>75</v>
      </c>
      <c r="D727" s="11" t="s">
        <v>14</v>
      </c>
      <c r="E727" s="11" t="s">
        <v>103</v>
      </c>
      <c r="F727" s="13">
        <v>196.08</v>
      </c>
      <c r="G727" s="17">
        <v>50750</v>
      </c>
      <c r="H727" s="17">
        <v>196.68</v>
      </c>
      <c r="I727" s="17">
        <v>1</v>
      </c>
      <c r="J727" s="17">
        <v>57.262689799250801</v>
      </c>
      <c r="K727" s="17">
        <v>7.8368473868780805E-2</v>
      </c>
      <c r="L727" s="17">
        <v>97.732871621255597</v>
      </c>
      <c r="M727" s="17">
        <v>0.22828596926854999</v>
      </c>
      <c r="N727" s="17">
        <v>-40.470181822004797</v>
      </c>
      <c r="O727" s="17">
        <v>-0.14991749539977001</v>
      </c>
      <c r="P727" s="17">
        <v>-37.591585730299798</v>
      </c>
      <c r="Q727" s="17">
        <v>-37.591585730299698</v>
      </c>
      <c r="R727" s="17">
        <v>0</v>
      </c>
      <c r="S727" s="17">
        <v>3.3773742893471702E-2</v>
      </c>
      <c r="T727" s="17" t="s">
        <v>91</v>
      </c>
      <c r="U727" s="19">
        <v>-5.1586886534040604</v>
      </c>
      <c r="V727" s="19">
        <v>-5.7526089319207996</v>
      </c>
      <c r="W727" s="18">
        <v>0.59384611366986895</v>
      </c>
    </row>
    <row r="728" spans="2:23" x14ac:dyDescent="0.25">
      <c r="B728" s="11" t="s">
        <v>52</v>
      </c>
      <c r="C728" s="16" t="s">
        <v>75</v>
      </c>
      <c r="D728" s="11" t="s">
        <v>14</v>
      </c>
      <c r="E728" s="11" t="s">
        <v>103</v>
      </c>
      <c r="F728" s="13">
        <v>196.08</v>
      </c>
      <c r="G728" s="17">
        <v>50800</v>
      </c>
      <c r="H728" s="17">
        <v>195.79</v>
      </c>
      <c r="I728" s="17">
        <v>1</v>
      </c>
      <c r="J728" s="17">
        <v>-32.167947018441403</v>
      </c>
      <c r="K728" s="17">
        <v>1.93503264476294E-2</v>
      </c>
      <c r="L728" s="17">
        <v>-72.752904397383503</v>
      </c>
      <c r="M728" s="17">
        <v>9.89788213373652E-2</v>
      </c>
      <c r="N728" s="17">
        <v>40.5849573789421</v>
      </c>
      <c r="O728" s="17">
        <v>-7.9628494889735807E-2</v>
      </c>
      <c r="P728" s="17">
        <v>37.591585730300899</v>
      </c>
      <c r="Q728" s="17">
        <v>37.591585730300899</v>
      </c>
      <c r="R728" s="17">
        <v>0</v>
      </c>
      <c r="S728" s="17">
        <v>2.6425480841337098E-2</v>
      </c>
      <c r="T728" s="17" t="s">
        <v>91</v>
      </c>
      <c r="U728" s="19">
        <v>-3.8323715063263299</v>
      </c>
      <c r="V728" s="19">
        <v>-4.2735927750134799</v>
      </c>
      <c r="W728" s="18">
        <v>0.44116617188542301</v>
      </c>
    </row>
    <row r="729" spans="2:23" x14ac:dyDescent="0.25">
      <c r="B729" s="11" t="s">
        <v>52</v>
      </c>
      <c r="C729" s="16" t="s">
        <v>75</v>
      </c>
      <c r="D729" s="11" t="s">
        <v>14</v>
      </c>
      <c r="E729" s="11" t="s">
        <v>104</v>
      </c>
      <c r="F729" s="13">
        <v>196.83</v>
      </c>
      <c r="G729" s="17">
        <v>50750</v>
      </c>
      <c r="H729" s="17">
        <v>196.68</v>
      </c>
      <c r="I729" s="17">
        <v>1</v>
      </c>
      <c r="J729" s="17">
        <v>-41.171364253635303</v>
      </c>
      <c r="K729" s="17">
        <v>1.28826173822419E-2</v>
      </c>
      <c r="L729" s="17">
        <v>-81.547758496350497</v>
      </c>
      <c r="M729" s="17">
        <v>5.05402805599212E-2</v>
      </c>
      <c r="N729" s="17">
        <v>40.3763942427152</v>
      </c>
      <c r="O729" s="17">
        <v>-3.7657663177679303E-2</v>
      </c>
      <c r="P729" s="17">
        <v>37.591585730299201</v>
      </c>
      <c r="Q729" s="17">
        <v>37.591585730299101</v>
      </c>
      <c r="R729" s="17">
        <v>0</v>
      </c>
      <c r="S729" s="17">
        <v>1.07397676146601E-2</v>
      </c>
      <c r="T729" s="17" t="s">
        <v>92</v>
      </c>
      <c r="U729" s="19">
        <v>-1.3528743821167699</v>
      </c>
      <c r="V729" s="19">
        <v>-1.5086309287528501</v>
      </c>
      <c r="W729" s="18">
        <v>0.15573709678591099</v>
      </c>
    </row>
    <row r="730" spans="2:23" x14ac:dyDescent="0.25">
      <c r="B730" s="11" t="s">
        <v>52</v>
      </c>
      <c r="C730" s="16" t="s">
        <v>75</v>
      </c>
      <c r="D730" s="11" t="s">
        <v>14</v>
      </c>
      <c r="E730" s="11" t="s">
        <v>104</v>
      </c>
      <c r="F730" s="13">
        <v>196.83</v>
      </c>
      <c r="G730" s="17">
        <v>50950</v>
      </c>
      <c r="H730" s="17">
        <v>196.99</v>
      </c>
      <c r="I730" s="17">
        <v>1</v>
      </c>
      <c r="J730" s="17">
        <v>38.909661709923398</v>
      </c>
      <c r="K730" s="17">
        <v>1.332286361455E-2</v>
      </c>
      <c r="L730" s="17">
        <v>79.246256457382501</v>
      </c>
      <c r="M730" s="17">
        <v>5.5263728630081298E-2</v>
      </c>
      <c r="N730" s="17">
        <v>-40.336594747459102</v>
      </c>
      <c r="O730" s="17">
        <v>-4.1940865015531299E-2</v>
      </c>
      <c r="P730" s="17">
        <v>-37.5915857303008</v>
      </c>
      <c r="Q730" s="17">
        <v>-37.5915857303007</v>
      </c>
      <c r="R730" s="17">
        <v>0</v>
      </c>
      <c r="S730" s="17">
        <v>1.24355203959233E-2</v>
      </c>
      <c r="T730" s="17" t="s">
        <v>91</v>
      </c>
      <c r="U730" s="19">
        <v>-1.8047205706149501</v>
      </c>
      <c r="V730" s="19">
        <v>-2.0124982086852801</v>
      </c>
      <c r="W730" s="18">
        <v>0.20775169216939601</v>
      </c>
    </row>
    <row r="731" spans="2:23" x14ac:dyDescent="0.25">
      <c r="B731" s="11" t="s">
        <v>52</v>
      </c>
      <c r="C731" s="16" t="s">
        <v>75</v>
      </c>
      <c r="D731" s="11" t="s">
        <v>14</v>
      </c>
      <c r="E731" s="11" t="s">
        <v>105</v>
      </c>
      <c r="F731" s="13">
        <v>195.79</v>
      </c>
      <c r="G731" s="17">
        <v>51300</v>
      </c>
      <c r="H731" s="17">
        <v>196.19</v>
      </c>
      <c r="I731" s="17">
        <v>1</v>
      </c>
      <c r="J731" s="17">
        <v>53.539594717001798</v>
      </c>
      <c r="K731" s="17">
        <v>4.3885934379674897E-2</v>
      </c>
      <c r="L731" s="17">
        <v>62.4040393963882</v>
      </c>
      <c r="M731" s="17">
        <v>5.9621183876015102E-2</v>
      </c>
      <c r="N731" s="17">
        <v>-8.8644446793864091</v>
      </c>
      <c r="O731" s="17">
        <v>-1.5735249496340201E-2</v>
      </c>
      <c r="P731" s="17">
        <v>-7.9674053293297096</v>
      </c>
      <c r="Q731" s="17">
        <v>-7.9674053293296998</v>
      </c>
      <c r="R731" s="17">
        <v>0</v>
      </c>
      <c r="S731" s="17">
        <v>9.7187187500883895E-4</v>
      </c>
      <c r="T731" s="17" t="s">
        <v>91</v>
      </c>
      <c r="U731" s="19">
        <v>0.46182632296688703</v>
      </c>
      <c r="V731" s="19">
        <v>-0.51499642816055102</v>
      </c>
      <c r="W731" s="18">
        <v>0.97670077194542704</v>
      </c>
    </row>
    <row r="732" spans="2:23" x14ac:dyDescent="0.25">
      <c r="B732" s="11" t="s">
        <v>52</v>
      </c>
      <c r="C732" s="16" t="s">
        <v>75</v>
      </c>
      <c r="D732" s="11" t="s">
        <v>14</v>
      </c>
      <c r="E732" s="11" t="s">
        <v>106</v>
      </c>
      <c r="F732" s="13">
        <v>195.34</v>
      </c>
      <c r="G732" s="17">
        <v>54750</v>
      </c>
      <c r="H732" s="17">
        <v>198.67</v>
      </c>
      <c r="I732" s="17">
        <v>1</v>
      </c>
      <c r="J732" s="17">
        <v>87.304615509695594</v>
      </c>
      <c r="K732" s="17">
        <v>0.81015257207324798</v>
      </c>
      <c r="L732" s="17">
        <v>117.285451249605</v>
      </c>
      <c r="M732" s="17">
        <v>1.4621121742829799</v>
      </c>
      <c r="N732" s="17">
        <v>-29.9808357399092</v>
      </c>
      <c r="O732" s="17">
        <v>-0.65195960220973403</v>
      </c>
      <c r="P732" s="17">
        <v>-27.507983082429199</v>
      </c>
      <c r="Q732" s="17">
        <v>-27.507983082429199</v>
      </c>
      <c r="R732" s="17">
        <v>0</v>
      </c>
      <c r="S732" s="17">
        <v>8.0428487974546797E-2</v>
      </c>
      <c r="T732" s="17" t="s">
        <v>92</v>
      </c>
      <c r="U732" s="19">
        <v>-28.603118419431301</v>
      </c>
      <c r="V732" s="19">
        <v>-31.896197959501201</v>
      </c>
      <c r="W732" s="18">
        <v>3.2926683220182098</v>
      </c>
    </row>
    <row r="733" spans="2:23" x14ac:dyDescent="0.25">
      <c r="B733" s="11" t="s">
        <v>52</v>
      </c>
      <c r="C733" s="16" t="s">
        <v>75</v>
      </c>
      <c r="D733" s="11" t="s">
        <v>14</v>
      </c>
      <c r="E733" s="11" t="s">
        <v>107</v>
      </c>
      <c r="F733" s="13">
        <v>196.99</v>
      </c>
      <c r="G733" s="17">
        <v>53150</v>
      </c>
      <c r="H733" s="17">
        <v>198.51</v>
      </c>
      <c r="I733" s="17">
        <v>1</v>
      </c>
      <c r="J733" s="17">
        <v>88.433681941842707</v>
      </c>
      <c r="K733" s="17">
        <v>0.34410270847880398</v>
      </c>
      <c r="L733" s="17">
        <v>87.525158259147304</v>
      </c>
      <c r="M733" s="17">
        <v>0.33706874644470602</v>
      </c>
      <c r="N733" s="17">
        <v>0.90852368269538297</v>
      </c>
      <c r="O733" s="17">
        <v>7.0339620340973E-3</v>
      </c>
      <c r="P733" s="17">
        <v>1.26111991109919</v>
      </c>
      <c r="Q733" s="17">
        <v>1.26111991109919</v>
      </c>
      <c r="R733" s="17">
        <v>0</v>
      </c>
      <c r="S733" s="17">
        <v>6.9978630927517005E-5</v>
      </c>
      <c r="T733" s="17" t="s">
        <v>91</v>
      </c>
      <c r="U733" s="19">
        <v>1.00099945457751E-2</v>
      </c>
      <c r="V733" s="19">
        <v>-1.1162446098488E-2</v>
      </c>
      <c r="W733" s="18">
        <v>2.11697967695294E-2</v>
      </c>
    </row>
    <row r="734" spans="2:23" x14ac:dyDescent="0.25">
      <c r="B734" s="11" t="s">
        <v>52</v>
      </c>
      <c r="C734" s="16" t="s">
        <v>75</v>
      </c>
      <c r="D734" s="11" t="s">
        <v>14</v>
      </c>
      <c r="E734" s="11" t="s">
        <v>107</v>
      </c>
      <c r="F734" s="13">
        <v>196.99</v>
      </c>
      <c r="G734" s="17">
        <v>54500</v>
      </c>
      <c r="H734" s="17">
        <v>196.62</v>
      </c>
      <c r="I734" s="17">
        <v>1</v>
      </c>
      <c r="J734" s="17">
        <v>-27.858517441274</v>
      </c>
      <c r="K734" s="17">
        <v>4.2972490559206697E-2</v>
      </c>
      <c r="L734" s="17">
        <v>13.38567114968</v>
      </c>
      <c r="M734" s="17">
        <v>9.9209857580927104E-3</v>
      </c>
      <c r="N734" s="17">
        <v>-41.244188590953897</v>
      </c>
      <c r="O734" s="17">
        <v>3.3051504801113997E-2</v>
      </c>
      <c r="P734" s="17">
        <v>-38.852705641397797</v>
      </c>
      <c r="Q734" s="17">
        <v>-38.852705641397797</v>
      </c>
      <c r="R734" s="17">
        <v>0</v>
      </c>
      <c r="S734" s="17">
        <v>8.3582827573334004E-2</v>
      </c>
      <c r="T734" s="17" t="s">
        <v>91</v>
      </c>
      <c r="U734" s="19">
        <v>-8.7556483762698996</v>
      </c>
      <c r="V734" s="19">
        <v>-9.7636869441329495</v>
      </c>
      <c r="W734" s="18">
        <v>1.0079126906557501</v>
      </c>
    </row>
    <row r="735" spans="2:23" x14ac:dyDescent="0.25">
      <c r="B735" s="11" t="s">
        <v>52</v>
      </c>
      <c r="C735" s="16" t="s">
        <v>75</v>
      </c>
      <c r="D735" s="11" t="s">
        <v>14</v>
      </c>
      <c r="E735" s="11" t="s">
        <v>108</v>
      </c>
      <c r="F735" s="13">
        <v>195.35</v>
      </c>
      <c r="G735" s="17">
        <v>51250</v>
      </c>
      <c r="H735" s="17">
        <v>195.35</v>
      </c>
      <c r="I735" s="17">
        <v>1</v>
      </c>
      <c r="J735" s="17">
        <v>-2.6282999999999999E-14</v>
      </c>
      <c r="K735" s="17">
        <v>0</v>
      </c>
      <c r="L735" s="17">
        <v>3.3742399999999998E-13</v>
      </c>
      <c r="M735" s="17">
        <v>0</v>
      </c>
      <c r="N735" s="17">
        <v>-3.6370799999999998E-13</v>
      </c>
      <c r="O735" s="17">
        <v>0</v>
      </c>
      <c r="P735" s="17">
        <v>-2.21709E-13</v>
      </c>
      <c r="Q735" s="17">
        <v>-2.21708E-13</v>
      </c>
      <c r="R735" s="17">
        <v>0</v>
      </c>
      <c r="S735" s="17">
        <v>0</v>
      </c>
      <c r="T735" s="17" t="s">
        <v>92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52</v>
      </c>
      <c r="C736" s="16" t="s">
        <v>75</v>
      </c>
      <c r="D736" s="11" t="s">
        <v>14</v>
      </c>
      <c r="E736" s="11" t="s">
        <v>109</v>
      </c>
      <c r="F736" s="13">
        <v>196.19</v>
      </c>
      <c r="G736" s="17">
        <v>53200</v>
      </c>
      <c r="H736" s="17">
        <v>197.66</v>
      </c>
      <c r="I736" s="17">
        <v>1</v>
      </c>
      <c r="J736" s="17">
        <v>61.978737173793398</v>
      </c>
      <c r="K736" s="17">
        <v>0.197830238875396</v>
      </c>
      <c r="L736" s="17">
        <v>70.805134507447704</v>
      </c>
      <c r="M736" s="17">
        <v>0.25818840423981498</v>
      </c>
      <c r="N736" s="17">
        <v>-8.8263973336542705</v>
      </c>
      <c r="O736" s="17">
        <v>-6.0358165364419299E-2</v>
      </c>
      <c r="P736" s="17">
        <v>-7.9674053293313403</v>
      </c>
      <c r="Q736" s="17">
        <v>-7.9674053293313296</v>
      </c>
      <c r="R736" s="17">
        <v>0</v>
      </c>
      <c r="S736" s="17">
        <v>3.2691967056156599E-3</v>
      </c>
      <c r="T736" s="17" t="s">
        <v>92</v>
      </c>
      <c r="U736" s="19">
        <v>1.08877236608349</v>
      </c>
      <c r="V736" s="19">
        <v>-1.21412282437854</v>
      </c>
      <c r="W736" s="18">
        <v>2.30260762010061</v>
      </c>
    </row>
    <row r="737" spans="2:23" x14ac:dyDescent="0.25">
      <c r="B737" s="11" t="s">
        <v>52</v>
      </c>
      <c r="C737" s="16" t="s">
        <v>75</v>
      </c>
      <c r="D737" s="11" t="s">
        <v>14</v>
      </c>
      <c r="E737" s="11" t="s">
        <v>110</v>
      </c>
      <c r="F737" s="13">
        <v>199.05</v>
      </c>
      <c r="G737" s="17">
        <v>53100</v>
      </c>
      <c r="H737" s="17">
        <v>199.05</v>
      </c>
      <c r="I737" s="17">
        <v>1</v>
      </c>
      <c r="J737" s="17">
        <v>3.7219367999999999E-11</v>
      </c>
      <c r="K737" s="17">
        <v>0</v>
      </c>
      <c r="L737" s="17">
        <v>1.2535476E-11</v>
      </c>
      <c r="M737" s="17">
        <v>0</v>
      </c>
      <c r="N737" s="17">
        <v>2.4683892E-11</v>
      </c>
      <c r="O737" s="17">
        <v>0</v>
      </c>
      <c r="P737" s="17">
        <v>2.5923178999999999E-11</v>
      </c>
      <c r="Q737" s="17">
        <v>2.592318E-11</v>
      </c>
      <c r="R737" s="17">
        <v>0</v>
      </c>
      <c r="S737" s="17">
        <v>0</v>
      </c>
      <c r="T737" s="17" t="s">
        <v>92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52</v>
      </c>
      <c r="C738" s="16" t="s">
        <v>75</v>
      </c>
      <c r="D738" s="11" t="s">
        <v>14</v>
      </c>
      <c r="E738" s="11" t="s">
        <v>111</v>
      </c>
      <c r="F738" s="13">
        <v>199.05</v>
      </c>
      <c r="G738" s="17">
        <v>52000</v>
      </c>
      <c r="H738" s="17">
        <v>199.05</v>
      </c>
      <c r="I738" s="17">
        <v>1</v>
      </c>
      <c r="J738" s="17">
        <v>7.4426799999999999E-12</v>
      </c>
      <c r="K738" s="17">
        <v>0</v>
      </c>
      <c r="L738" s="17">
        <v>1.9473823999999999E-11</v>
      </c>
      <c r="M738" s="17">
        <v>0</v>
      </c>
      <c r="N738" s="17">
        <v>-1.2031144000000001E-11</v>
      </c>
      <c r="O738" s="17">
        <v>0</v>
      </c>
      <c r="P738" s="17">
        <v>-1.0670834E-11</v>
      </c>
      <c r="Q738" s="17">
        <v>-1.0670833E-11</v>
      </c>
      <c r="R738" s="17">
        <v>0</v>
      </c>
      <c r="S738" s="17">
        <v>0</v>
      </c>
      <c r="T738" s="17" t="s">
        <v>92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52</v>
      </c>
      <c r="C739" s="16" t="s">
        <v>75</v>
      </c>
      <c r="D739" s="11" t="s">
        <v>14</v>
      </c>
      <c r="E739" s="11" t="s">
        <v>111</v>
      </c>
      <c r="F739" s="13">
        <v>199.05</v>
      </c>
      <c r="G739" s="17">
        <v>53050</v>
      </c>
      <c r="H739" s="17">
        <v>198.7</v>
      </c>
      <c r="I739" s="17">
        <v>1</v>
      </c>
      <c r="J739" s="17">
        <v>-92.093526827151507</v>
      </c>
      <c r="K739" s="17">
        <v>7.9723446224554795E-2</v>
      </c>
      <c r="L739" s="17">
        <v>-86.130260759925406</v>
      </c>
      <c r="M739" s="17">
        <v>6.9733165094583799E-2</v>
      </c>
      <c r="N739" s="17">
        <v>-5.9632660672261304</v>
      </c>
      <c r="O739" s="17">
        <v>9.9902811299710098E-3</v>
      </c>
      <c r="P739" s="17">
        <v>-5.4587139087929204</v>
      </c>
      <c r="Q739" s="17">
        <v>-5.4587139087929097</v>
      </c>
      <c r="R739" s="17">
        <v>0</v>
      </c>
      <c r="S739" s="17">
        <v>2.80097040857663E-4</v>
      </c>
      <c r="T739" s="17" t="s">
        <v>91</v>
      </c>
      <c r="U739" s="19">
        <v>-0.10032596380629499</v>
      </c>
      <c r="V739" s="19">
        <v>-0.11187650084577699</v>
      </c>
      <c r="W739" s="18">
        <v>1.1549094684603399E-2</v>
      </c>
    </row>
    <row r="740" spans="2:23" x14ac:dyDescent="0.25">
      <c r="B740" s="11" t="s">
        <v>52</v>
      </c>
      <c r="C740" s="16" t="s">
        <v>75</v>
      </c>
      <c r="D740" s="11" t="s">
        <v>14</v>
      </c>
      <c r="E740" s="11" t="s">
        <v>111</v>
      </c>
      <c r="F740" s="13">
        <v>199.05</v>
      </c>
      <c r="G740" s="17">
        <v>53050</v>
      </c>
      <c r="H740" s="17">
        <v>198.7</v>
      </c>
      <c r="I740" s="17">
        <v>2</v>
      </c>
      <c r="J740" s="17">
        <v>-81.448740889166004</v>
      </c>
      <c r="K740" s="17">
        <v>5.6388127835659198E-2</v>
      </c>
      <c r="L740" s="17">
        <v>-76.174749008344406</v>
      </c>
      <c r="M740" s="17">
        <v>4.9322035285116299E-2</v>
      </c>
      <c r="N740" s="17">
        <v>-5.2739918808215096</v>
      </c>
      <c r="O740" s="17">
        <v>7.0660925505428799E-3</v>
      </c>
      <c r="P740" s="17">
        <v>-4.8277592363227102</v>
      </c>
      <c r="Q740" s="17">
        <v>-4.8277592363227102</v>
      </c>
      <c r="R740" s="17">
        <v>0</v>
      </c>
      <c r="S740" s="17">
        <v>1.98111703573144E-4</v>
      </c>
      <c r="T740" s="17" t="s">
        <v>91</v>
      </c>
      <c r="U740" s="19">
        <v>-0.44062800229843202</v>
      </c>
      <c r="V740" s="19">
        <v>-0.491357542968554</v>
      </c>
      <c r="W740" s="18">
        <v>5.0723205899696401E-2</v>
      </c>
    </row>
    <row r="741" spans="2:23" x14ac:dyDescent="0.25">
      <c r="B741" s="11" t="s">
        <v>52</v>
      </c>
      <c r="C741" s="16" t="s">
        <v>75</v>
      </c>
      <c r="D741" s="11" t="s">
        <v>14</v>
      </c>
      <c r="E741" s="11" t="s">
        <v>111</v>
      </c>
      <c r="F741" s="13">
        <v>199.05</v>
      </c>
      <c r="G741" s="17">
        <v>53100</v>
      </c>
      <c r="H741" s="17">
        <v>199.05</v>
      </c>
      <c r="I741" s="17">
        <v>2</v>
      </c>
      <c r="J741" s="17">
        <v>9.6073310000000002E-12</v>
      </c>
      <c r="K741" s="17">
        <v>0</v>
      </c>
      <c r="L741" s="17">
        <v>1.5515547E-11</v>
      </c>
      <c r="M741" s="17">
        <v>0</v>
      </c>
      <c r="N741" s="17">
        <v>-5.9082159999999998E-12</v>
      </c>
      <c r="O741" s="17">
        <v>0</v>
      </c>
      <c r="P741" s="17">
        <v>-4.6821970000000003E-12</v>
      </c>
      <c r="Q741" s="17">
        <v>-4.6821989999999998E-12</v>
      </c>
      <c r="R741" s="17">
        <v>0</v>
      </c>
      <c r="S741" s="17">
        <v>0</v>
      </c>
      <c r="T741" s="17" t="s">
        <v>92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52</v>
      </c>
      <c r="C742" s="16" t="s">
        <v>75</v>
      </c>
      <c r="D742" s="11" t="s">
        <v>14</v>
      </c>
      <c r="E742" s="11" t="s">
        <v>112</v>
      </c>
      <c r="F742" s="13">
        <v>199.15</v>
      </c>
      <c r="G742" s="17">
        <v>53000</v>
      </c>
      <c r="H742" s="17">
        <v>199.05</v>
      </c>
      <c r="I742" s="17">
        <v>1</v>
      </c>
      <c r="J742" s="17">
        <v>-24.3471661867008</v>
      </c>
      <c r="K742" s="17">
        <v>0</v>
      </c>
      <c r="L742" s="17">
        <v>-29.255241884852602</v>
      </c>
      <c r="M742" s="17">
        <v>0</v>
      </c>
      <c r="N742" s="17">
        <v>4.9080756981518103</v>
      </c>
      <c r="O742" s="17">
        <v>0</v>
      </c>
      <c r="P742" s="17">
        <v>4.6093911920074504</v>
      </c>
      <c r="Q742" s="17">
        <v>4.6093911920074504</v>
      </c>
      <c r="R742" s="17">
        <v>0</v>
      </c>
      <c r="S742" s="17">
        <v>0</v>
      </c>
      <c r="T742" s="17" t="s">
        <v>91</v>
      </c>
      <c r="U742" s="19">
        <v>0.490807569815152</v>
      </c>
      <c r="V742" s="19">
        <v>-0.54731428850816499</v>
      </c>
      <c r="W742" s="18">
        <v>1.0379922245131299</v>
      </c>
    </row>
    <row r="743" spans="2:23" x14ac:dyDescent="0.25">
      <c r="B743" s="11" t="s">
        <v>52</v>
      </c>
      <c r="C743" s="16" t="s">
        <v>75</v>
      </c>
      <c r="D743" s="11" t="s">
        <v>14</v>
      </c>
      <c r="E743" s="11" t="s">
        <v>112</v>
      </c>
      <c r="F743" s="13">
        <v>199.15</v>
      </c>
      <c r="G743" s="17">
        <v>53000</v>
      </c>
      <c r="H743" s="17">
        <v>199.05</v>
      </c>
      <c r="I743" s="17">
        <v>2</v>
      </c>
      <c r="J743" s="17">
        <v>-21.506663464919601</v>
      </c>
      <c r="K743" s="17">
        <v>0</v>
      </c>
      <c r="L743" s="17">
        <v>-25.8421303316203</v>
      </c>
      <c r="M743" s="17">
        <v>0</v>
      </c>
      <c r="N743" s="17">
        <v>4.3354668667007497</v>
      </c>
      <c r="O743" s="17">
        <v>0</v>
      </c>
      <c r="P743" s="17">
        <v>4.0716288862732304</v>
      </c>
      <c r="Q743" s="17">
        <v>4.0716288862732197</v>
      </c>
      <c r="R743" s="17">
        <v>0</v>
      </c>
      <c r="S743" s="17">
        <v>0</v>
      </c>
      <c r="T743" s="17" t="s">
        <v>91</v>
      </c>
      <c r="U743" s="19">
        <v>0.43354668667004997</v>
      </c>
      <c r="V743" s="19">
        <v>-0.48346095484887702</v>
      </c>
      <c r="W743" s="18">
        <v>0.91689313165326203</v>
      </c>
    </row>
    <row r="744" spans="2:23" x14ac:dyDescent="0.25">
      <c r="B744" s="11" t="s">
        <v>52</v>
      </c>
      <c r="C744" s="16" t="s">
        <v>75</v>
      </c>
      <c r="D744" s="11" t="s">
        <v>14</v>
      </c>
      <c r="E744" s="11" t="s">
        <v>112</v>
      </c>
      <c r="F744" s="13">
        <v>199.15</v>
      </c>
      <c r="G744" s="17">
        <v>53000</v>
      </c>
      <c r="H744" s="17">
        <v>199.05</v>
      </c>
      <c r="I744" s="17">
        <v>3</v>
      </c>
      <c r="J744" s="17">
        <v>-21.506663464919601</v>
      </c>
      <c r="K744" s="17">
        <v>0</v>
      </c>
      <c r="L744" s="17">
        <v>-25.8421303316203</v>
      </c>
      <c r="M744" s="17">
        <v>0</v>
      </c>
      <c r="N744" s="17">
        <v>4.3354668667007497</v>
      </c>
      <c r="O744" s="17">
        <v>0</v>
      </c>
      <c r="P744" s="17">
        <v>4.0716288862732304</v>
      </c>
      <c r="Q744" s="17">
        <v>4.0716288862732197</v>
      </c>
      <c r="R744" s="17">
        <v>0</v>
      </c>
      <c r="S744" s="17">
        <v>0</v>
      </c>
      <c r="T744" s="17" t="s">
        <v>91</v>
      </c>
      <c r="U744" s="19">
        <v>0.43354668667004997</v>
      </c>
      <c r="V744" s="19">
        <v>-0.48346095484887702</v>
      </c>
      <c r="W744" s="18">
        <v>0.91689313165326203</v>
      </c>
    </row>
    <row r="745" spans="2:23" x14ac:dyDescent="0.25">
      <c r="B745" s="11" t="s">
        <v>52</v>
      </c>
      <c r="C745" s="16" t="s">
        <v>75</v>
      </c>
      <c r="D745" s="11" t="s">
        <v>14</v>
      </c>
      <c r="E745" s="11" t="s">
        <v>112</v>
      </c>
      <c r="F745" s="13">
        <v>199.15</v>
      </c>
      <c r="G745" s="17">
        <v>53000</v>
      </c>
      <c r="H745" s="17">
        <v>199.05</v>
      </c>
      <c r="I745" s="17">
        <v>4</v>
      </c>
      <c r="J745" s="17">
        <v>-23.6048745346666</v>
      </c>
      <c r="K745" s="17">
        <v>0</v>
      </c>
      <c r="L745" s="17">
        <v>-28.3633137786065</v>
      </c>
      <c r="M745" s="17">
        <v>0</v>
      </c>
      <c r="N745" s="17">
        <v>4.7584392439399004</v>
      </c>
      <c r="O745" s="17">
        <v>0</v>
      </c>
      <c r="P745" s="17">
        <v>4.4688609727389697</v>
      </c>
      <c r="Q745" s="17">
        <v>4.4688609727389697</v>
      </c>
      <c r="R745" s="17">
        <v>0</v>
      </c>
      <c r="S745" s="17">
        <v>0</v>
      </c>
      <c r="T745" s="17" t="s">
        <v>91</v>
      </c>
      <c r="U745" s="19">
        <v>0.475843924393962</v>
      </c>
      <c r="V745" s="19">
        <v>-0.53062787727316396</v>
      </c>
      <c r="W745" s="18">
        <v>1.0063461201072501</v>
      </c>
    </row>
    <row r="746" spans="2:23" x14ac:dyDescent="0.25">
      <c r="B746" s="11" t="s">
        <v>52</v>
      </c>
      <c r="C746" s="16" t="s">
        <v>75</v>
      </c>
      <c r="D746" s="11" t="s">
        <v>14</v>
      </c>
      <c r="E746" s="11" t="s">
        <v>112</v>
      </c>
      <c r="F746" s="13">
        <v>199.15</v>
      </c>
      <c r="G746" s="17">
        <v>53204</v>
      </c>
      <c r="H746" s="17">
        <v>198.58</v>
      </c>
      <c r="I746" s="17">
        <v>1</v>
      </c>
      <c r="J746" s="17">
        <v>-3.9177954459090301</v>
      </c>
      <c r="K746" s="17">
        <v>1.9616176837349598E-3</v>
      </c>
      <c r="L746" s="17">
        <v>-9.0128630074770406</v>
      </c>
      <c r="M746" s="17">
        <v>1.03814112077998E-2</v>
      </c>
      <c r="N746" s="17">
        <v>5.0950675615680003</v>
      </c>
      <c r="O746" s="17">
        <v>-8.4197935240648801E-3</v>
      </c>
      <c r="P746" s="17">
        <v>4.7378904610664501</v>
      </c>
      <c r="Q746" s="17">
        <v>4.7378904610664501</v>
      </c>
      <c r="R746" s="17">
        <v>0</v>
      </c>
      <c r="S746" s="17">
        <v>2.8688040494920402E-3</v>
      </c>
      <c r="T746" s="17" t="s">
        <v>91</v>
      </c>
      <c r="U746" s="19">
        <v>1.22978627093056</v>
      </c>
      <c r="V746" s="19">
        <v>-1.37137167249674</v>
      </c>
      <c r="W746" s="18">
        <v>2.60083312798064</v>
      </c>
    </row>
    <row r="747" spans="2:23" x14ac:dyDescent="0.25">
      <c r="B747" s="11" t="s">
        <v>52</v>
      </c>
      <c r="C747" s="16" t="s">
        <v>75</v>
      </c>
      <c r="D747" s="11" t="s">
        <v>14</v>
      </c>
      <c r="E747" s="11" t="s">
        <v>112</v>
      </c>
      <c r="F747" s="13">
        <v>199.15</v>
      </c>
      <c r="G747" s="17">
        <v>53304</v>
      </c>
      <c r="H747" s="17">
        <v>199.93</v>
      </c>
      <c r="I747" s="17">
        <v>1</v>
      </c>
      <c r="J747" s="17">
        <v>25.7450892042296</v>
      </c>
      <c r="K747" s="17">
        <v>6.1442451600997601E-2</v>
      </c>
      <c r="L747" s="17">
        <v>22.491574899497699</v>
      </c>
      <c r="M747" s="17">
        <v>4.6894236273315799E-2</v>
      </c>
      <c r="N747" s="17">
        <v>3.2535143047318398</v>
      </c>
      <c r="O747" s="17">
        <v>1.45482153276818E-2</v>
      </c>
      <c r="P747" s="17">
        <v>3.0268147132953098</v>
      </c>
      <c r="Q747" s="17">
        <v>3.0268147132953001</v>
      </c>
      <c r="R747" s="17">
        <v>0</v>
      </c>
      <c r="S747" s="17">
        <v>8.4928099750916197E-4</v>
      </c>
      <c r="T747" s="17" t="s">
        <v>91</v>
      </c>
      <c r="U747" s="19">
        <v>0.36520972879478902</v>
      </c>
      <c r="V747" s="19">
        <v>-0.40725635700129897</v>
      </c>
      <c r="W747" s="18">
        <v>0.772369625326501</v>
      </c>
    </row>
    <row r="748" spans="2:23" x14ac:dyDescent="0.25">
      <c r="B748" s="11" t="s">
        <v>52</v>
      </c>
      <c r="C748" s="16" t="s">
        <v>75</v>
      </c>
      <c r="D748" s="11" t="s">
        <v>14</v>
      </c>
      <c r="E748" s="11" t="s">
        <v>112</v>
      </c>
      <c r="F748" s="13">
        <v>199.15</v>
      </c>
      <c r="G748" s="17">
        <v>53354</v>
      </c>
      <c r="H748" s="17">
        <v>199.43</v>
      </c>
      <c r="I748" s="17">
        <v>1</v>
      </c>
      <c r="J748" s="17">
        <v>28.404857142491601</v>
      </c>
      <c r="K748" s="17">
        <v>1.69435540949925E-2</v>
      </c>
      <c r="L748" s="17">
        <v>36.679237939574499</v>
      </c>
      <c r="M748" s="17">
        <v>2.8252696412386299E-2</v>
      </c>
      <c r="N748" s="17">
        <v>-8.2743807970828804</v>
      </c>
      <c r="O748" s="17">
        <v>-1.13091423173938E-2</v>
      </c>
      <c r="P748" s="17">
        <v>-7.75164099030515</v>
      </c>
      <c r="Q748" s="17">
        <v>-7.75164099030515</v>
      </c>
      <c r="R748" s="17">
        <v>0</v>
      </c>
      <c r="S748" s="17">
        <v>1.2618466988941601E-3</v>
      </c>
      <c r="T748" s="17" t="s">
        <v>92</v>
      </c>
      <c r="U748" s="19">
        <v>6.3027650749797298E-2</v>
      </c>
      <c r="V748" s="19">
        <v>-7.0284029725658503E-2</v>
      </c>
      <c r="W748" s="18">
        <v>0.13329503339212501</v>
      </c>
    </row>
    <row r="749" spans="2:23" x14ac:dyDescent="0.2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199.15</v>
      </c>
      <c r="G749" s="17">
        <v>53454</v>
      </c>
      <c r="H749" s="17">
        <v>199.69</v>
      </c>
      <c r="I749" s="17">
        <v>1</v>
      </c>
      <c r="J749" s="17">
        <v>21.429228620275399</v>
      </c>
      <c r="K749" s="17">
        <v>3.1318247437534003E-2</v>
      </c>
      <c r="L749" s="17">
        <v>29.455849009045</v>
      </c>
      <c r="M749" s="17">
        <v>5.9173528185537401E-2</v>
      </c>
      <c r="N749" s="17">
        <v>-8.0266203887696204</v>
      </c>
      <c r="O749" s="17">
        <v>-2.7855280748003398E-2</v>
      </c>
      <c r="P749" s="17">
        <v>-7.5229660636993501</v>
      </c>
      <c r="Q749" s="17">
        <v>-7.5229660636993501</v>
      </c>
      <c r="R749" s="17">
        <v>0</v>
      </c>
      <c r="S749" s="17">
        <v>3.8597802545780198E-3</v>
      </c>
      <c r="T749" s="17" t="s">
        <v>92</v>
      </c>
      <c r="U749" s="19">
        <v>-1.2205250768313101</v>
      </c>
      <c r="V749" s="19">
        <v>-1.36104423630606</v>
      </c>
      <c r="W749" s="18">
        <v>0.140501612368991</v>
      </c>
    </row>
    <row r="750" spans="2:23" x14ac:dyDescent="0.2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199.15</v>
      </c>
      <c r="G750" s="17">
        <v>53604</v>
      </c>
      <c r="H750" s="17">
        <v>199.74</v>
      </c>
      <c r="I750" s="17">
        <v>1</v>
      </c>
      <c r="J750" s="17">
        <v>28.686141829624599</v>
      </c>
      <c r="K750" s="17">
        <v>3.5795920888516103E-2</v>
      </c>
      <c r="L750" s="17">
        <v>32.723506943550397</v>
      </c>
      <c r="M750" s="17">
        <v>4.6581013940779598E-2</v>
      </c>
      <c r="N750" s="17">
        <v>-4.03736511392579</v>
      </c>
      <c r="O750" s="17">
        <v>-1.07850930522635E-2</v>
      </c>
      <c r="P750" s="17">
        <v>-3.7831053310571798</v>
      </c>
      <c r="Q750" s="17">
        <v>-3.7831053310571798</v>
      </c>
      <c r="R750" s="17">
        <v>0</v>
      </c>
      <c r="S750" s="17">
        <v>6.2256703864548696E-4</v>
      </c>
      <c r="T750" s="17" t="s">
        <v>92</v>
      </c>
      <c r="U750" s="19">
        <v>0.23101253340754299</v>
      </c>
      <c r="V750" s="19">
        <v>-0.257609026702739</v>
      </c>
      <c r="W750" s="18">
        <v>0.48856054427281598</v>
      </c>
    </row>
    <row r="751" spans="2:23" x14ac:dyDescent="0.2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199.15</v>
      </c>
      <c r="G751" s="17">
        <v>53654</v>
      </c>
      <c r="H751" s="17">
        <v>199.17</v>
      </c>
      <c r="I751" s="17">
        <v>1</v>
      </c>
      <c r="J751" s="17">
        <v>-9.4580659558189506</v>
      </c>
      <c r="K751" s="17">
        <v>4.3627209169327897E-3</v>
      </c>
      <c r="L751" s="17">
        <v>-3.1303698543716099</v>
      </c>
      <c r="M751" s="17">
        <v>4.7790773628498E-4</v>
      </c>
      <c r="N751" s="17">
        <v>-6.3276961014473496</v>
      </c>
      <c r="O751" s="17">
        <v>3.8848131806478101E-3</v>
      </c>
      <c r="P751" s="17">
        <v>-5.9285027265924501</v>
      </c>
      <c r="Q751" s="17">
        <v>-5.9285027265924501</v>
      </c>
      <c r="R751" s="17">
        <v>0</v>
      </c>
      <c r="S751" s="17">
        <v>1.71412624112827E-3</v>
      </c>
      <c r="T751" s="17" t="s">
        <v>92</v>
      </c>
      <c r="U751" s="19">
        <v>0.90025331508664996</v>
      </c>
      <c r="V751" s="19">
        <v>-1.00389955845492</v>
      </c>
      <c r="W751" s="18">
        <v>1.9039150954905699</v>
      </c>
    </row>
    <row r="752" spans="2:23" x14ac:dyDescent="0.25">
      <c r="B752" s="11" t="s">
        <v>52</v>
      </c>
      <c r="C752" s="16" t="s">
        <v>75</v>
      </c>
      <c r="D752" s="11" t="s">
        <v>14</v>
      </c>
      <c r="E752" s="11" t="s">
        <v>113</v>
      </c>
      <c r="F752" s="13">
        <v>198.7</v>
      </c>
      <c r="G752" s="17">
        <v>53150</v>
      </c>
      <c r="H752" s="17">
        <v>198.51</v>
      </c>
      <c r="I752" s="17">
        <v>1</v>
      </c>
      <c r="J752" s="17">
        <v>-5.3828986713984097</v>
      </c>
      <c r="K752" s="17">
        <v>7.9277236419501005E-4</v>
      </c>
      <c r="L752" s="17">
        <v>20.371542238993499</v>
      </c>
      <c r="M752" s="17">
        <v>1.13543927002178E-2</v>
      </c>
      <c r="N752" s="17">
        <v>-25.754440910391899</v>
      </c>
      <c r="O752" s="17">
        <v>-1.0561620336022801E-2</v>
      </c>
      <c r="P752" s="17">
        <v>-24.043795618789499</v>
      </c>
      <c r="Q752" s="17">
        <v>-24.0437956187894</v>
      </c>
      <c r="R752" s="17">
        <v>0</v>
      </c>
      <c r="S752" s="17">
        <v>1.58169283882621E-2</v>
      </c>
      <c r="T752" s="17" t="s">
        <v>92</v>
      </c>
      <c r="U752" s="19">
        <v>-6.9909343798102004</v>
      </c>
      <c r="V752" s="19">
        <v>-7.7958012700051098</v>
      </c>
      <c r="W752" s="18">
        <v>0.80476638372658704</v>
      </c>
    </row>
    <row r="753" spans="2:23" x14ac:dyDescent="0.25">
      <c r="B753" s="11" t="s">
        <v>52</v>
      </c>
      <c r="C753" s="16" t="s">
        <v>75</v>
      </c>
      <c r="D753" s="11" t="s">
        <v>14</v>
      </c>
      <c r="E753" s="11" t="s">
        <v>113</v>
      </c>
      <c r="F753" s="13">
        <v>198.7</v>
      </c>
      <c r="G753" s="17">
        <v>53150</v>
      </c>
      <c r="H753" s="17">
        <v>198.51</v>
      </c>
      <c r="I753" s="17">
        <v>2</v>
      </c>
      <c r="J753" s="17">
        <v>-5.3670938057647701</v>
      </c>
      <c r="K753" s="17">
        <v>7.8898801124547299E-4</v>
      </c>
      <c r="L753" s="17">
        <v>20.311728835930001</v>
      </c>
      <c r="M753" s="17">
        <v>1.1300191732256199E-2</v>
      </c>
      <c r="N753" s="17">
        <v>-25.678822641694801</v>
      </c>
      <c r="O753" s="17">
        <v>-1.0511203721010699E-2</v>
      </c>
      <c r="P753" s="17">
        <v>-23.9732000192217</v>
      </c>
      <c r="Q753" s="17">
        <v>-23.973200019221601</v>
      </c>
      <c r="R753" s="17">
        <v>0</v>
      </c>
      <c r="S753" s="17">
        <v>1.5741425201836499E-2</v>
      </c>
      <c r="T753" s="17" t="s">
        <v>92</v>
      </c>
      <c r="U753" s="19">
        <v>-6.9665539169332797</v>
      </c>
      <c r="V753" s="19">
        <v>-7.7686138822922297</v>
      </c>
      <c r="W753" s="18">
        <v>0.80195980940088596</v>
      </c>
    </row>
    <row r="754" spans="2:23" x14ac:dyDescent="0.25">
      <c r="B754" s="11" t="s">
        <v>52</v>
      </c>
      <c r="C754" s="16" t="s">
        <v>75</v>
      </c>
      <c r="D754" s="11" t="s">
        <v>14</v>
      </c>
      <c r="E754" s="11" t="s">
        <v>113</v>
      </c>
      <c r="F754" s="13">
        <v>198.7</v>
      </c>
      <c r="G754" s="17">
        <v>53900</v>
      </c>
      <c r="H754" s="17">
        <v>198.45</v>
      </c>
      <c r="I754" s="17">
        <v>1</v>
      </c>
      <c r="J754" s="17">
        <v>-5.8694904841966098</v>
      </c>
      <c r="K754" s="17">
        <v>1.6191931715715E-3</v>
      </c>
      <c r="L754" s="17">
        <v>12.102752853759601</v>
      </c>
      <c r="M754" s="17">
        <v>6.8844014520417097E-3</v>
      </c>
      <c r="N754" s="17">
        <v>-17.972243337956201</v>
      </c>
      <c r="O754" s="17">
        <v>-5.2652082804702099E-3</v>
      </c>
      <c r="P754" s="17">
        <v>-16.490144955877899</v>
      </c>
      <c r="Q754" s="17">
        <v>-16.490144955877899</v>
      </c>
      <c r="R754" s="17">
        <v>0</v>
      </c>
      <c r="S754" s="17">
        <v>1.27804693912957E-2</v>
      </c>
      <c r="T754" s="17" t="s">
        <v>91</v>
      </c>
      <c r="U754" s="19">
        <v>-5.5385995687834102</v>
      </c>
      <c r="V754" s="19">
        <v>-6.1762590244115199</v>
      </c>
      <c r="W754" s="18">
        <v>0.63757982892130605</v>
      </c>
    </row>
    <row r="755" spans="2:23" x14ac:dyDescent="0.25">
      <c r="B755" s="11" t="s">
        <v>52</v>
      </c>
      <c r="C755" s="16" t="s">
        <v>75</v>
      </c>
      <c r="D755" s="11" t="s">
        <v>14</v>
      </c>
      <c r="E755" s="11" t="s">
        <v>113</v>
      </c>
      <c r="F755" s="13">
        <v>198.7</v>
      </c>
      <c r="G755" s="17">
        <v>53900</v>
      </c>
      <c r="H755" s="17">
        <v>198.45</v>
      </c>
      <c r="I755" s="17">
        <v>2</v>
      </c>
      <c r="J755" s="17">
        <v>-5.8623834007820701</v>
      </c>
      <c r="K755" s="17">
        <v>1.6104628839956701E-3</v>
      </c>
      <c r="L755" s="17">
        <v>12.0880982130682</v>
      </c>
      <c r="M755" s="17">
        <v>6.8472824686355701E-3</v>
      </c>
      <c r="N755" s="17">
        <v>-17.9504816138503</v>
      </c>
      <c r="O755" s="17">
        <v>-5.2368195846398896E-3</v>
      </c>
      <c r="P755" s="17">
        <v>-16.470177833340799</v>
      </c>
      <c r="Q755" s="17">
        <v>-16.470177833340799</v>
      </c>
      <c r="R755" s="17">
        <v>0</v>
      </c>
      <c r="S755" s="17">
        <v>1.27115602734073E-2</v>
      </c>
      <c r="T755" s="17" t="s">
        <v>91</v>
      </c>
      <c r="U755" s="19">
        <v>-5.5275218524824297</v>
      </c>
      <c r="V755" s="19">
        <v>-6.1639059296582097</v>
      </c>
      <c r="W755" s="18">
        <v>0.63630460972982905</v>
      </c>
    </row>
    <row r="756" spans="2:23" x14ac:dyDescent="0.25">
      <c r="B756" s="11" t="s">
        <v>52</v>
      </c>
      <c r="C756" s="16" t="s">
        <v>75</v>
      </c>
      <c r="D756" s="11" t="s">
        <v>14</v>
      </c>
      <c r="E756" s="11" t="s">
        <v>114</v>
      </c>
      <c r="F756" s="13">
        <v>198.51</v>
      </c>
      <c r="G756" s="17">
        <v>53550</v>
      </c>
      <c r="H756" s="17">
        <v>198.24</v>
      </c>
      <c r="I756" s="17">
        <v>1</v>
      </c>
      <c r="J756" s="17">
        <v>-10.513837425365001</v>
      </c>
      <c r="K756" s="17">
        <v>2.7193031242123298E-3</v>
      </c>
      <c r="L756" s="17">
        <v>13.7474349131646</v>
      </c>
      <c r="M756" s="17">
        <v>4.6492023806157402E-3</v>
      </c>
      <c r="N756" s="17">
        <v>-24.261272338529601</v>
      </c>
      <c r="O756" s="17">
        <v>-1.9298992564034201E-3</v>
      </c>
      <c r="P756" s="17">
        <v>-22.383121036136899</v>
      </c>
      <c r="Q756" s="17">
        <v>-22.383121036136799</v>
      </c>
      <c r="R756" s="17">
        <v>0</v>
      </c>
      <c r="S756" s="17">
        <v>1.2324701040031499E-2</v>
      </c>
      <c r="T756" s="17" t="s">
        <v>91</v>
      </c>
      <c r="U756" s="19">
        <v>-6.9333872963915697</v>
      </c>
      <c r="V756" s="19">
        <v>-7.7316287858096198</v>
      </c>
      <c r="W756" s="18">
        <v>0.798141810286079</v>
      </c>
    </row>
    <row r="757" spans="2:23" x14ac:dyDescent="0.25">
      <c r="B757" s="11" t="s">
        <v>52</v>
      </c>
      <c r="C757" s="16" t="s">
        <v>75</v>
      </c>
      <c r="D757" s="11" t="s">
        <v>14</v>
      </c>
      <c r="E757" s="11" t="s">
        <v>114</v>
      </c>
      <c r="F757" s="13">
        <v>198.51</v>
      </c>
      <c r="G757" s="17">
        <v>54200</v>
      </c>
      <c r="H757" s="17">
        <v>198.47</v>
      </c>
      <c r="I757" s="17">
        <v>1</v>
      </c>
      <c r="J757" s="17">
        <v>2.5285416013602702</v>
      </c>
      <c r="K757" s="17">
        <v>4.2197249356743E-5</v>
      </c>
      <c r="L757" s="17">
        <v>27.1849242895881</v>
      </c>
      <c r="M757" s="17">
        <v>4.8775327169621897E-3</v>
      </c>
      <c r="N757" s="17">
        <v>-24.656382688227801</v>
      </c>
      <c r="O757" s="17">
        <v>-4.8353354676054497E-3</v>
      </c>
      <c r="P757" s="17">
        <v>-22.746978798130399</v>
      </c>
      <c r="Q757" s="17">
        <v>-22.7469787981303</v>
      </c>
      <c r="R757" s="17">
        <v>0</v>
      </c>
      <c r="S757" s="17">
        <v>3.41500529332112E-3</v>
      </c>
      <c r="T757" s="17" t="s">
        <v>91</v>
      </c>
      <c r="U757" s="19">
        <v>-1.9460210444939201</v>
      </c>
      <c r="V757" s="19">
        <v>-2.1700666185532498</v>
      </c>
      <c r="W757" s="18">
        <v>0.224017596725851</v>
      </c>
    </row>
    <row r="758" spans="2:23" x14ac:dyDescent="0.25">
      <c r="B758" s="11" t="s">
        <v>52</v>
      </c>
      <c r="C758" s="16" t="s">
        <v>75</v>
      </c>
      <c r="D758" s="11" t="s">
        <v>14</v>
      </c>
      <c r="E758" s="11" t="s">
        <v>115</v>
      </c>
      <c r="F758" s="13">
        <v>198.56</v>
      </c>
      <c r="G758" s="17">
        <v>53150</v>
      </c>
      <c r="H758" s="17">
        <v>198.51</v>
      </c>
      <c r="I758" s="17">
        <v>1</v>
      </c>
      <c r="J758" s="17">
        <v>-18.938439287284499</v>
      </c>
      <c r="K758" s="17">
        <v>0</v>
      </c>
      <c r="L758" s="17">
        <v>-19.495373753583401</v>
      </c>
      <c r="M758" s="17">
        <v>0</v>
      </c>
      <c r="N758" s="17">
        <v>0.55693446629891097</v>
      </c>
      <c r="O758" s="17">
        <v>0</v>
      </c>
      <c r="P758" s="17">
        <v>0.56708234869623897</v>
      </c>
      <c r="Q758" s="17">
        <v>0.56708234869623797</v>
      </c>
      <c r="R758" s="17">
        <v>0</v>
      </c>
      <c r="S758" s="17">
        <v>0</v>
      </c>
      <c r="T758" s="17" t="s">
        <v>92</v>
      </c>
      <c r="U758" s="19">
        <v>2.7846723314951801E-2</v>
      </c>
      <c r="V758" s="19">
        <v>-3.1052719020097E-2</v>
      </c>
      <c r="W758" s="18">
        <v>5.8892087361192398E-2</v>
      </c>
    </row>
    <row r="759" spans="2:23" x14ac:dyDescent="0.25">
      <c r="B759" s="11" t="s">
        <v>52</v>
      </c>
      <c r="C759" s="16" t="s">
        <v>75</v>
      </c>
      <c r="D759" s="11" t="s">
        <v>14</v>
      </c>
      <c r="E759" s="11" t="s">
        <v>115</v>
      </c>
      <c r="F759" s="13">
        <v>198.56</v>
      </c>
      <c r="G759" s="17">
        <v>53150</v>
      </c>
      <c r="H759" s="17">
        <v>198.51</v>
      </c>
      <c r="I759" s="17">
        <v>2</v>
      </c>
      <c r="J759" s="17">
        <v>-15.900893237022499</v>
      </c>
      <c r="K759" s="17">
        <v>0</v>
      </c>
      <c r="L759" s="17">
        <v>-16.368500696871902</v>
      </c>
      <c r="M759" s="17">
        <v>0</v>
      </c>
      <c r="N759" s="17">
        <v>0.467607459849331</v>
      </c>
      <c r="O759" s="17">
        <v>0</v>
      </c>
      <c r="P759" s="17">
        <v>0.47612771815228999</v>
      </c>
      <c r="Q759" s="17">
        <v>0.47612771815228999</v>
      </c>
      <c r="R759" s="17">
        <v>0</v>
      </c>
      <c r="S759" s="17">
        <v>0</v>
      </c>
      <c r="T759" s="17" t="s">
        <v>92</v>
      </c>
      <c r="U759" s="19">
        <v>2.3380372992471799E-2</v>
      </c>
      <c r="V759" s="19">
        <v>-2.6072157392049999E-2</v>
      </c>
      <c r="W759" s="18">
        <v>4.9446355078717703E-2</v>
      </c>
    </row>
    <row r="760" spans="2:23" x14ac:dyDescent="0.25">
      <c r="B760" s="11" t="s">
        <v>52</v>
      </c>
      <c r="C760" s="16" t="s">
        <v>75</v>
      </c>
      <c r="D760" s="11" t="s">
        <v>14</v>
      </c>
      <c r="E760" s="11" t="s">
        <v>115</v>
      </c>
      <c r="F760" s="13">
        <v>198.56</v>
      </c>
      <c r="G760" s="17">
        <v>53150</v>
      </c>
      <c r="H760" s="17">
        <v>198.51</v>
      </c>
      <c r="I760" s="17">
        <v>3</v>
      </c>
      <c r="J760" s="17">
        <v>-19.455529779769499</v>
      </c>
      <c r="K760" s="17">
        <v>0</v>
      </c>
      <c r="L760" s="17">
        <v>-20.027670647878601</v>
      </c>
      <c r="M760" s="17">
        <v>0</v>
      </c>
      <c r="N760" s="17">
        <v>0.57214086810912501</v>
      </c>
      <c r="O760" s="17">
        <v>0</v>
      </c>
      <c r="P760" s="17">
        <v>0.58256582579375005</v>
      </c>
      <c r="Q760" s="17">
        <v>0.58256582579375005</v>
      </c>
      <c r="R760" s="17">
        <v>0</v>
      </c>
      <c r="S760" s="17">
        <v>0</v>
      </c>
      <c r="T760" s="17" t="s">
        <v>92</v>
      </c>
      <c r="U760" s="19">
        <v>2.86070434054627E-2</v>
      </c>
      <c r="V760" s="19">
        <v>-3.1900574829519801E-2</v>
      </c>
      <c r="W760" s="18">
        <v>6.0500062442727202E-2</v>
      </c>
    </row>
    <row r="761" spans="2:23" x14ac:dyDescent="0.25">
      <c r="B761" s="11" t="s">
        <v>52</v>
      </c>
      <c r="C761" s="16" t="s">
        <v>75</v>
      </c>
      <c r="D761" s="11" t="s">
        <v>14</v>
      </c>
      <c r="E761" s="11" t="s">
        <v>115</v>
      </c>
      <c r="F761" s="13">
        <v>198.56</v>
      </c>
      <c r="G761" s="17">
        <v>53654</v>
      </c>
      <c r="H761" s="17">
        <v>199.17</v>
      </c>
      <c r="I761" s="17">
        <v>1</v>
      </c>
      <c r="J761" s="17">
        <v>56.744009174732597</v>
      </c>
      <c r="K761" s="17">
        <v>0.10110431292477499</v>
      </c>
      <c r="L761" s="17">
        <v>51.548010558126599</v>
      </c>
      <c r="M761" s="17">
        <v>8.3435998124522806E-2</v>
      </c>
      <c r="N761" s="17">
        <v>5.1959986166060403</v>
      </c>
      <c r="O761" s="17">
        <v>1.7668314800252299E-2</v>
      </c>
      <c r="P761" s="17">
        <v>4.8558040288249202</v>
      </c>
      <c r="Q761" s="17">
        <v>4.8558040288249202</v>
      </c>
      <c r="R761" s="17">
        <v>0</v>
      </c>
      <c r="S761" s="17">
        <v>7.4037534886346398E-4</v>
      </c>
      <c r="T761" s="17" t="s">
        <v>92</v>
      </c>
      <c r="U761" s="19">
        <v>0.34405026662256</v>
      </c>
      <c r="V761" s="19">
        <v>-0.38366080408761799</v>
      </c>
      <c r="W761" s="18">
        <v>0.72762019895166996</v>
      </c>
    </row>
    <row r="762" spans="2:23" x14ac:dyDescent="0.25">
      <c r="B762" s="11" t="s">
        <v>52</v>
      </c>
      <c r="C762" s="16" t="s">
        <v>75</v>
      </c>
      <c r="D762" s="11" t="s">
        <v>14</v>
      </c>
      <c r="E762" s="11" t="s">
        <v>115</v>
      </c>
      <c r="F762" s="13">
        <v>198.56</v>
      </c>
      <c r="G762" s="17">
        <v>53654</v>
      </c>
      <c r="H762" s="17">
        <v>199.17</v>
      </c>
      <c r="I762" s="17">
        <v>2</v>
      </c>
      <c r="J762" s="17">
        <v>56.744009174732597</v>
      </c>
      <c r="K762" s="17">
        <v>0.10110431292477499</v>
      </c>
      <c r="L762" s="17">
        <v>51.548010558126599</v>
      </c>
      <c r="M762" s="17">
        <v>8.3435998124522806E-2</v>
      </c>
      <c r="N762" s="17">
        <v>5.1959986166060403</v>
      </c>
      <c r="O762" s="17">
        <v>1.7668314800252299E-2</v>
      </c>
      <c r="P762" s="17">
        <v>4.8558040288249202</v>
      </c>
      <c r="Q762" s="17">
        <v>4.8558040288249202</v>
      </c>
      <c r="R762" s="17">
        <v>0</v>
      </c>
      <c r="S762" s="17">
        <v>7.4037534886346398E-4</v>
      </c>
      <c r="T762" s="17" t="s">
        <v>92</v>
      </c>
      <c r="U762" s="19">
        <v>0.34405026662256</v>
      </c>
      <c r="V762" s="19">
        <v>-0.38366080408761799</v>
      </c>
      <c r="W762" s="18">
        <v>0.72762019895166996</v>
      </c>
    </row>
    <row r="763" spans="2:23" x14ac:dyDescent="0.25">
      <c r="B763" s="11" t="s">
        <v>52</v>
      </c>
      <c r="C763" s="16" t="s">
        <v>75</v>
      </c>
      <c r="D763" s="11" t="s">
        <v>14</v>
      </c>
      <c r="E763" s="11" t="s">
        <v>115</v>
      </c>
      <c r="F763" s="13">
        <v>198.56</v>
      </c>
      <c r="G763" s="17">
        <v>53704</v>
      </c>
      <c r="H763" s="17">
        <v>198.67</v>
      </c>
      <c r="I763" s="17">
        <v>1</v>
      </c>
      <c r="J763" s="17">
        <v>-1.0468670550192201</v>
      </c>
      <c r="K763" s="17">
        <v>4.5809900370977002E-5</v>
      </c>
      <c r="L763" s="17">
        <v>4.4920497169227103</v>
      </c>
      <c r="M763" s="17">
        <v>8.4346174555896601E-4</v>
      </c>
      <c r="N763" s="17">
        <v>-5.5389167719419303</v>
      </c>
      <c r="O763" s="17">
        <v>-7.9765184518798896E-4</v>
      </c>
      <c r="P763" s="17">
        <v>-5.2249182094244304</v>
      </c>
      <c r="Q763" s="17">
        <v>-5.2249182094244304</v>
      </c>
      <c r="R763" s="17">
        <v>0</v>
      </c>
      <c r="S763" s="17">
        <v>1.14113039833832E-3</v>
      </c>
      <c r="T763" s="17" t="s">
        <v>92</v>
      </c>
      <c r="U763" s="19">
        <v>0.45085522368151798</v>
      </c>
      <c r="V763" s="19">
        <v>-0.50276222524924397</v>
      </c>
      <c r="W763" s="18">
        <v>0.95349836747382599</v>
      </c>
    </row>
    <row r="764" spans="2:23" x14ac:dyDescent="0.25">
      <c r="B764" s="11" t="s">
        <v>52</v>
      </c>
      <c r="C764" s="16" t="s">
        <v>75</v>
      </c>
      <c r="D764" s="11" t="s">
        <v>14</v>
      </c>
      <c r="E764" s="11" t="s">
        <v>115</v>
      </c>
      <c r="F764" s="13">
        <v>198.56</v>
      </c>
      <c r="G764" s="17">
        <v>58004</v>
      </c>
      <c r="H764" s="17">
        <v>194.47</v>
      </c>
      <c r="I764" s="17">
        <v>1</v>
      </c>
      <c r="J764" s="17">
        <v>-58.611211739843696</v>
      </c>
      <c r="K764" s="17">
        <v>0.72759106319358902</v>
      </c>
      <c r="L764" s="17">
        <v>-52.067480752084698</v>
      </c>
      <c r="M764" s="17">
        <v>0.57419457648579297</v>
      </c>
      <c r="N764" s="17">
        <v>-6.5437309877589804</v>
      </c>
      <c r="O764" s="17">
        <v>0.15339648670779599</v>
      </c>
      <c r="P764" s="17">
        <v>-6.1124657408682301</v>
      </c>
      <c r="Q764" s="17">
        <v>-6.1124657408682301</v>
      </c>
      <c r="R764" s="17">
        <v>0</v>
      </c>
      <c r="S764" s="17">
        <v>7.9133218883703609E-3</v>
      </c>
      <c r="T764" s="17" t="s">
        <v>92</v>
      </c>
      <c r="U764" s="19">
        <v>3.3808508454482702</v>
      </c>
      <c r="V764" s="19">
        <v>-3.77008850072471</v>
      </c>
      <c r="W764" s="18">
        <v>7.1500463840352202</v>
      </c>
    </row>
    <row r="765" spans="2:23" x14ac:dyDescent="0.25">
      <c r="B765" s="11" t="s">
        <v>52</v>
      </c>
      <c r="C765" s="16" t="s">
        <v>75</v>
      </c>
      <c r="D765" s="11" t="s">
        <v>14</v>
      </c>
      <c r="E765" s="11" t="s">
        <v>116</v>
      </c>
      <c r="F765" s="13">
        <v>197.66</v>
      </c>
      <c r="G765" s="17">
        <v>53050</v>
      </c>
      <c r="H765" s="17">
        <v>198.7</v>
      </c>
      <c r="I765" s="17">
        <v>1</v>
      </c>
      <c r="J765" s="17">
        <v>116.71584901297901</v>
      </c>
      <c r="K765" s="17">
        <v>0.328304404800776</v>
      </c>
      <c r="L765" s="17">
        <v>162.43209933934</v>
      </c>
      <c r="M765" s="17">
        <v>0.63585890418842095</v>
      </c>
      <c r="N765" s="17">
        <v>-45.716250326360303</v>
      </c>
      <c r="O765" s="17">
        <v>-0.30755449938764501</v>
      </c>
      <c r="P765" s="17">
        <v>-42.2093258247398</v>
      </c>
      <c r="Q765" s="17">
        <v>-42.2093258247398</v>
      </c>
      <c r="R765" s="17">
        <v>0</v>
      </c>
      <c r="S765" s="17">
        <v>4.2937215196555002E-2</v>
      </c>
      <c r="T765" s="17" t="s">
        <v>91</v>
      </c>
      <c r="U765" s="19">
        <v>-13.406250349228999</v>
      </c>
      <c r="V765" s="19">
        <v>-14.949713131388799</v>
      </c>
      <c r="W765" s="18">
        <v>1.5432700447082801</v>
      </c>
    </row>
    <row r="766" spans="2:23" x14ac:dyDescent="0.25">
      <c r="B766" s="11" t="s">
        <v>52</v>
      </c>
      <c r="C766" s="16" t="s">
        <v>75</v>
      </c>
      <c r="D766" s="11" t="s">
        <v>14</v>
      </c>
      <c r="E766" s="11" t="s">
        <v>116</v>
      </c>
      <c r="F766" s="13">
        <v>197.66</v>
      </c>
      <c r="G766" s="17">
        <v>53204</v>
      </c>
      <c r="H766" s="17">
        <v>198.58</v>
      </c>
      <c r="I766" s="17">
        <v>1</v>
      </c>
      <c r="J766" s="17">
        <v>21.539729574225401</v>
      </c>
      <c r="K766" s="17">
        <v>0</v>
      </c>
      <c r="L766" s="17">
        <v>25.722477900075098</v>
      </c>
      <c r="M766" s="17">
        <v>0</v>
      </c>
      <c r="N766" s="17">
        <v>-4.18274832584967</v>
      </c>
      <c r="O766" s="17">
        <v>0</v>
      </c>
      <c r="P766" s="17">
        <v>-3.8823525871806099</v>
      </c>
      <c r="Q766" s="17">
        <v>-3.8823525871806099</v>
      </c>
      <c r="R766" s="17">
        <v>0</v>
      </c>
      <c r="S766" s="17">
        <v>0</v>
      </c>
      <c r="T766" s="17" t="s">
        <v>92</v>
      </c>
      <c r="U766" s="19">
        <v>3.8481284597817602</v>
      </c>
      <c r="V766" s="19">
        <v>-4.2911638279064901</v>
      </c>
      <c r="W766" s="18">
        <v>8.1382759065543606</v>
      </c>
    </row>
    <row r="767" spans="2:23" x14ac:dyDescent="0.25">
      <c r="B767" s="11" t="s">
        <v>52</v>
      </c>
      <c r="C767" s="16" t="s">
        <v>75</v>
      </c>
      <c r="D767" s="11" t="s">
        <v>14</v>
      </c>
      <c r="E767" s="11" t="s">
        <v>116</v>
      </c>
      <c r="F767" s="13">
        <v>197.66</v>
      </c>
      <c r="G767" s="17">
        <v>53204</v>
      </c>
      <c r="H767" s="17">
        <v>198.58</v>
      </c>
      <c r="I767" s="17">
        <v>2</v>
      </c>
      <c r="J767" s="17">
        <v>21.539729574225401</v>
      </c>
      <c r="K767" s="17">
        <v>0</v>
      </c>
      <c r="L767" s="17">
        <v>25.722477900075098</v>
      </c>
      <c r="M767" s="17">
        <v>0</v>
      </c>
      <c r="N767" s="17">
        <v>-4.18274832584967</v>
      </c>
      <c r="O767" s="17">
        <v>0</v>
      </c>
      <c r="P767" s="17">
        <v>-3.8823525871806099</v>
      </c>
      <c r="Q767" s="17">
        <v>-3.8823525871806099</v>
      </c>
      <c r="R767" s="17">
        <v>0</v>
      </c>
      <c r="S767" s="17">
        <v>0</v>
      </c>
      <c r="T767" s="17" t="s">
        <v>92</v>
      </c>
      <c r="U767" s="19">
        <v>3.8481284597817602</v>
      </c>
      <c r="V767" s="19">
        <v>-4.2911638279064901</v>
      </c>
      <c r="W767" s="18">
        <v>8.1382759065543606</v>
      </c>
    </row>
    <row r="768" spans="2:23" x14ac:dyDescent="0.25">
      <c r="B768" s="11" t="s">
        <v>52</v>
      </c>
      <c r="C768" s="16" t="s">
        <v>75</v>
      </c>
      <c r="D768" s="11" t="s">
        <v>14</v>
      </c>
      <c r="E768" s="11" t="s">
        <v>117</v>
      </c>
      <c r="F768" s="13">
        <v>198.58</v>
      </c>
      <c r="G768" s="17">
        <v>53254</v>
      </c>
      <c r="H768" s="17">
        <v>199.49</v>
      </c>
      <c r="I768" s="17">
        <v>1</v>
      </c>
      <c r="J768" s="17">
        <v>21.4844452049213</v>
      </c>
      <c r="K768" s="17">
        <v>4.8650678059448303E-2</v>
      </c>
      <c r="L768" s="17">
        <v>21.484445438249899</v>
      </c>
      <c r="M768" s="17">
        <v>4.8650679116175002E-2</v>
      </c>
      <c r="N768" s="17">
        <v>-2.3332857868E-7</v>
      </c>
      <c r="O768" s="17">
        <v>-1.056726717E-9</v>
      </c>
      <c r="P768" s="17">
        <v>1.814061E-12</v>
      </c>
      <c r="Q768" s="17">
        <v>1.8140569999999999E-12</v>
      </c>
      <c r="R768" s="17">
        <v>0</v>
      </c>
      <c r="S768" s="17">
        <v>0</v>
      </c>
      <c r="T768" s="17" t="s">
        <v>92</v>
      </c>
      <c r="U768" s="19">
        <v>2.0034045280000002E-9</v>
      </c>
      <c r="V768" s="19">
        <v>0</v>
      </c>
      <c r="W768" s="18">
        <v>2.0031543560599998E-9</v>
      </c>
    </row>
    <row r="769" spans="2:23" x14ac:dyDescent="0.25">
      <c r="B769" s="11" t="s">
        <v>52</v>
      </c>
      <c r="C769" s="16" t="s">
        <v>75</v>
      </c>
      <c r="D769" s="11" t="s">
        <v>14</v>
      </c>
      <c r="E769" s="11" t="s">
        <v>117</v>
      </c>
      <c r="F769" s="13">
        <v>198.58</v>
      </c>
      <c r="G769" s="17">
        <v>53304</v>
      </c>
      <c r="H769" s="17">
        <v>199.93</v>
      </c>
      <c r="I769" s="17">
        <v>1</v>
      </c>
      <c r="J769" s="17">
        <v>25.904709582164202</v>
      </c>
      <c r="K769" s="17">
        <v>7.4755413208940205E-2</v>
      </c>
      <c r="L769" s="17">
        <v>29.1609373108871</v>
      </c>
      <c r="M769" s="17">
        <v>9.4730133504232594E-2</v>
      </c>
      <c r="N769" s="17">
        <v>-3.25622772872289</v>
      </c>
      <c r="O769" s="17">
        <v>-1.99747202952924E-2</v>
      </c>
      <c r="P769" s="17">
        <v>-3.0268147132955798</v>
      </c>
      <c r="Q769" s="17">
        <v>-3.0268147132955798</v>
      </c>
      <c r="R769" s="17">
        <v>0</v>
      </c>
      <c r="S769" s="17">
        <v>1.0206030541805599E-3</v>
      </c>
      <c r="T769" s="17" t="s">
        <v>92</v>
      </c>
      <c r="U769" s="19">
        <v>0.41584454133740201</v>
      </c>
      <c r="V769" s="19">
        <v>-0.46372075996668499</v>
      </c>
      <c r="W769" s="18">
        <v>0.87945546699089705</v>
      </c>
    </row>
    <row r="770" spans="2:23" x14ac:dyDescent="0.25">
      <c r="B770" s="11" t="s">
        <v>52</v>
      </c>
      <c r="C770" s="16" t="s">
        <v>75</v>
      </c>
      <c r="D770" s="11" t="s">
        <v>14</v>
      </c>
      <c r="E770" s="11" t="s">
        <v>117</v>
      </c>
      <c r="F770" s="13">
        <v>198.58</v>
      </c>
      <c r="G770" s="17">
        <v>54104</v>
      </c>
      <c r="H770" s="17">
        <v>199.37</v>
      </c>
      <c r="I770" s="17">
        <v>1</v>
      </c>
      <c r="J770" s="17">
        <v>20.0878940736042</v>
      </c>
      <c r="K770" s="17">
        <v>3.9868120645259401E-2</v>
      </c>
      <c r="L770" s="17">
        <v>20.087894334206599</v>
      </c>
      <c r="M770" s="17">
        <v>3.9868121679686203E-2</v>
      </c>
      <c r="N770" s="17">
        <v>-2.6060238411699998E-7</v>
      </c>
      <c r="O770" s="17">
        <v>-1.034426738E-9</v>
      </c>
      <c r="P770" s="17">
        <v>1.003828E-12</v>
      </c>
      <c r="Q770" s="17">
        <v>1.003828E-12</v>
      </c>
      <c r="R770" s="17">
        <v>0</v>
      </c>
      <c r="S770" s="17">
        <v>0</v>
      </c>
      <c r="T770" s="17" t="s">
        <v>92</v>
      </c>
      <c r="U770" s="19">
        <v>5.0823246999999999E-11</v>
      </c>
      <c r="V770" s="19">
        <v>0</v>
      </c>
      <c r="W770" s="18">
        <v>5.0816900530000002E-11</v>
      </c>
    </row>
    <row r="771" spans="2:23" x14ac:dyDescent="0.25">
      <c r="B771" s="11" t="s">
        <v>52</v>
      </c>
      <c r="C771" s="16" t="s">
        <v>75</v>
      </c>
      <c r="D771" s="11" t="s">
        <v>14</v>
      </c>
      <c r="E771" s="11" t="s">
        <v>118</v>
      </c>
      <c r="F771" s="13">
        <v>199.49</v>
      </c>
      <c r="G771" s="17">
        <v>54104</v>
      </c>
      <c r="H771" s="17">
        <v>199.37</v>
      </c>
      <c r="I771" s="17">
        <v>1</v>
      </c>
      <c r="J771" s="17">
        <v>-3.5117200955967598</v>
      </c>
      <c r="K771" s="17">
        <v>1.0802987954120699E-3</v>
      </c>
      <c r="L771" s="17">
        <v>-3.5117200835117401</v>
      </c>
      <c r="M771" s="17">
        <v>1.0802987879767201E-3</v>
      </c>
      <c r="N771" s="17">
        <v>-1.2085025342E-8</v>
      </c>
      <c r="O771" s="17">
        <v>7.4353529999999999E-12</v>
      </c>
      <c r="P771" s="17">
        <v>-9.2165099999999999E-13</v>
      </c>
      <c r="Q771" s="17">
        <v>-9.2164900000000004E-13</v>
      </c>
      <c r="R771" s="17">
        <v>0</v>
      </c>
      <c r="S771" s="17">
        <v>0</v>
      </c>
      <c r="T771" s="17" t="s">
        <v>92</v>
      </c>
      <c r="U771" s="19">
        <v>3.2629331999999997E-11</v>
      </c>
      <c r="V771" s="19">
        <v>0</v>
      </c>
      <c r="W771" s="18">
        <v>3.2625257460000002E-11</v>
      </c>
    </row>
    <row r="772" spans="2:23" x14ac:dyDescent="0.25">
      <c r="B772" s="11" t="s">
        <v>52</v>
      </c>
      <c r="C772" s="16" t="s">
        <v>75</v>
      </c>
      <c r="D772" s="11" t="s">
        <v>14</v>
      </c>
      <c r="E772" s="11" t="s">
        <v>119</v>
      </c>
      <c r="F772" s="13">
        <v>199.43</v>
      </c>
      <c r="G772" s="17">
        <v>53404</v>
      </c>
      <c r="H772" s="17">
        <v>199.53</v>
      </c>
      <c r="I772" s="17">
        <v>1</v>
      </c>
      <c r="J772" s="17">
        <v>-2.1908478477612898</v>
      </c>
      <c r="K772" s="17">
        <v>4.6654194918631402E-4</v>
      </c>
      <c r="L772" s="17">
        <v>6.0763171900360904</v>
      </c>
      <c r="M772" s="17">
        <v>3.5887824937298101E-3</v>
      </c>
      <c r="N772" s="17">
        <v>-8.2671650377973798</v>
      </c>
      <c r="O772" s="17">
        <v>-3.1222405445434998E-3</v>
      </c>
      <c r="P772" s="17">
        <v>-7.7516409903072399</v>
      </c>
      <c r="Q772" s="17">
        <v>-7.7516409903072301</v>
      </c>
      <c r="R772" s="17">
        <v>0</v>
      </c>
      <c r="S772" s="17">
        <v>5.8405475777418203E-3</v>
      </c>
      <c r="T772" s="17" t="s">
        <v>92</v>
      </c>
      <c r="U772" s="19">
        <v>0.20389195995415399</v>
      </c>
      <c r="V772" s="19">
        <v>-0.22736605924165099</v>
      </c>
      <c r="W772" s="18">
        <v>0.43120416653895699</v>
      </c>
    </row>
    <row r="773" spans="2:23" x14ac:dyDescent="0.25">
      <c r="B773" s="11" t="s">
        <v>52</v>
      </c>
      <c r="C773" s="16" t="s">
        <v>75</v>
      </c>
      <c r="D773" s="11" t="s">
        <v>14</v>
      </c>
      <c r="E773" s="11" t="s">
        <v>120</v>
      </c>
      <c r="F773" s="13">
        <v>199.53</v>
      </c>
      <c r="G773" s="17">
        <v>53854</v>
      </c>
      <c r="H773" s="17">
        <v>195.66</v>
      </c>
      <c r="I773" s="17">
        <v>1</v>
      </c>
      <c r="J773" s="17">
        <v>-54.483916313601</v>
      </c>
      <c r="K773" s="17">
        <v>0.58607038973174697</v>
      </c>
      <c r="L773" s="17">
        <v>-46.135389528603</v>
      </c>
      <c r="M773" s="17">
        <v>0.42022465478211002</v>
      </c>
      <c r="N773" s="17">
        <v>-8.3485267849980005</v>
      </c>
      <c r="O773" s="17">
        <v>0.165845734949637</v>
      </c>
      <c r="P773" s="17">
        <v>-7.7516409903058303</v>
      </c>
      <c r="Q773" s="17">
        <v>-7.7516409903058303</v>
      </c>
      <c r="R773" s="17">
        <v>0</v>
      </c>
      <c r="S773" s="17">
        <v>1.18631616077485E-2</v>
      </c>
      <c r="T773" s="17" t="s">
        <v>92</v>
      </c>
      <c r="U773" s="19">
        <v>0.461489339431148</v>
      </c>
      <c r="V773" s="19">
        <v>-0.51462064768069504</v>
      </c>
      <c r="W773" s="18">
        <v>0.97598809693510002</v>
      </c>
    </row>
    <row r="774" spans="2:23" x14ac:dyDescent="0.25">
      <c r="B774" s="11" t="s">
        <v>52</v>
      </c>
      <c r="C774" s="16" t="s">
        <v>75</v>
      </c>
      <c r="D774" s="11" t="s">
        <v>14</v>
      </c>
      <c r="E774" s="11" t="s">
        <v>121</v>
      </c>
      <c r="F774" s="13">
        <v>199.69</v>
      </c>
      <c r="G774" s="17">
        <v>53754</v>
      </c>
      <c r="H774" s="17">
        <v>196.47</v>
      </c>
      <c r="I774" s="17">
        <v>1</v>
      </c>
      <c r="J774" s="17">
        <v>-48.406765233483</v>
      </c>
      <c r="K774" s="17">
        <v>0.38006946008393999</v>
      </c>
      <c r="L774" s="17">
        <v>-40.335986792502098</v>
      </c>
      <c r="M774" s="17">
        <v>0.26389807491113998</v>
      </c>
      <c r="N774" s="17">
        <v>-8.0707784409809094</v>
      </c>
      <c r="O774" s="17">
        <v>0.1161713851728</v>
      </c>
      <c r="P774" s="17">
        <v>-7.5229660636983899</v>
      </c>
      <c r="Q774" s="17">
        <v>-7.5229660636983802</v>
      </c>
      <c r="R774" s="17">
        <v>0</v>
      </c>
      <c r="S774" s="17">
        <v>9.1797119837594508E-3</v>
      </c>
      <c r="T774" s="17" t="s">
        <v>92</v>
      </c>
      <c r="U774" s="19">
        <v>-2.97667860493029</v>
      </c>
      <c r="V774" s="19">
        <v>-3.3193838745976998</v>
      </c>
      <c r="W774" s="18">
        <v>0.34266247489382001</v>
      </c>
    </row>
    <row r="775" spans="2:23" x14ac:dyDescent="0.25">
      <c r="B775" s="11" t="s">
        <v>52</v>
      </c>
      <c r="C775" s="16" t="s">
        <v>75</v>
      </c>
      <c r="D775" s="11" t="s">
        <v>14</v>
      </c>
      <c r="E775" s="11" t="s">
        <v>122</v>
      </c>
      <c r="F775" s="13">
        <v>198.24</v>
      </c>
      <c r="G775" s="17">
        <v>54050</v>
      </c>
      <c r="H775" s="17">
        <v>197.59</v>
      </c>
      <c r="I775" s="17">
        <v>1</v>
      </c>
      <c r="J775" s="17">
        <v>-60.780742304068298</v>
      </c>
      <c r="K775" s="17">
        <v>5.3567330207986701E-2</v>
      </c>
      <c r="L775" s="17">
        <v>-0.222633087608475</v>
      </c>
      <c r="M775" s="17">
        <v>7.1869962962200004E-7</v>
      </c>
      <c r="N775" s="17">
        <v>-60.558109216459897</v>
      </c>
      <c r="O775" s="17">
        <v>5.3566611508357002E-2</v>
      </c>
      <c r="P775" s="17">
        <v>-56.082457525089097</v>
      </c>
      <c r="Q775" s="17">
        <v>-56.082457525089097</v>
      </c>
      <c r="R775" s="17">
        <v>0</v>
      </c>
      <c r="S775" s="17">
        <v>4.5606009609774699E-2</v>
      </c>
      <c r="T775" s="17" t="s">
        <v>91</v>
      </c>
      <c r="U775" s="19">
        <v>-28.7611350740227</v>
      </c>
      <c r="V775" s="19">
        <v>-32.072407085437703</v>
      </c>
      <c r="W775" s="18">
        <v>3.31085852160746</v>
      </c>
    </row>
    <row r="776" spans="2:23" x14ac:dyDescent="0.25">
      <c r="B776" s="11" t="s">
        <v>52</v>
      </c>
      <c r="C776" s="16" t="s">
        <v>75</v>
      </c>
      <c r="D776" s="11" t="s">
        <v>14</v>
      </c>
      <c r="E776" s="11" t="s">
        <v>122</v>
      </c>
      <c r="F776" s="13">
        <v>198.24</v>
      </c>
      <c r="G776" s="17">
        <v>54850</v>
      </c>
      <c r="H776" s="17">
        <v>198.43</v>
      </c>
      <c r="I776" s="17">
        <v>1</v>
      </c>
      <c r="J776" s="17">
        <v>6.2101716717568998</v>
      </c>
      <c r="K776" s="17">
        <v>1.0065786602292601E-3</v>
      </c>
      <c r="L776" s="17">
        <v>-5.4039041412357802</v>
      </c>
      <c r="M776" s="17">
        <v>7.6217689715606205E-4</v>
      </c>
      <c r="N776" s="17">
        <v>11.6140758129927</v>
      </c>
      <c r="O776" s="17">
        <v>2.4440176307319702E-4</v>
      </c>
      <c r="P776" s="17">
        <v>10.952357690825901</v>
      </c>
      <c r="Q776" s="17">
        <v>10.952357690825901</v>
      </c>
      <c r="R776" s="17">
        <v>0</v>
      </c>
      <c r="S776" s="17">
        <v>3.13080302758141E-3</v>
      </c>
      <c r="T776" s="17" t="s">
        <v>92</v>
      </c>
      <c r="U776" s="19">
        <v>-2.1582009807894602</v>
      </c>
      <c r="V776" s="19">
        <v>-2.4066748495816199</v>
      </c>
      <c r="W776" s="18">
        <v>0.248442841014374</v>
      </c>
    </row>
    <row r="777" spans="2:23" x14ac:dyDescent="0.25">
      <c r="B777" s="11" t="s">
        <v>52</v>
      </c>
      <c r="C777" s="16" t="s">
        <v>75</v>
      </c>
      <c r="D777" s="11" t="s">
        <v>14</v>
      </c>
      <c r="E777" s="11" t="s">
        <v>123</v>
      </c>
      <c r="F777" s="13">
        <v>199.74</v>
      </c>
      <c r="G777" s="17">
        <v>53654</v>
      </c>
      <c r="H777" s="17">
        <v>199.17</v>
      </c>
      <c r="I777" s="17">
        <v>1</v>
      </c>
      <c r="J777" s="17">
        <v>-42.086361425545</v>
      </c>
      <c r="K777" s="17">
        <v>6.9610589449035101E-2</v>
      </c>
      <c r="L777" s="17">
        <v>-38.0480299366574</v>
      </c>
      <c r="M777" s="17">
        <v>5.6892746474988702E-2</v>
      </c>
      <c r="N777" s="17">
        <v>-4.0383314888876001</v>
      </c>
      <c r="O777" s="17">
        <v>1.2717842974046401E-2</v>
      </c>
      <c r="P777" s="17">
        <v>-3.7831053310580902</v>
      </c>
      <c r="Q777" s="17">
        <v>-3.7831053310580902</v>
      </c>
      <c r="R777" s="17">
        <v>0</v>
      </c>
      <c r="S777" s="17">
        <v>5.6245711767309104E-4</v>
      </c>
      <c r="T777" s="17" t="s">
        <v>92</v>
      </c>
      <c r="U777" s="19">
        <v>0.23478842172240799</v>
      </c>
      <c r="V777" s="19">
        <v>-0.261819633371489</v>
      </c>
      <c r="W777" s="18">
        <v>0.49654604195561802</v>
      </c>
    </row>
    <row r="778" spans="2:23" x14ac:dyDescent="0.25">
      <c r="B778" s="11" t="s">
        <v>52</v>
      </c>
      <c r="C778" s="16" t="s">
        <v>75</v>
      </c>
      <c r="D778" s="11" t="s">
        <v>14</v>
      </c>
      <c r="E778" s="11" t="s">
        <v>124</v>
      </c>
      <c r="F778" s="13">
        <v>198.67</v>
      </c>
      <c r="G778" s="17">
        <v>58004</v>
      </c>
      <c r="H778" s="17">
        <v>194.47</v>
      </c>
      <c r="I778" s="17">
        <v>1</v>
      </c>
      <c r="J778" s="17">
        <v>-60.054544767149899</v>
      </c>
      <c r="K778" s="17">
        <v>0.74330961435578002</v>
      </c>
      <c r="L778" s="17">
        <v>-54.4498937188757</v>
      </c>
      <c r="M778" s="17">
        <v>0.61104340984795302</v>
      </c>
      <c r="N778" s="17">
        <v>-5.6046510482742198</v>
      </c>
      <c r="O778" s="17">
        <v>0.132266204507827</v>
      </c>
      <c r="P778" s="17">
        <v>-5.2249182094259199</v>
      </c>
      <c r="Q778" s="17">
        <v>-5.2249182094259199</v>
      </c>
      <c r="R778" s="17">
        <v>0</v>
      </c>
      <c r="S778" s="17">
        <v>5.6264826578387803E-3</v>
      </c>
      <c r="T778" s="17" t="s">
        <v>92</v>
      </c>
      <c r="U778" s="19">
        <v>2.4600334173518399</v>
      </c>
      <c r="V778" s="19">
        <v>-2.74325728112</v>
      </c>
      <c r="W778" s="18">
        <v>5.2026409458504599</v>
      </c>
    </row>
    <row r="779" spans="2:23" x14ac:dyDescent="0.25">
      <c r="B779" s="11" t="s">
        <v>52</v>
      </c>
      <c r="C779" s="16" t="s">
        <v>75</v>
      </c>
      <c r="D779" s="11" t="s">
        <v>14</v>
      </c>
      <c r="E779" s="11" t="s">
        <v>125</v>
      </c>
      <c r="F779" s="13">
        <v>196.47</v>
      </c>
      <c r="G779" s="17">
        <v>53854</v>
      </c>
      <c r="H779" s="17">
        <v>195.66</v>
      </c>
      <c r="I779" s="17">
        <v>1</v>
      </c>
      <c r="J779" s="17">
        <v>-45.767954474963602</v>
      </c>
      <c r="K779" s="17">
        <v>0.103687930012706</v>
      </c>
      <c r="L779" s="17">
        <v>-36.504936352773299</v>
      </c>
      <c r="M779" s="17">
        <v>6.59642137169415E-2</v>
      </c>
      <c r="N779" s="17">
        <v>-9.2630181221902692</v>
      </c>
      <c r="O779" s="17">
        <v>3.7723716295764299E-2</v>
      </c>
      <c r="P779" s="17">
        <v>-8.5613342534093899</v>
      </c>
      <c r="Q779" s="17">
        <v>-8.5613342534093793</v>
      </c>
      <c r="R779" s="17">
        <v>0</v>
      </c>
      <c r="S779" s="17">
        <v>3.6281739878307401E-3</v>
      </c>
      <c r="T779" s="17" t="s">
        <v>91</v>
      </c>
      <c r="U779" s="19">
        <v>-0.106744243445114</v>
      </c>
      <c r="V779" s="19">
        <v>-0.119033717584079</v>
      </c>
      <c r="W779" s="18">
        <v>1.2287939510496001E-2</v>
      </c>
    </row>
    <row r="780" spans="2:23" x14ac:dyDescent="0.25">
      <c r="B780" s="11" t="s">
        <v>52</v>
      </c>
      <c r="C780" s="16" t="s">
        <v>75</v>
      </c>
      <c r="D780" s="11" t="s">
        <v>14</v>
      </c>
      <c r="E780" s="11" t="s">
        <v>125</v>
      </c>
      <c r="F780" s="13">
        <v>196.47</v>
      </c>
      <c r="G780" s="17">
        <v>58104</v>
      </c>
      <c r="H780" s="17">
        <v>193.82</v>
      </c>
      <c r="I780" s="17">
        <v>1</v>
      </c>
      <c r="J780" s="17">
        <v>-44.207856930844002</v>
      </c>
      <c r="K780" s="17">
        <v>0.250936564491268</v>
      </c>
      <c r="L780" s="17">
        <v>-45.329598116883197</v>
      </c>
      <c r="M780" s="17">
        <v>0.263832784562258</v>
      </c>
      <c r="N780" s="17">
        <v>1.1217411860392299</v>
      </c>
      <c r="O780" s="17">
        <v>-1.2896220070990101E-2</v>
      </c>
      <c r="P780" s="17">
        <v>1.0383681897136099</v>
      </c>
      <c r="Q780" s="17">
        <v>1.0383681897136099</v>
      </c>
      <c r="R780" s="17">
        <v>0</v>
      </c>
      <c r="S780" s="17">
        <v>1.3844197106733101E-4</v>
      </c>
      <c r="T780" s="17" t="s">
        <v>92</v>
      </c>
      <c r="U780" s="19">
        <v>0.45598127725061299</v>
      </c>
      <c r="V780" s="19">
        <v>-0.50847844181672797</v>
      </c>
      <c r="W780" s="18">
        <v>0.96433928369922595</v>
      </c>
    </row>
    <row r="781" spans="2:23" x14ac:dyDescent="0.25">
      <c r="B781" s="11" t="s">
        <v>52</v>
      </c>
      <c r="C781" s="16" t="s">
        <v>75</v>
      </c>
      <c r="D781" s="11" t="s">
        <v>14</v>
      </c>
      <c r="E781" s="11" t="s">
        <v>126</v>
      </c>
      <c r="F781" s="13">
        <v>196.55</v>
      </c>
      <c r="G781" s="17">
        <v>54050</v>
      </c>
      <c r="H781" s="17">
        <v>197.59</v>
      </c>
      <c r="I781" s="17">
        <v>1</v>
      </c>
      <c r="J781" s="17">
        <v>101.216702832805</v>
      </c>
      <c r="K781" s="17">
        <v>0.18133333050249401</v>
      </c>
      <c r="L781" s="17">
        <v>35.337324936740004</v>
      </c>
      <c r="M781" s="17">
        <v>2.2102459646219999E-2</v>
      </c>
      <c r="N781" s="17">
        <v>65.879377896064696</v>
      </c>
      <c r="O781" s="17">
        <v>0.15923087085627399</v>
      </c>
      <c r="P781" s="17">
        <v>61.3742692012978</v>
      </c>
      <c r="Q781" s="17">
        <v>61.3742692012977</v>
      </c>
      <c r="R781" s="17">
        <v>0</v>
      </c>
      <c r="S781" s="17">
        <v>6.6672376283882603E-2</v>
      </c>
      <c r="T781" s="17" t="s">
        <v>91</v>
      </c>
      <c r="U781" s="19">
        <v>-37.134925292260803</v>
      </c>
      <c r="V781" s="19">
        <v>-41.410272508209601</v>
      </c>
      <c r="W781" s="18">
        <v>4.2748133387887801</v>
      </c>
    </row>
    <row r="782" spans="2:23" x14ac:dyDescent="0.25">
      <c r="B782" s="11" t="s">
        <v>52</v>
      </c>
      <c r="C782" s="16" t="s">
        <v>75</v>
      </c>
      <c r="D782" s="11" t="s">
        <v>14</v>
      </c>
      <c r="E782" s="11" t="s">
        <v>126</v>
      </c>
      <c r="F782" s="13">
        <v>196.55</v>
      </c>
      <c r="G782" s="17">
        <v>56000</v>
      </c>
      <c r="H782" s="17">
        <v>196.75</v>
      </c>
      <c r="I782" s="17">
        <v>1</v>
      </c>
      <c r="J782" s="17">
        <v>3.1611427174969</v>
      </c>
      <c r="K782" s="17">
        <v>9.6930385819721503E-4</v>
      </c>
      <c r="L782" s="17">
        <v>52.144879415898401</v>
      </c>
      <c r="M782" s="17">
        <v>0.26375157958196299</v>
      </c>
      <c r="N782" s="17">
        <v>-48.983736698401501</v>
      </c>
      <c r="O782" s="17">
        <v>-0.262782275723766</v>
      </c>
      <c r="P782" s="17">
        <v>-43.692304193907098</v>
      </c>
      <c r="Q782" s="17">
        <v>-43.692304193907098</v>
      </c>
      <c r="R782" s="17">
        <v>0</v>
      </c>
      <c r="S782" s="17">
        <v>0.18517469223997299</v>
      </c>
      <c r="T782" s="17" t="s">
        <v>91</v>
      </c>
      <c r="U782" s="19">
        <v>-41.879387181398698</v>
      </c>
      <c r="V782" s="19">
        <v>-46.700964712051501</v>
      </c>
      <c r="W782" s="18">
        <v>4.82097544385402</v>
      </c>
    </row>
    <row r="783" spans="2:23" x14ac:dyDescent="0.25">
      <c r="B783" s="11" t="s">
        <v>52</v>
      </c>
      <c r="C783" s="16" t="s">
        <v>75</v>
      </c>
      <c r="D783" s="11" t="s">
        <v>14</v>
      </c>
      <c r="E783" s="11" t="s">
        <v>126</v>
      </c>
      <c r="F783" s="13">
        <v>196.55</v>
      </c>
      <c r="G783" s="17">
        <v>58450</v>
      </c>
      <c r="H783" s="17">
        <v>195.32</v>
      </c>
      <c r="I783" s="17">
        <v>1</v>
      </c>
      <c r="J783" s="17">
        <v>-109.244434350768</v>
      </c>
      <c r="K783" s="17">
        <v>0.30528058184872298</v>
      </c>
      <c r="L783" s="17">
        <v>-63.473778640749103</v>
      </c>
      <c r="M783" s="17">
        <v>0.103059788306833</v>
      </c>
      <c r="N783" s="17">
        <v>-45.770655710019298</v>
      </c>
      <c r="O783" s="17">
        <v>0.20222079354189099</v>
      </c>
      <c r="P783" s="17">
        <v>-44.293956011691797</v>
      </c>
      <c r="Q783" s="17">
        <v>-44.293956011691797</v>
      </c>
      <c r="R783" s="17">
        <v>0</v>
      </c>
      <c r="S783" s="17">
        <v>5.0186797111858299E-2</v>
      </c>
      <c r="T783" s="17" t="s">
        <v>91</v>
      </c>
      <c r="U783" s="19">
        <v>-16.675775340694202</v>
      </c>
      <c r="V783" s="19">
        <v>-18.595658822767199</v>
      </c>
      <c r="W783" s="18">
        <v>1.91964373968732</v>
      </c>
    </row>
    <row r="784" spans="2:23" x14ac:dyDescent="0.25">
      <c r="B784" s="11" t="s">
        <v>52</v>
      </c>
      <c r="C784" s="16" t="s">
        <v>75</v>
      </c>
      <c r="D784" s="11" t="s">
        <v>14</v>
      </c>
      <c r="E784" s="11" t="s">
        <v>127</v>
      </c>
      <c r="F784" s="13">
        <v>195.66</v>
      </c>
      <c r="G784" s="17">
        <v>53850</v>
      </c>
      <c r="H784" s="17">
        <v>196.55</v>
      </c>
      <c r="I784" s="17">
        <v>1</v>
      </c>
      <c r="J784" s="17">
        <v>-1.3953604428554001</v>
      </c>
      <c r="K784" s="17">
        <v>0</v>
      </c>
      <c r="L784" s="17">
        <v>7.3054783962238696</v>
      </c>
      <c r="M784" s="17">
        <v>0</v>
      </c>
      <c r="N784" s="17">
        <v>-8.7008388390792692</v>
      </c>
      <c r="O784" s="17">
        <v>0</v>
      </c>
      <c r="P784" s="17">
        <v>-8.0326516625886892</v>
      </c>
      <c r="Q784" s="17">
        <v>-8.0326516625886804</v>
      </c>
      <c r="R784" s="17">
        <v>0</v>
      </c>
      <c r="S784" s="17">
        <v>0</v>
      </c>
      <c r="T784" s="17" t="s">
        <v>91</v>
      </c>
      <c r="U784" s="19">
        <v>7.74374656678068</v>
      </c>
      <c r="V784" s="19">
        <v>-8.6352847902922996</v>
      </c>
      <c r="W784" s="18">
        <v>16.376986051673601</v>
      </c>
    </row>
    <row r="785" spans="2:23" x14ac:dyDescent="0.25">
      <c r="B785" s="11" t="s">
        <v>52</v>
      </c>
      <c r="C785" s="16" t="s">
        <v>75</v>
      </c>
      <c r="D785" s="11" t="s">
        <v>14</v>
      </c>
      <c r="E785" s="11" t="s">
        <v>127</v>
      </c>
      <c r="F785" s="13">
        <v>195.66</v>
      </c>
      <c r="G785" s="17">
        <v>53850</v>
      </c>
      <c r="H785" s="17">
        <v>196.55</v>
      </c>
      <c r="I785" s="17">
        <v>2</v>
      </c>
      <c r="J785" s="17">
        <v>-3.2274367495053098</v>
      </c>
      <c r="K785" s="17">
        <v>0</v>
      </c>
      <c r="L785" s="17">
        <v>16.8974042294338</v>
      </c>
      <c r="M785" s="17">
        <v>0</v>
      </c>
      <c r="N785" s="17">
        <v>-20.124840978939101</v>
      </c>
      <c r="O785" s="17">
        <v>0</v>
      </c>
      <c r="P785" s="17">
        <v>-18.579339341712799</v>
      </c>
      <c r="Q785" s="17">
        <v>-18.579339341712799</v>
      </c>
      <c r="R785" s="17">
        <v>0</v>
      </c>
      <c r="S785" s="17">
        <v>0</v>
      </c>
      <c r="T785" s="17" t="s">
        <v>91</v>
      </c>
      <c r="U785" s="19">
        <v>17.9111084712561</v>
      </c>
      <c r="V785" s="19">
        <v>-19.973215965332599</v>
      </c>
      <c r="W785" s="18">
        <v>37.879593692039101</v>
      </c>
    </row>
    <row r="786" spans="2:23" x14ac:dyDescent="0.25">
      <c r="B786" s="11" t="s">
        <v>52</v>
      </c>
      <c r="C786" s="16" t="s">
        <v>75</v>
      </c>
      <c r="D786" s="11" t="s">
        <v>14</v>
      </c>
      <c r="E786" s="11" t="s">
        <v>127</v>
      </c>
      <c r="F786" s="13">
        <v>195.66</v>
      </c>
      <c r="G786" s="17">
        <v>58004</v>
      </c>
      <c r="H786" s="17">
        <v>194.47</v>
      </c>
      <c r="I786" s="17">
        <v>1</v>
      </c>
      <c r="J786" s="17">
        <v>-66.899534821282799</v>
      </c>
      <c r="K786" s="17">
        <v>0.152168623816337</v>
      </c>
      <c r="L786" s="17">
        <v>-78.0393356781112</v>
      </c>
      <c r="M786" s="17">
        <v>0.207064689044751</v>
      </c>
      <c r="N786" s="17">
        <v>11.139800856828399</v>
      </c>
      <c r="O786" s="17">
        <v>-5.4896065228414503E-2</v>
      </c>
      <c r="P786" s="17">
        <v>10.299015760585799</v>
      </c>
      <c r="Q786" s="17">
        <v>10.2990157605857</v>
      </c>
      <c r="R786" s="17">
        <v>0</v>
      </c>
      <c r="S786" s="17">
        <v>3.6063706716509998E-3</v>
      </c>
      <c r="T786" s="17" t="s">
        <v>91</v>
      </c>
      <c r="U786" s="19">
        <v>2.5480620558451399</v>
      </c>
      <c r="V786" s="19">
        <v>-2.8414206645075999</v>
      </c>
      <c r="W786" s="18">
        <v>5.3888097172998002</v>
      </c>
    </row>
    <row r="787" spans="2:23" x14ac:dyDescent="0.25">
      <c r="B787" s="11" t="s">
        <v>52</v>
      </c>
      <c r="C787" s="16" t="s">
        <v>75</v>
      </c>
      <c r="D787" s="11" t="s">
        <v>14</v>
      </c>
      <c r="E787" s="11" t="s">
        <v>128</v>
      </c>
      <c r="F787" s="13">
        <v>198.45</v>
      </c>
      <c r="G787" s="17">
        <v>54000</v>
      </c>
      <c r="H787" s="17">
        <v>197.7</v>
      </c>
      <c r="I787" s="17">
        <v>1</v>
      </c>
      <c r="J787" s="17">
        <v>-24.0634858209783</v>
      </c>
      <c r="K787" s="17">
        <v>3.5090511801299303E-2</v>
      </c>
      <c r="L787" s="17">
        <v>0.25554305573134301</v>
      </c>
      <c r="M787" s="17">
        <v>3.9573165519499998E-6</v>
      </c>
      <c r="N787" s="17">
        <v>-24.319028876709702</v>
      </c>
      <c r="O787" s="17">
        <v>3.5086554484747401E-2</v>
      </c>
      <c r="P787" s="17">
        <v>-22.0079650983939</v>
      </c>
      <c r="Q787" s="17">
        <v>-22.0079650983939</v>
      </c>
      <c r="R787" s="17">
        <v>0</v>
      </c>
      <c r="S787" s="17">
        <v>2.9351641982990801E-2</v>
      </c>
      <c r="T787" s="17" t="s">
        <v>91</v>
      </c>
      <c r="U787" s="19">
        <v>-11.289502377965899</v>
      </c>
      <c r="V787" s="19">
        <v>-12.589263779967199</v>
      </c>
      <c r="W787" s="18">
        <v>1.29959909637071</v>
      </c>
    </row>
    <row r="788" spans="2:23" x14ac:dyDescent="0.25">
      <c r="B788" s="11" t="s">
        <v>52</v>
      </c>
      <c r="C788" s="16" t="s">
        <v>75</v>
      </c>
      <c r="D788" s="11" t="s">
        <v>14</v>
      </c>
      <c r="E788" s="11" t="s">
        <v>128</v>
      </c>
      <c r="F788" s="13">
        <v>198.45</v>
      </c>
      <c r="G788" s="17">
        <v>54850</v>
      </c>
      <c r="H788" s="17">
        <v>198.43</v>
      </c>
      <c r="I788" s="17">
        <v>1</v>
      </c>
      <c r="J788" s="17">
        <v>5.2799417348251296</v>
      </c>
      <c r="K788" s="17">
        <v>2.20234499312871E-4</v>
      </c>
      <c r="L788" s="17">
        <v>16.894912710080899</v>
      </c>
      <c r="M788" s="17">
        <v>2.2549607963019002E-3</v>
      </c>
      <c r="N788" s="17">
        <v>-11.614970975255799</v>
      </c>
      <c r="O788" s="17">
        <v>-2.0347262969890199E-3</v>
      </c>
      <c r="P788" s="17">
        <v>-10.9523576908222</v>
      </c>
      <c r="Q788" s="17">
        <v>-10.952357690822099</v>
      </c>
      <c r="R788" s="17">
        <v>0</v>
      </c>
      <c r="S788" s="17">
        <v>9.4763769800292302E-4</v>
      </c>
      <c r="T788" s="17" t="s">
        <v>92</v>
      </c>
      <c r="U788" s="19">
        <v>-0.63607050587940495</v>
      </c>
      <c r="V788" s="19">
        <v>-0.70930135918141601</v>
      </c>
      <c r="W788" s="18">
        <v>7.3221708716082606E-2</v>
      </c>
    </row>
    <row r="789" spans="2:23" x14ac:dyDescent="0.25">
      <c r="B789" s="11" t="s">
        <v>52</v>
      </c>
      <c r="C789" s="16" t="s">
        <v>75</v>
      </c>
      <c r="D789" s="11" t="s">
        <v>14</v>
      </c>
      <c r="E789" s="11" t="s">
        <v>73</v>
      </c>
      <c r="F789" s="13">
        <v>197.7</v>
      </c>
      <c r="G789" s="17">
        <v>54250</v>
      </c>
      <c r="H789" s="17">
        <v>197.68</v>
      </c>
      <c r="I789" s="17">
        <v>1</v>
      </c>
      <c r="J789" s="17">
        <v>-0.79856746954029001</v>
      </c>
      <c r="K789" s="17">
        <v>8.672856046349E-6</v>
      </c>
      <c r="L789" s="17">
        <v>4.4175668552729501</v>
      </c>
      <c r="M789" s="17">
        <v>2.65402598122964E-4</v>
      </c>
      <c r="N789" s="17">
        <v>-5.2161343248132397</v>
      </c>
      <c r="O789" s="17">
        <v>-2.5672974207661497E-4</v>
      </c>
      <c r="P789" s="17">
        <v>-5.2918116762087903</v>
      </c>
      <c r="Q789" s="17">
        <v>-5.2918116762087903</v>
      </c>
      <c r="R789" s="17">
        <v>0</v>
      </c>
      <c r="S789" s="17">
        <v>3.8084448310385198E-4</v>
      </c>
      <c r="T789" s="17" t="s">
        <v>91</v>
      </c>
      <c r="U789" s="19">
        <v>-0.155075589207296</v>
      </c>
      <c r="V789" s="19">
        <v>-0.17292945543594801</v>
      </c>
      <c r="W789" s="18">
        <v>1.7851636755602501E-2</v>
      </c>
    </row>
    <row r="790" spans="2:23" x14ac:dyDescent="0.25">
      <c r="B790" s="11" t="s">
        <v>52</v>
      </c>
      <c r="C790" s="16" t="s">
        <v>75</v>
      </c>
      <c r="D790" s="11" t="s">
        <v>14</v>
      </c>
      <c r="E790" s="11" t="s">
        <v>129</v>
      </c>
      <c r="F790" s="13">
        <v>197.59</v>
      </c>
      <c r="G790" s="17">
        <v>54250</v>
      </c>
      <c r="H790" s="17">
        <v>197.68</v>
      </c>
      <c r="I790" s="17">
        <v>1</v>
      </c>
      <c r="J790" s="17">
        <v>0.79859100217254497</v>
      </c>
      <c r="K790" s="17">
        <v>3.8392404842806998E-5</v>
      </c>
      <c r="L790" s="17">
        <v>-4.41684694700636</v>
      </c>
      <c r="M790" s="17">
        <v>1.1744139245874201E-3</v>
      </c>
      <c r="N790" s="17">
        <v>5.2154379491789102</v>
      </c>
      <c r="O790" s="17">
        <v>-1.1360215197446101E-3</v>
      </c>
      <c r="P790" s="17">
        <v>5.2918116762058602</v>
      </c>
      <c r="Q790" s="17">
        <v>5.2918116762058496</v>
      </c>
      <c r="R790" s="17">
        <v>0</v>
      </c>
      <c r="S790" s="17">
        <v>1.6857969031490001E-3</v>
      </c>
      <c r="T790" s="17" t="s">
        <v>91</v>
      </c>
      <c r="U790" s="19">
        <v>-0.69390702848084596</v>
      </c>
      <c r="V790" s="19">
        <v>-0.77379660571829201</v>
      </c>
      <c r="W790" s="18">
        <v>7.9879601153995297E-2</v>
      </c>
    </row>
    <row r="791" spans="2:23" x14ac:dyDescent="0.25">
      <c r="B791" s="11" t="s">
        <v>52</v>
      </c>
      <c r="C791" s="16" t="s">
        <v>75</v>
      </c>
      <c r="D791" s="11" t="s">
        <v>14</v>
      </c>
      <c r="E791" s="11" t="s">
        <v>130</v>
      </c>
      <c r="F791" s="13">
        <v>198.47</v>
      </c>
      <c r="G791" s="17">
        <v>53550</v>
      </c>
      <c r="H791" s="17">
        <v>198.24</v>
      </c>
      <c r="I791" s="17">
        <v>1</v>
      </c>
      <c r="J791" s="17">
        <v>-15.5993330491102</v>
      </c>
      <c r="K791" s="17">
        <v>4.3071036909139698E-3</v>
      </c>
      <c r="L791" s="17">
        <v>9.0560597151031192</v>
      </c>
      <c r="M791" s="17">
        <v>1.4516162508741901E-3</v>
      </c>
      <c r="N791" s="17">
        <v>-24.6553927642133</v>
      </c>
      <c r="O791" s="17">
        <v>2.8554874400397801E-3</v>
      </c>
      <c r="P791" s="17">
        <v>-22.746978798129302</v>
      </c>
      <c r="Q791" s="17">
        <v>-22.746978798129302</v>
      </c>
      <c r="R791" s="17">
        <v>0</v>
      </c>
      <c r="S791" s="17">
        <v>9.1584232866330599E-3</v>
      </c>
      <c r="T791" s="17" t="s">
        <v>91</v>
      </c>
      <c r="U791" s="19">
        <v>-5.1043401245997098</v>
      </c>
      <c r="V791" s="19">
        <v>-5.6920032522137296</v>
      </c>
      <c r="W791" s="18">
        <v>0.58758974411888998</v>
      </c>
    </row>
    <row r="792" spans="2:23" x14ac:dyDescent="0.25">
      <c r="B792" s="11" t="s">
        <v>52</v>
      </c>
      <c r="C792" s="16" t="s">
        <v>75</v>
      </c>
      <c r="D792" s="11" t="s">
        <v>14</v>
      </c>
      <c r="E792" s="11" t="s">
        <v>131</v>
      </c>
      <c r="F792" s="13">
        <v>196.62</v>
      </c>
      <c r="G792" s="17">
        <v>58200</v>
      </c>
      <c r="H792" s="17">
        <v>195.59</v>
      </c>
      <c r="I792" s="17">
        <v>1</v>
      </c>
      <c r="J792" s="17">
        <v>-15.9022565198495</v>
      </c>
      <c r="K792" s="17">
        <v>4.4507190186464797E-2</v>
      </c>
      <c r="L792" s="17">
        <v>25.324274462599501</v>
      </c>
      <c r="M792" s="17">
        <v>0.112872122362044</v>
      </c>
      <c r="N792" s="17">
        <v>-41.226530982448999</v>
      </c>
      <c r="O792" s="17">
        <v>-6.8364932175579499E-2</v>
      </c>
      <c r="P792" s="17">
        <v>-38.852705641398202</v>
      </c>
      <c r="Q792" s="17">
        <v>-38.852705641398202</v>
      </c>
      <c r="R792" s="17">
        <v>0</v>
      </c>
      <c r="S792" s="17">
        <v>0.26567776147565603</v>
      </c>
      <c r="T792" s="17" t="s">
        <v>92</v>
      </c>
      <c r="U792" s="19">
        <v>-55.870031936214502</v>
      </c>
      <c r="V792" s="19">
        <v>-62.302353628356101</v>
      </c>
      <c r="W792" s="18">
        <v>6.43151846623641</v>
      </c>
    </row>
    <row r="793" spans="2:23" x14ac:dyDescent="0.25">
      <c r="B793" s="11" t="s">
        <v>52</v>
      </c>
      <c r="C793" s="16" t="s">
        <v>75</v>
      </c>
      <c r="D793" s="11" t="s">
        <v>14</v>
      </c>
      <c r="E793" s="11" t="s">
        <v>132</v>
      </c>
      <c r="F793" s="13">
        <v>198.67</v>
      </c>
      <c r="G793" s="17">
        <v>53000</v>
      </c>
      <c r="H793" s="17">
        <v>199.05</v>
      </c>
      <c r="I793" s="17">
        <v>1</v>
      </c>
      <c r="J793" s="17">
        <v>45.7690474251796</v>
      </c>
      <c r="K793" s="17">
        <v>5.1783596958590097E-2</v>
      </c>
      <c r="L793" s="17">
        <v>75.379564668869094</v>
      </c>
      <c r="M793" s="17">
        <v>0.14046098718619801</v>
      </c>
      <c r="N793" s="17">
        <v>-29.6105172436895</v>
      </c>
      <c r="O793" s="17">
        <v>-8.8677390227608205E-2</v>
      </c>
      <c r="P793" s="17">
        <v>-27.507983082427799</v>
      </c>
      <c r="Q793" s="17">
        <v>-27.507983082427799</v>
      </c>
      <c r="R793" s="17">
        <v>0</v>
      </c>
      <c r="S793" s="17">
        <v>1.8705355374264699E-2</v>
      </c>
      <c r="T793" s="17" t="s">
        <v>92</v>
      </c>
      <c r="U793" s="19">
        <v>-6.3823892680594501</v>
      </c>
      <c r="V793" s="19">
        <v>-7.1171943060000098</v>
      </c>
      <c r="W793" s="18">
        <v>0.73471328033421401</v>
      </c>
    </row>
    <row r="794" spans="2:23" x14ac:dyDescent="0.25">
      <c r="B794" s="11" t="s">
        <v>52</v>
      </c>
      <c r="C794" s="16" t="s">
        <v>75</v>
      </c>
      <c r="D794" s="11" t="s">
        <v>14</v>
      </c>
      <c r="E794" s="11" t="s">
        <v>133</v>
      </c>
      <c r="F794" s="13">
        <v>196.75</v>
      </c>
      <c r="G794" s="17">
        <v>56100</v>
      </c>
      <c r="H794" s="17">
        <v>195.9</v>
      </c>
      <c r="I794" s="17">
        <v>1</v>
      </c>
      <c r="J794" s="17">
        <v>-30.749756404408402</v>
      </c>
      <c r="K794" s="17">
        <v>7.2428939950072796E-2</v>
      </c>
      <c r="L794" s="17">
        <v>18.126219784097199</v>
      </c>
      <c r="M794" s="17">
        <v>2.5167684024463E-2</v>
      </c>
      <c r="N794" s="17">
        <v>-48.875976188505597</v>
      </c>
      <c r="O794" s="17">
        <v>4.7261255925609799E-2</v>
      </c>
      <c r="P794" s="17">
        <v>-43.692304193909003</v>
      </c>
      <c r="Q794" s="17">
        <v>-43.692304193909003</v>
      </c>
      <c r="R794" s="17">
        <v>0</v>
      </c>
      <c r="S794" s="17">
        <v>0.146230736346218</v>
      </c>
      <c r="T794" s="17" t="s">
        <v>91</v>
      </c>
      <c r="U794" s="19">
        <v>-32.266013690634097</v>
      </c>
      <c r="V794" s="19">
        <v>-35.980802685531202</v>
      </c>
      <c r="W794" s="18">
        <v>3.7143251165503202</v>
      </c>
    </row>
    <row r="795" spans="2:23" x14ac:dyDescent="0.25">
      <c r="B795" s="11" t="s">
        <v>52</v>
      </c>
      <c r="C795" s="16" t="s">
        <v>75</v>
      </c>
      <c r="D795" s="11" t="s">
        <v>14</v>
      </c>
      <c r="E795" s="11" t="s">
        <v>74</v>
      </c>
      <c r="F795" s="13">
        <v>194.97</v>
      </c>
      <c r="G795" s="17">
        <v>56100</v>
      </c>
      <c r="H795" s="17">
        <v>195.9</v>
      </c>
      <c r="I795" s="17">
        <v>1</v>
      </c>
      <c r="J795" s="17">
        <v>31.9574672944707</v>
      </c>
      <c r="K795" s="17">
        <v>8.4459832503041302E-2</v>
      </c>
      <c r="L795" s="17">
        <v>-19.911369601954402</v>
      </c>
      <c r="M795" s="17">
        <v>3.2787460280499801E-2</v>
      </c>
      <c r="N795" s="17">
        <v>51.868836896425002</v>
      </c>
      <c r="O795" s="17">
        <v>5.16723722225415E-2</v>
      </c>
      <c r="P795" s="17">
        <v>46.628145682818896</v>
      </c>
      <c r="Q795" s="17">
        <v>46.628145682818896</v>
      </c>
      <c r="R795" s="17">
        <v>0</v>
      </c>
      <c r="S795" s="17">
        <v>0.17980501430396401</v>
      </c>
      <c r="T795" s="17" t="s">
        <v>91</v>
      </c>
      <c r="U795" s="19">
        <v>-38.139428248363203</v>
      </c>
      <c r="V795" s="19">
        <v>-42.5304239780221</v>
      </c>
      <c r="W795" s="18">
        <v>4.3904474110752902</v>
      </c>
    </row>
    <row r="796" spans="2:23" x14ac:dyDescent="0.25">
      <c r="B796" s="11" t="s">
        <v>52</v>
      </c>
      <c r="C796" s="16" t="s">
        <v>75</v>
      </c>
      <c r="D796" s="11" t="s">
        <v>14</v>
      </c>
      <c r="E796" s="11" t="s">
        <v>134</v>
      </c>
      <c r="F796" s="13">
        <v>194.47</v>
      </c>
      <c r="G796" s="17">
        <v>58054</v>
      </c>
      <c r="H796" s="17">
        <v>194.04</v>
      </c>
      <c r="I796" s="17">
        <v>1</v>
      </c>
      <c r="J796" s="17">
        <v>-22.518840093687398</v>
      </c>
      <c r="K796" s="17">
        <v>2.8498916545076601E-2</v>
      </c>
      <c r="L796" s="17">
        <v>-21.955881736368401</v>
      </c>
      <c r="M796" s="17">
        <v>2.7091813746562301E-2</v>
      </c>
      <c r="N796" s="17">
        <v>-0.56295835731903798</v>
      </c>
      <c r="O796" s="17">
        <v>1.40710279851421E-3</v>
      </c>
      <c r="P796" s="17">
        <v>-0.51945915927366104</v>
      </c>
      <c r="Q796" s="17">
        <v>-0.51945915927366104</v>
      </c>
      <c r="R796" s="17">
        <v>0</v>
      </c>
      <c r="S796" s="17">
        <v>1.5164885380214999E-5</v>
      </c>
      <c r="T796" s="17" t="s">
        <v>91</v>
      </c>
      <c r="U796" s="19">
        <v>3.1264660478188502E-2</v>
      </c>
      <c r="V796" s="19">
        <v>-3.4864163589639903E-2</v>
      </c>
      <c r="W796" s="18">
        <v>6.6120566336466305E-2</v>
      </c>
    </row>
    <row r="797" spans="2:23" x14ac:dyDescent="0.25">
      <c r="B797" s="11" t="s">
        <v>52</v>
      </c>
      <c r="C797" s="16" t="s">
        <v>75</v>
      </c>
      <c r="D797" s="11" t="s">
        <v>14</v>
      </c>
      <c r="E797" s="11" t="s">
        <v>134</v>
      </c>
      <c r="F797" s="13">
        <v>194.47</v>
      </c>
      <c r="G797" s="17">
        <v>58104</v>
      </c>
      <c r="H797" s="17">
        <v>193.82</v>
      </c>
      <c r="I797" s="17">
        <v>1</v>
      </c>
      <c r="J797" s="17">
        <v>-21.3214468379255</v>
      </c>
      <c r="K797" s="17">
        <v>4.0641606116466097E-2</v>
      </c>
      <c r="L797" s="17">
        <v>-20.758689549355001</v>
      </c>
      <c r="M797" s="17">
        <v>3.8524533347501201E-2</v>
      </c>
      <c r="N797" s="17">
        <v>-0.56275728857052798</v>
      </c>
      <c r="O797" s="17">
        <v>2.11707276896497E-3</v>
      </c>
      <c r="P797" s="17">
        <v>-0.51890903043303804</v>
      </c>
      <c r="Q797" s="17">
        <v>-0.51890903043303704</v>
      </c>
      <c r="R797" s="17">
        <v>0</v>
      </c>
      <c r="S797" s="17">
        <v>2.4072432418727001E-5</v>
      </c>
      <c r="T797" s="17" t="s">
        <v>91</v>
      </c>
      <c r="U797" s="19">
        <v>4.5226855159858102E-2</v>
      </c>
      <c r="V797" s="19">
        <v>-5.0433826973373903E-2</v>
      </c>
      <c r="W797" s="18">
        <v>9.5648736658227707E-2</v>
      </c>
    </row>
    <row r="798" spans="2:23" x14ac:dyDescent="0.25">
      <c r="B798" s="11" t="s">
        <v>52</v>
      </c>
      <c r="C798" s="16" t="s">
        <v>75</v>
      </c>
      <c r="D798" s="11" t="s">
        <v>14</v>
      </c>
      <c r="E798" s="11" t="s">
        <v>135</v>
      </c>
      <c r="F798" s="13">
        <v>194.04</v>
      </c>
      <c r="G798" s="17">
        <v>58104</v>
      </c>
      <c r="H798" s="17">
        <v>193.82</v>
      </c>
      <c r="I798" s="17">
        <v>1</v>
      </c>
      <c r="J798" s="17">
        <v>-19.364050793588099</v>
      </c>
      <c r="K798" s="17">
        <v>1.2523879868764401E-2</v>
      </c>
      <c r="L798" s="17">
        <v>-18.800030232165199</v>
      </c>
      <c r="M798" s="17">
        <v>1.1804933966792899E-2</v>
      </c>
      <c r="N798" s="17">
        <v>-0.56402056142282897</v>
      </c>
      <c r="O798" s="17">
        <v>7.1894590197147897E-4</v>
      </c>
      <c r="P798" s="17">
        <v>-0.51945915927761299</v>
      </c>
      <c r="Q798" s="17">
        <v>-0.51945915927761199</v>
      </c>
      <c r="R798" s="17">
        <v>0</v>
      </c>
      <c r="S798" s="17">
        <v>9.0125831264570004E-6</v>
      </c>
      <c r="T798" s="17" t="s">
        <v>91</v>
      </c>
      <c r="U798" s="19">
        <v>1.5340655256307199E-2</v>
      </c>
      <c r="V798" s="19">
        <v>-1.7106826245603699E-2</v>
      </c>
      <c r="W798" s="18">
        <v>3.2443429674445398E-2</v>
      </c>
    </row>
    <row r="799" spans="2:23" x14ac:dyDescent="0.25">
      <c r="B799" s="11" t="s">
        <v>52</v>
      </c>
      <c r="C799" s="16" t="s">
        <v>75</v>
      </c>
      <c r="D799" s="11" t="s">
        <v>14</v>
      </c>
      <c r="E799" s="11" t="s">
        <v>136</v>
      </c>
      <c r="F799" s="13">
        <v>194.86</v>
      </c>
      <c r="G799" s="17">
        <v>58200</v>
      </c>
      <c r="H799" s="17">
        <v>195.59</v>
      </c>
      <c r="I799" s="17">
        <v>1</v>
      </c>
      <c r="J799" s="17">
        <v>54.018382922372197</v>
      </c>
      <c r="K799" s="17">
        <v>0.119345614866114</v>
      </c>
      <c r="L799" s="17">
        <v>12.7696962807549</v>
      </c>
      <c r="M799" s="17">
        <v>6.6693643529014898E-3</v>
      </c>
      <c r="N799" s="17">
        <v>41.248686641617297</v>
      </c>
      <c r="O799" s="17">
        <v>0.11267625051321301</v>
      </c>
      <c r="P799" s="17">
        <v>38.852705641397101</v>
      </c>
      <c r="Q799" s="17">
        <v>38.852705641397101</v>
      </c>
      <c r="R799" s="17">
        <v>0</v>
      </c>
      <c r="S799" s="17">
        <v>6.1739888888373402E-2</v>
      </c>
      <c r="T799" s="17" t="s">
        <v>91</v>
      </c>
      <c r="U799" s="19">
        <v>-8.1143202419381701</v>
      </c>
      <c r="V799" s="19">
        <v>-9.0485226452729499</v>
      </c>
      <c r="W799" s="18">
        <v>0.93408574630067098</v>
      </c>
    </row>
    <row r="800" spans="2:23" x14ac:dyDescent="0.25">
      <c r="B800" s="11" t="s">
        <v>52</v>
      </c>
      <c r="C800" s="16" t="s">
        <v>75</v>
      </c>
      <c r="D800" s="11" t="s">
        <v>14</v>
      </c>
      <c r="E800" s="11" t="s">
        <v>136</v>
      </c>
      <c r="F800" s="13">
        <v>194.86</v>
      </c>
      <c r="G800" s="17">
        <v>58300</v>
      </c>
      <c r="H800" s="17">
        <v>194.28</v>
      </c>
      <c r="I800" s="17">
        <v>1</v>
      </c>
      <c r="J800" s="17">
        <v>-38.616705842843601</v>
      </c>
      <c r="K800" s="17">
        <v>5.6518373868787601E-2</v>
      </c>
      <c r="L800" s="17">
        <v>10.552265087353099</v>
      </c>
      <c r="M800" s="17">
        <v>4.2201763121559599E-3</v>
      </c>
      <c r="N800" s="17">
        <v>-49.1689709301967</v>
      </c>
      <c r="O800" s="17">
        <v>5.2298197556631697E-2</v>
      </c>
      <c r="P800" s="17">
        <v>-46.809736851133998</v>
      </c>
      <c r="Q800" s="17">
        <v>-46.809736851133998</v>
      </c>
      <c r="R800" s="17">
        <v>0</v>
      </c>
      <c r="S800" s="17">
        <v>8.3044640488344507E-2</v>
      </c>
      <c r="T800" s="17" t="s">
        <v>91</v>
      </c>
      <c r="U800" s="19">
        <v>-18.3423428409208</v>
      </c>
      <c r="V800" s="19">
        <v>-20.454098385915898</v>
      </c>
      <c r="W800" s="18">
        <v>2.1114918428918101</v>
      </c>
    </row>
    <row r="801" spans="2:23" x14ac:dyDescent="0.25">
      <c r="B801" s="11" t="s">
        <v>52</v>
      </c>
      <c r="C801" s="16" t="s">
        <v>75</v>
      </c>
      <c r="D801" s="11" t="s">
        <v>14</v>
      </c>
      <c r="E801" s="11" t="s">
        <v>136</v>
      </c>
      <c r="F801" s="13">
        <v>194.86</v>
      </c>
      <c r="G801" s="17">
        <v>58500</v>
      </c>
      <c r="H801" s="17">
        <v>194.81</v>
      </c>
      <c r="I801" s="17">
        <v>1</v>
      </c>
      <c r="J801" s="17">
        <v>-37.977058942120301</v>
      </c>
      <c r="K801" s="17">
        <v>7.4997364306450603E-3</v>
      </c>
      <c r="L801" s="17">
        <v>-45.816563948032602</v>
      </c>
      <c r="M801" s="17">
        <v>1.09156191664216E-2</v>
      </c>
      <c r="N801" s="17">
        <v>7.83950500591226</v>
      </c>
      <c r="O801" s="17">
        <v>-3.4158827357765602E-3</v>
      </c>
      <c r="P801" s="17">
        <v>7.95703120973692</v>
      </c>
      <c r="Q801" s="17">
        <v>7.9570312097369102</v>
      </c>
      <c r="R801" s="17">
        <v>0</v>
      </c>
      <c r="S801" s="17">
        <v>3.2923459749818198E-4</v>
      </c>
      <c r="T801" s="17" t="s">
        <v>91</v>
      </c>
      <c r="U801" s="19">
        <v>-0.27355826252932403</v>
      </c>
      <c r="V801" s="19">
        <v>-0.30505304936139299</v>
      </c>
      <c r="W801" s="18">
        <v>3.1490853970829201E-2</v>
      </c>
    </row>
    <row r="802" spans="2:23" x14ac:dyDescent="0.25">
      <c r="B802" s="11" t="s">
        <v>52</v>
      </c>
      <c r="C802" s="16" t="s">
        <v>75</v>
      </c>
      <c r="D802" s="11" t="s">
        <v>14</v>
      </c>
      <c r="E802" s="11" t="s">
        <v>137</v>
      </c>
      <c r="F802" s="13">
        <v>194.28</v>
      </c>
      <c r="G802" s="17">
        <v>58305</v>
      </c>
      <c r="H802" s="17">
        <v>194.28</v>
      </c>
      <c r="I802" s="17">
        <v>1</v>
      </c>
      <c r="J802" s="17">
        <v>15.6266217251108</v>
      </c>
      <c r="K802" s="17">
        <v>0</v>
      </c>
      <c r="L802" s="17">
        <v>15.6266217251108</v>
      </c>
      <c r="M802" s="17">
        <v>0</v>
      </c>
      <c r="N802" s="17">
        <v>1.3878E-14</v>
      </c>
      <c r="O802" s="17">
        <v>0</v>
      </c>
      <c r="P802" s="17">
        <v>1.044E-15</v>
      </c>
      <c r="Q802" s="17">
        <v>1.043E-15</v>
      </c>
      <c r="R802" s="17">
        <v>0</v>
      </c>
      <c r="S802" s="17">
        <v>0</v>
      </c>
      <c r="T802" s="17" t="s">
        <v>91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52</v>
      </c>
      <c r="C803" s="16" t="s">
        <v>75</v>
      </c>
      <c r="D803" s="11" t="s">
        <v>14</v>
      </c>
      <c r="E803" s="11" t="s">
        <v>137</v>
      </c>
      <c r="F803" s="13">
        <v>194.28</v>
      </c>
      <c r="G803" s="17">
        <v>58350</v>
      </c>
      <c r="H803" s="17">
        <v>191.77</v>
      </c>
      <c r="I803" s="17">
        <v>1</v>
      </c>
      <c r="J803" s="17">
        <v>-96.199234634678703</v>
      </c>
      <c r="K803" s="17">
        <v>0.61355960894695505</v>
      </c>
      <c r="L803" s="17">
        <v>-8.5721631853551994</v>
      </c>
      <c r="M803" s="17">
        <v>4.8718553851426101E-3</v>
      </c>
      <c r="N803" s="17">
        <v>-87.627071449323495</v>
      </c>
      <c r="O803" s="17">
        <v>0.60868775356181304</v>
      </c>
      <c r="P803" s="17">
        <v>-83.146661653092394</v>
      </c>
      <c r="Q803" s="17">
        <v>-83.146661653092394</v>
      </c>
      <c r="R803" s="17">
        <v>0</v>
      </c>
      <c r="S803" s="17">
        <v>0.45835625491076898</v>
      </c>
      <c r="T803" s="17" t="s">
        <v>91</v>
      </c>
      <c r="U803" s="19">
        <v>-102.451995706532</v>
      </c>
      <c r="V803" s="19">
        <v>-114.247302985731</v>
      </c>
      <c r="W803" s="18">
        <v>11.793834359028301</v>
      </c>
    </row>
    <row r="804" spans="2:23" x14ac:dyDescent="0.25">
      <c r="B804" s="11" t="s">
        <v>52</v>
      </c>
      <c r="C804" s="16" t="s">
        <v>75</v>
      </c>
      <c r="D804" s="11" t="s">
        <v>14</v>
      </c>
      <c r="E804" s="11" t="s">
        <v>137</v>
      </c>
      <c r="F804" s="13">
        <v>194.28</v>
      </c>
      <c r="G804" s="17">
        <v>58600</v>
      </c>
      <c r="H804" s="17">
        <v>194.33</v>
      </c>
      <c r="I804" s="17">
        <v>1</v>
      </c>
      <c r="J804" s="17">
        <v>31.988425142478</v>
      </c>
      <c r="K804" s="17">
        <v>3.9293158774883399E-3</v>
      </c>
      <c r="L804" s="17">
        <v>-6.1372900625015196</v>
      </c>
      <c r="M804" s="17">
        <v>1.4463870455531499E-4</v>
      </c>
      <c r="N804" s="17">
        <v>38.125715204979599</v>
      </c>
      <c r="O804" s="17">
        <v>3.7846771729330201E-3</v>
      </c>
      <c r="P804" s="17">
        <v>36.3369248019577</v>
      </c>
      <c r="Q804" s="17">
        <v>36.336924801957601</v>
      </c>
      <c r="R804" s="17">
        <v>0</v>
      </c>
      <c r="S804" s="17">
        <v>5.0702288796024E-3</v>
      </c>
      <c r="T804" s="17" t="s">
        <v>92</v>
      </c>
      <c r="U804" s="19">
        <v>-1.1709040621626601</v>
      </c>
      <c r="V804" s="19">
        <v>-1.30571034985306</v>
      </c>
      <c r="W804" s="18">
        <v>0.134789453970385</v>
      </c>
    </row>
    <row r="805" spans="2:23" x14ac:dyDescent="0.25">
      <c r="B805" s="11" t="s">
        <v>52</v>
      </c>
      <c r="C805" s="16" t="s">
        <v>75</v>
      </c>
      <c r="D805" s="11" t="s">
        <v>14</v>
      </c>
      <c r="E805" s="11" t="s">
        <v>138</v>
      </c>
      <c r="F805" s="13">
        <v>194.28</v>
      </c>
      <c r="G805" s="17">
        <v>58300</v>
      </c>
      <c r="H805" s="17">
        <v>194.28</v>
      </c>
      <c r="I805" s="17">
        <v>2</v>
      </c>
      <c r="J805" s="17">
        <v>-9.6304782748891604</v>
      </c>
      <c r="K805" s="17">
        <v>0</v>
      </c>
      <c r="L805" s="17">
        <v>-9.6304782748891995</v>
      </c>
      <c r="M805" s="17">
        <v>0</v>
      </c>
      <c r="N805" s="17">
        <v>3.4694000000000001E-14</v>
      </c>
      <c r="O805" s="17">
        <v>0</v>
      </c>
      <c r="P805" s="17">
        <v>4.6747E-14</v>
      </c>
      <c r="Q805" s="17">
        <v>4.6748000000000003E-14</v>
      </c>
      <c r="R805" s="17">
        <v>0</v>
      </c>
      <c r="S805" s="17">
        <v>0</v>
      </c>
      <c r="T805" s="17" t="s">
        <v>91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52</v>
      </c>
      <c r="C806" s="16" t="s">
        <v>75</v>
      </c>
      <c r="D806" s="11" t="s">
        <v>14</v>
      </c>
      <c r="E806" s="11" t="s">
        <v>139</v>
      </c>
      <c r="F806" s="13">
        <v>195.32</v>
      </c>
      <c r="G806" s="17">
        <v>58500</v>
      </c>
      <c r="H806" s="17">
        <v>194.81</v>
      </c>
      <c r="I806" s="17">
        <v>1</v>
      </c>
      <c r="J806" s="17">
        <v>-79.441565021076102</v>
      </c>
      <c r="K806" s="17">
        <v>8.8984567767269804E-2</v>
      </c>
      <c r="L806" s="17">
        <v>-33.533236436971499</v>
      </c>
      <c r="M806" s="17">
        <v>1.5855139037723402E-2</v>
      </c>
      <c r="N806" s="17">
        <v>-45.908328584104602</v>
      </c>
      <c r="O806" s="17">
        <v>7.3129428729546406E-2</v>
      </c>
      <c r="P806" s="17">
        <v>-44.293956011688699</v>
      </c>
      <c r="Q806" s="17">
        <v>-44.2939560116886</v>
      </c>
      <c r="R806" s="17">
        <v>0</v>
      </c>
      <c r="S806" s="17">
        <v>2.7663559002232298E-2</v>
      </c>
      <c r="T806" s="17" t="s">
        <v>91</v>
      </c>
      <c r="U806" s="19">
        <v>-9.1482555627639606</v>
      </c>
      <c r="V806" s="19">
        <v>-10.2014950305488</v>
      </c>
      <c r="W806" s="18">
        <v>1.0531079461873101</v>
      </c>
    </row>
    <row r="807" spans="2:23" x14ac:dyDescent="0.25">
      <c r="B807" s="11" t="s">
        <v>52</v>
      </c>
      <c r="C807" s="16" t="s">
        <v>75</v>
      </c>
      <c r="D807" s="11" t="s">
        <v>14</v>
      </c>
      <c r="E807" s="11" t="s">
        <v>140</v>
      </c>
      <c r="F807" s="13">
        <v>194.81</v>
      </c>
      <c r="G807" s="17">
        <v>58600</v>
      </c>
      <c r="H807" s="17">
        <v>194.33</v>
      </c>
      <c r="I807" s="17">
        <v>1</v>
      </c>
      <c r="J807" s="17">
        <v>-24.840960359378101</v>
      </c>
      <c r="K807" s="17">
        <v>2.8200250339032101E-2</v>
      </c>
      <c r="L807" s="17">
        <v>13.272787795413601</v>
      </c>
      <c r="M807" s="17">
        <v>8.0508271408970995E-3</v>
      </c>
      <c r="N807" s="17">
        <v>-38.113748154791701</v>
      </c>
      <c r="O807" s="17">
        <v>2.0149423198135001E-2</v>
      </c>
      <c r="P807" s="17">
        <v>-36.336924801955597</v>
      </c>
      <c r="Q807" s="17">
        <v>-36.336924801955597</v>
      </c>
      <c r="R807" s="17">
        <v>0</v>
      </c>
      <c r="S807" s="17">
        <v>6.0341005155678203E-2</v>
      </c>
      <c r="T807" s="17" t="s">
        <v>92</v>
      </c>
      <c r="U807" s="19">
        <v>-14.374125842638501</v>
      </c>
      <c r="V807" s="19">
        <v>-16.029020215506101</v>
      </c>
      <c r="W807" s="18">
        <v>1.65468772057407</v>
      </c>
    </row>
    <row r="808" spans="2:23" x14ac:dyDescent="0.25">
      <c r="B808" s="11" t="s">
        <v>52</v>
      </c>
      <c r="C808" s="16" t="s">
        <v>53</v>
      </c>
      <c r="D808" s="11" t="s">
        <v>15</v>
      </c>
      <c r="E808" s="11" t="s">
        <v>54</v>
      </c>
      <c r="F808" s="13">
        <v>183.02</v>
      </c>
      <c r="G808" s="17">
        <v>50050</v>
      </c>
      <c r="H808" s="17">
        <v>178.11</v>
      </c>
      <c r="I808" s="17">
        <v>1</v>
      </c>
      <c r="J808" s="17">
        <v>-74.269670846814805</v>
      </c>
      <c r="K808" s="17">
        <v>1.0094250734080401</v>
      </c>
      <c r="L808" s="17">
        <v>7.0588982629897004</v>
      </c>
      <c r="M808" s="17">
        <v>9.1185321777647495E-3</v>
      </c>
      <c r="N808" s="17">
        <v>-81.328569109804505</v>
      </c>
      <c r="O808" s="17">
        <v>1.0003065412302801</v>
      </c>
      <c r="P808" s="17">
        <v>-74.599661358364898</v>
      </c>
      <c r="Q808" s="17">
        <v>-74.599661358364898</v>
      </c>
      <c r="R808" s="17">
        <v>0</v>
      </c>
      <c r="S808" s="17">
        <v>1.01841503388524</v>
      </c>
      <c r="T808" s="17" t="s">
        <v>69</v>
      </c>
      <c r="U808" s="19">
        <v>-218.731936031202</v>
      </c>
      <c r="V808" s="19">
        <v>-234.45534007781001</v>
      </c>
      <c r="W808" s="18">
        <v>15.7203410732878</v>
      </c>
    </row>
    <row r="809" spans="2:23" x14ac:dyDescent="0.25">
      <c r="B809" s="11" t="s">
        <v>52</v>
      </c>
      <c r="C809" s="16" t="s">
        <v>53</v>
      </c>
      <c r="D809" s="11" t="s">
        <v>15</v>
      </c>
      <c r="E809" s="11" t="s">
        <v>70</v>
      </c>
      <c r="F809" s="13">
        <v>178.84</v>
      </c>
      <c r="G809" s="17">
        <v>56050</v>
      </c>
      <c r="H809" s="17">
        <v>179.1</v>
      </c>
      <c r="I809" s="17">
        <v>1</v>
      </c>
      <c r="J809" s="17">
        <v>17.443434889955199</v>
      </c>
      <c r="K809" s="17">
        <v>9.7367494643233795E-3</v>
      </c>
      <c r="L809" s="17">
        <v>-21.015799137669202</v>
      </c>
      <c r="M809" s="17">
        <v>1.41332420286354E-2</v>
      </c>
      <c r="N809" s="17">
        <v>38.459234027624397</v>
      </c>
      <c r="O809" s="17">
        <v>-4.3964925643120703E-3</v>
      </c>
      <c r="P809" s="17">
        <v>31.894080531747299</v>
      </c>
      <c r="Q809" s="17">
        <v>31.8940805317472</v>
      </c>
      <c r="R809" s="17">
        <v>0</v>
      </c>
      <c r="S809" s="17">
        <v>3.25514359348986E-2</v>
      </c>
      <c r="T809" s="17" t="s">
        <v>69</v>
      </c>
      <c r="U809" s="19">
        <v>-10.702613567679601</v>
      </c>
      <c r="V809" s="19">
        <v>-11.471964036261101</v>
      </c>
      <c r="W809" s="18">
        <v>0.76920059645757999</v>
      </c>
    </row>
    <row r="810" spans="2:23" x14ac:dyDescent="0.25">
      <c r="B810" s="11" t="s">
        <v>52</v>
      </c>
      <c r="C810" s="16" t="s">
        <v>53</v>
      </c>
      <c r="D810" s="11" t="s">
        <v>15</v>
      </c>
      <c r="E810" s="11" t="s">
        <v>56</v>
      </c>
      <c r="F810" s="13">
        <v>178.11</v>
      </c>
      <c r="G810" s="17">
        <v>51450</v>
      </c>
      <c r="H810" s="17">
        <v>180.9</v>
      </c>
      <c r="I810" s="17">
        <v>10</v>
      </c>
      <c r="J810" s="17">
        <v>38.138643522406703</v>
      </c>
      <c r="K810" s="17">
        <v>0.25367458902477602</v>
      </c>
      <c r="L810" s="17">
        <v>75.967193025021501</v>
      </c>
      <c r="M810" s="17">
        <v>1.00646491416799</v>
      </c>
      <c r="N810" s="17">
        <v>-37.828549502614798</v>
      </c>
      <c r="O810" s="17">
        <v>-0.75279032514321798</v>
      </c>
      <c r="P810" s="17">
        <v>-34.8180826252934</v>
      </c>
      <c r="Q810" s="17">
        <v>-34.8180826252933</v>
      </c>
      <c r="R810" s="17">
        <v>0</v>
      </c>
      <c r="S810" s="17">
        <v>0.211424924271186</v>
      </c>
      <c r="T810" s="17" t="s">
        <v>71</v>
      </c>
      <c r="U810" s="19">
        <v>-29.587974202538302</v>
      </c>
      <c r="V810" s="19">
        <v>-31.7148866312784</v>
      </c>
      <c r="W810" s="18">
        <v>2.1264980988656101</v>
      </c>
    </row>
    <row r="811" spans="2:23" x14ac:dyDescent="0.25">
      <c r="B811" s="11" t="s">
        <v>52</v>
      </c>
      <c r="C811" s="16" t="s">
        <v>53</v>
      </c>
      <c r="D811" s="11" t="s">
        <v>15</v>
      </c>
      <c r="E811" s="11" t="s">
        <v>72</v>
      </c>
      <c r="F811" s="13">
        <v>180.9</v>
      </c>
      <c r="G811" s="17">
        <v>54000</v>
      </c>
      <c r="H811" s="17">
        <v>181.34</v>
      </c>
      <c r="I811" s="17">
        <v>10</v>
      </c>
      <c r="J811" s="17">
        <v>18.589839902919898</v>
      </c>
      <c r="K811" s="17">
        <v>1.6532649941958698E-2</v>
      </c>
      <c r="L811" s="17">
        <v>55.975313569293597</v>
      </c>
      <c r="M811" s="17">
        <v>0.14989399728400701</v>
      </c>
      <c r="N811" s="17">
        <v>-37.385473666373699</v>
      </c>
      <c r="O811" s="17">
        <v>-0.13336134734204799</v>
      </c>
      <c r="P811" s="17">
        <v>-34.818082625292199</v>
      </c>
      <c r="Q811" s="17">
        <v>-34.818082625292199</v>
      </c>
      <c r="R811" s="17">
        <v>0</v>
      </c>
      <c r="S811" s="17">
        <v>5.7996378309248302E-2</v>
      </c>
      <c r="T811" s="17" t="s">
        <v>71</v>
      </c>
      <c r="U811" s="19">
        <v>-7.70479881738743</v>
      </c>
      <c r="V811" s="19">
        <v>-8.2586533075078599</v>
      </c>
      <c r="W811" s="18">
        <v>0.55374659735612397</v>
      </c>
    </row>
    <row r="812" spans="2:23" x14ac:dyDescent="0.25">
      <c r="B812" s="11" t="s">
        <v>52</v>
      </c>
      <c r="C812" s="16" t="s">
        <v>53</v>
      </c>
      <c r="D812" s="11" t="s">
        <v>15</v>
      </c>
      <c r="E812" s="11" t="s">
        <v>73</v>
      </c>
      <c r="F812" s="13">
        <v>181.34</v>
      </c>
      <c r="G812" s="17">
        <v>56100</v>
      </c>
      <c r="H812" s="17">
        <v>179.88</v>
      </c>
      <c r="I812" s="17">
        <v>10</v>
      </c>
      <c r="J812" s="17">
        <v>-21.509015094715501</v>
      </c>
      <c r="K812" s="17">
        <v>8.4570177107010702E-2</v>
      </c>
      <c r="L812" s="17">
        <v>32.439631742277399</v>
      </c>
      <c r="M812" s="17">
        <v>0.192365870544631</v>
      </c>
      <c r="N812" s="17">
        <v>-53.948646836992801</v>
      </c>
      <c r="O812" s="17">
        <v>-0.10779569343762101</v>
      </c>
      <c r="P812" s="17">
        <v>-49.442205309550197</v>
      </c>
      <c r="Q812" s="17">
        <v>-49.442205309550197</v>
      </c>
      <c r="R812" s="17">
        <v>0</v>
      </c>
      <c r="S812" s="17">
        <v>0.44686038852135002</v>
      </c>
      <c r="T812" s="17" t="s">
        <v>71</v>
      </c>
      <c r="U812" s="19">
        <v>-98.234004573778606</v>
      </c>
      <c r="V812" s="19">
        <v>-105.29549258991101</v>
      </c>
      <c r="W812" s="18">
        <v>7.0601124139203497</v>
      </c>
    </row>
    <row r="813" spans="2:23" x14ac:dyDescent="0.25">
      <c r="B813" s="11" t="s">
        <v>52</v>
      </c>
      <c r="C813" s="16" t="s">
        <v>53</v>
      </c>
      <c r="D813" s="11" t="s">
        <v>15</v>
      </c>
      <c r="E813" s="11" t="s">
        <v>74</v>
      </c>
      <c r="F813" s="13">
        <v>179.1</v>
      </c>
      <c r="G813" s="17">
        <v>56100</v>
      </c>
      <c r="H813" s="17">
        <v>179.88</v>
      </c>
      <c r="I813" s="17">
        <v>10</v>
      </c>
      <c r="J813" s="17">
        <v>28.620378701029601</v>
      </c>
      <c r="K813" s="17">
        <v>5.8731339720207901E-2</v>
      </c>
      <c r="L813" s="17">
        <v>-21.542464487697099</v>
      </c>
      <c r="M813" s="17">
        <v>3.3274376553804698E-2</v>
      </c>
      <c r="N813" s="17">
        <v>50.162843188726697</v>
      </c>
      <c r="O813" s="17">
        <v>2.5456963166403199E-2</v>
      </c>
      <c r="P813" s="17">
        <v>45.710840253163497</v>
      </c>
      <c r="Q813" s="17">
        <v>45.710840253163497</v>
      </c>
      <c r="R813" s="17">
        <v>0</v>
      </c>
      <c r="S813" s="17">
        <v>0.14981578172382201</v>
      </c>
      <c r="T813" s="17" t="s">
        <v>71</v>
      </c>
      <c r="U813" s="19">
        <v>-34.557747368469101</v>
      </c>
      <c r="V813" s="19">
        <v>-37.0419087336278</v>
      </c>
      <c r="W813" s="18">
        <v>2.4836774419596201</v>
      </c>
    </row>
    <row r="814" spans="2:23" x14ac:dyDescent="0.25">
      <c r="B814" s="11" t="s">
        <v>52</v>
      </c>
      <c r="C814" s="16" t="s">
        <v>75</v>
      </c>
      <c r="D814" s="11" t="s">
        <v>15</v>
      </c>
      <c r="E814" s="11" t="s">
        <v>76</v>
      </c>
      <c r="F814" s="13">
        <v>182.68</v>
      </c>
      <c r="G814" s="17">
        <v>50000</v>
      </c>
      <c r="H814" s="17">
        <v>178.68</v>
      </c>
      <c r="I814" s="17">
        <v>1</v>
      </c>
      <c r="J814" s="17">
        <v>-116.410377763841</v>
      </c>
      <c r="K814" s="17">
        <v>1.2914461376717601</v>
      </c>
      <c r="L814" s="17">
        <v>-7.0676553261866699</v>
      </c>
      <c r="M814" s="17">
        <v>4.7604019474715396E-3</v>
      </c>
      <c r="N814" s="17">
        <v>-109.342722437655</v>
      </c>
      <c r="O814" s="17">
        <v>1.28668573572429</v>
      </c>
      <c r="P814" s="17">
        <v>-100.400338641532</v>
      </c>
      <c r="Q814" s="17">
        <v>-100.400338641532</v>
      </c>
      <c r="R814" s="17">
        <v>0</v>
      </c>
      <c r="S814" s="17">
        <v>0.96064572833656203</v>
      </c>
      <c r="T814" s="17" t="s">
        <v>77</v>
      </c>
      <c r="U814" s="19">
        <v>-205.511686629601</v>
      </c>
      <c r="V814" s="19">
        <v>-220.284761580652</v>
      </c>
      <c r="W814" s="18">
        <v>14.7701971051137</v>
      </c>
    </row>
    <row r="815" spans="2:23" x14ac:dyDescent="0.25">
      <c r="B815" s="11" t="s">
        <v>52</v>
      </c>
      <c r="C815" s="16" t="s">
        <v>75</v>
      </c>
      <c r="D815" s="11" t="s">
        <v>15</v>
      </c>
      <c r="E815" s="11" t="s">
        <v>78</v>
      </c>
      <c r="F815" s="13">
        <v>178.04</v>
      </c>
      <c r="G815" s="17">
        <v>56050</v>
      </c>
      <c r="H815" s="17">
        <v>179.1</v>
      </c>
      <c r="I815" s="17">
        <v>1</v>
      </c>
      <c r="J815" s="17">
        <v>65.426724763174803</v>
      </c>
      <c r="K815" s="17">
        <v>0.21403281566181201</v>
      </c>
      <c r="L815" s="17">
        <v>1.8710807377957701</v>
      </c>
      <c r="M815" s="17">
        <v>1.75047156367517E-4</v>
      </c>
      <c r="N815" s="17">
        <v>63.555644025379003</v>
      </c>
      <c r="O815" s="17">
        <v>0.213857768505444</v>
      </c>
      <c r="P815" s="17">
        <v>60.945618506696199</v>
      </c>
      <c r="Q815" s="17">
        <v>60.9456185066961</v>
      </c>
      <c r="R815" s="17">
        <v>0</v>
      </c>
      <c r="S815" s="17">
        <v>0.18571842075818701</v>
      </c>
      <c r="T815" s="17" t="s">
        <v>77</v>
      </c>
      <c r="U815" s="19">
        <v>-28.668926079061801</v>
      </c>
      <c r="V815" s="19">
        <v>-30.729773326622102</v>
      </c>
      <c r="W815" s="18">
        <v>2.0604457874109299</v>
      </c>
    </row>
    <row r="816" spans="2:23" x14ac:dyDescent="0.25">
      <c r="B816" s="11" t="s">
        <v>52</v>
      </c>
      <c r="C816" s="16" t="s">
        <v>75</v>
      </c>
      <c r="D816" s="11" t="s">
        <v>15</v>
      </c>
      <c r="E816" s="11" t="s">
        <v>89</v>
      </c>
      <c r="F816" s="13">
        <v>173.24</v>
      </c>
      <c r="G816" s="17">
        <v>58350</v>
      </c>
      <c r="H816" s="17">
        <v>175.91</v>
      </c>
      <c r="I816" s="17">
        <v>1</v>
      </c>
      <c r="J816" s="17">
        <v>105.416864321643</v>
      </c>
      <c r="K816" s="17">
        <v>0.79122532817862601</v>
      </c>
      <c r="L816" s="17">
        <v>19.144693042584901</v>
      </c>
      <c r="M816" s="17">
        <v>2.60961721446696E-2</v>
      </c>
      <c r="N816" s="17">
        <v>86.272171279058</v>
      </c>
      <c r="O816" s="17">
        <v>0.76512915603395604</v>
      </c>
      <c r="P816" s="17">
        <v>82.1603009614294</v>
      </c>
      <c r="Q816" s="17">
        <v>82.1603009614293</v>
      </c>
      <c r="R816" s="17">
        <v>0</v>
      </c>
      <c r="S816" s="17">
        <v>0.480622431849973</v>
      </c>
      <c r="T816" s="17" t="s">
        <v>77</v>
      </c>
      <c r="U816" s="19">
        <v>-97.861831928507499</v>
      </c>
      <c r="V816" s="19">
        <v>-104.896566554244</v>
      </c>
      <c r="W816" s="18">
        <v>7.0333642351771397</v>
      </c>
    </row>
    <row r="817" spans="2:23" x14ac:dyDescent="0.25">
      <c r="B817" s="11" t="s">
        <v>52</v>
      </c>
      <c r="C817" s="16" t="s">
        <v>75</v>
      </c>
      <c r="D817" s="11" t="s">
        <v>15</v>
      </c>
      <c r="E817" s="11" t="s">
        <v>90</v>
      </c>
      <c r="F817" s="13">
        <v>178.68</v>
      </c>
      <c r="G817" s="17">
        <v>50050</v>
      </c>
      <c r="H817" s="17">
        <v>178.11</v>
      </c>
      <c r="I817" s="17">
        <v>1</v>
      </c>
      <c r="J817" s="17">
        <v>-19.9446099657902</v>
      </c>
      <c r="K817" s="17">
        <v>2.3031894321206201E-2</v>
      </c>
      <c r="L817" s="17">
        <v>46.864005213807602</v>
      </c>
      <c r="M817" s="17">
        <v>0.12716200561296001</v>
      </c>
      <c r="N817" s="17">
        <v>-66.808615179597794</v>
      </c>
      <c r="O817" s="17">
        <v>-0.10413011129175299</v>
      </c>
      <c r="P817" s="17">
        <v>-60.805337800821697</v>
      </c>
      <c r="Q817" s="17">
        <v>-60.805337800821597</v>
      </c>
      <c r="R817" s="17">
        <v>0</v>
      </c>
      <c r="S817" s="17">
        <v>0.21407303918367099</v>
      </c>
      <c r="T817" s="17" t="s">
        <v>91</v>
      </c>
      <c r="U817" s="19">
        <v>-56.657201856262603</v>
      </c>
      <c r="V817" s="19">
        <v>-60.729968243742498</v>
      </c>
      <c r="W817" s="18">
        <v>4.0719729985451796</v>
      </c>
    </row>
    <row r="818" spans="2:23" x14ac:dyDescent="0.25">
      <c r="B818" s="11" t="s">
        <v>52</v>
      </c>
      <c r="C818" s="16" t="s">
        <v>75</v>
      </c>
      <c r="D818" s="11" t="s">
        <v>15</v>
      </c>
      <c r="E818" s="11" t="s">
        <v>90</v>
      </c>
      <c r="F818" s="13">
        <v>178.68</v>
      </c>
      <c r="G818" s="17">
        <v>51150</v>
      </c>
      <c r="H818" s="17">
        <v>176.72</v>
      </c>
      <c r="I818" s="17">
        <v>1</v>
      </c>
      <c r="J818" s="17">
        <v>-164.05620951191901</v>
      </c>
      <c r="K818" s="17">
        <v>0.94200539577965603</v>
      </c>
      <c r="L818" s="17">
        <v>-120.71483298456999</v>
      </c>
      <c r="M818" s="17">
        <v>0.51002248158723895</v>
      </c>
      <c r="N818" s="17">
        <v>-43.341376527349603</v>
      </c>
      <c r="O818" s="17">
        <v>0.43198291419241702</v>
      </c>
      <c r="P818" s="17">
        <v>-39.5950008407101</v>
      </c>
      <c r="Q818" s="17">
        <v>-39.59500084071</v>
      </c>
      <c r="R818" s="17">
        <v>0</v>
      </c>
      <c r="S818" s="17">
        <v>5.4871743205154103E-2</v>
      </c>
      <c r="T818" s="17" t="s">
        <v>91</v>
      </c>
      <c r="U818" s="19">
        <v>-8.1857341416130307</v>
      </c>
      <c r="V818" s="19">
        <v>-8.7741603571078794</v>
      </c>
      <c r="W818" s="18">
        <v>0.588311588039241</v>
      </c>
    </row>
    <row r="819" spans="2:23" x14ac:dyDescent="0.25">
      <c r="B819" s="11" t="s">
        <v>52</v>
      </c>
      <c r="C819" s="16" t="s">
        <v>75</v>
      </c>
      <c r="D819" s="11" t="s">
        <v>15</v>
      </c>
      <c r="E819" s="11" t="s">
        <v>90</v>
      </c>
      <c r="F819" s="13">
        <v>178.68</v>
      </c>
      <c r="G819" s="17">
        <v>51200</v>
      </c>
      <c r="H819" s="17">
        <v>178.68</v>
      </c>
      <c r="I819" s="17">
        <v>1</v>
      </c>
      <c r="J819" s="17">
        <v>-1.099249E-12</v>
      </c>
      <c r="K819" s="17">
        <v>0</v>
      </c>
      <c r="L819" s="17">
        <v>-3.5699080000000001E-12</v>
      </c>
      <c r="M819" s="17">
        <v>0</v>
      </c>
      <c r="N819" s="17">
        <v>2.4706590000000001E-12</v>
      </c>
      <c r="O819" s="17">
        <v>0</v>
      </c>
      <c r="P819" s="17">
        <v>2.1209579999999999E-12</v>
      </c>
      <c r="Q819" s="17">
        <v>2.1209590000000001E-12</v>
      </c>
      <c r="R819" s="17">
        <v>0</v>
      </c>
      <c r="S819" s="17">
        <v>0</v>
      </c>
      <c r="T819" s="17" t="s">
        <v>92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52</v>
      </c>
      <c r="C820" s="16" t="s">
        <v>75</v>
      </c>
      <c r="D820" s="11" t="s">
        <v>15</v>
      </c>
      <c r="E820" s="11" t="s">
        <v>56</v>
      </c>
      <c r="F820" s="13">
        <v>178.11</v>
      </c>
      <c r="G820" s="17">
        <v>50054</v>
      </c>
      <c r="H820" s="17">
        <v>178.11</v>
      </c>
      <c r="I820" s="17">
        <v>1</v>
      </c>
      <c r="J820" s="17">
        <v>86.735499758275097</v>
      </c>
      <c r="K820" s="17">
        <v>0</v>
      </c>
      <c r="L820" s="17">
        <v>86.735499990743094</v>
      </c>
      <c r="M820" s="17">
        <v>0</v>
      </c>
      <c r="N820" s="17">
        <v>-2.3246798930299999E-7</v>
      </c>
      <c r="O820" s="17">
        <v>0</v>
      </c>
      <c r="P820" s="17">
        <v>-3.0912800000000002E-13</v>
      </c>
      <c r="Q820" s="17">
        <v>-3.0912599999999998E-13</v>
      </c>
      <c r="R820" s="17">
        <v>0</v>
      </c>
      <c r="S820" s="17">
        <v>0</v>
      </c>
      <c r="T820" s="17" t="s">
        <v>91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52</v>
      </c>
      <c r="C821" s="16" t="s">
        <v>75</v>
      </c>
      <c r="D821" s="11" t="s">
        <v>15</v>
      </c>
      <c r="E821" s="11" t="s">
        <v>56</v>
      </c>
      <c r="F821" s="13">
        <v>178.11</v>
      </c>
      <c r="G821" s="17">
        <v>50100</v>
      </c>
      <c r="H821" s="17">
        <v>177.29</v>
      </c>
      <c r="I821" s="17">
        <v>1</v>
      </c>
      <c r="J821" s="17">
        <v>-264.48530440282298</v>
      </c>
      <c r="K821" s="17">
        <v>0.55752123567308098</v>
      </c>
      <c r="L821" s="17">
        <v>-210.55926812994301</v>
      </c>
      <c r="M821" s="17">
        <v>0.35335158700147601</v>
      </c>
      <c r="N821" s="17">
        <v>-53.926036272879998</v>
      </c>
      <c r="O821" s="17">
        <v>0.204169648671605</v>
      </c>
      <c r="P821" s="17">
        <v>-49.090789909521703</v>
      </c>
      <c r="Q821" s="17">
        <v>-49.090789909521703</v>
      </c>
      <c r="R821" s="17">
        <v>0</v>
      </c>
      <c r="S821" s="17">
        <v>1.9206948061908199E-2</v>
      </c>
      <c r="T821" s="17" t="s">
        <v>91</v>
      </c>
      <c r="U821" s="19">
        <v>-7.9384031748185597</v>
      </c>
      <c r="V821" s="19">
        <v>-8.5090501633989106</v>
      </c>
      <c r="W821" s="18">
        <v>0.57053582457943897</v>
      </c>
    </row>
    <row r="822" spans="2:23" x14ac:dyDescent="0.25">
      <c r="B822" s="11" t="s">
        <v>52</v>
      </c>
      <c r="C822" s="16" t="s">
        <v>75</v>
      </c>
      <c r="D822" s="11" t="s">
        <v>15</v>
      </c>
      <c r="E822" s="11" t="s">
        <v>56</v>
      </c>
      <c r="F822" s="13">
        <v>178.11</v>
      </c>
      <c r="G822" s="17">
        <v>50900</v>
      </c>
      <c r="H822" s="17">
        <v>178.73</v>
      </c>
      <c r="I822" s="17">
        <v>1</v>
      </c>
      <c r="J822" s="17">
        <v>21.498262443719302</v>
      </c>
      <c r="K822" s="17">
        <v>3.2583357810981699E-2</v>
      </c>
      <c r="L822" s="17">
        <v>77.857253325205505</v>
      </c>
      <c r="M822" s="17">
        <v>0.42735350862183902</v>
      </c>
      <c r="N822" s="17">
        <v>-56.358990881486299</v>
      </c>
      <c r="O822" s="17">
        <v>-0.39477015081085698</v>
      </c>
      <c r="P822" s="17">
        <v>-51.496126624370802</v>
      </c>
      <c r="Q822" s="17">
        <v>-51.496126624370802</v>
      </c>
      <c r="R822" s="17">
        <v>0</v>
      </c>
      <c r="S822" s="17">
        <v>0.18695549954058299</v>
      </c>
      <c r="T822" s="17" t="s">
        <v>91</v>
      </c>
      <c r="U822" s="19">
        <v>-35.492315961152897</v>
      </c>
      <c r="V822" s="19">
        <v>-38.043658186403</v>
      </c>
      <c r="W822" s="18">
        <v>2.5508452149878602</v>
      </c>
    </row>
    <row r="823" spans="2:23" x14ac:dyDescent="0.25">
      <c r="B823" s="11" t="s">
        <v>52</v>
      </c>
      <c r="C823" s="16" t="s">
        <v>75</v>
      </c>
      <c r="D823" s="11" t="s">
        <v>15</v>
      </c>
      <c r="E823" s="11" t="s">
        <v>93</v>
      </c>
      <c r="F823" s="13">
        <v>178.11</v>
      </c>
      <c r="G823" s="17">
        <v>50454</v>
      </c>
      <c r="H823" s="17">
        <v>178.11</v>
      </c>
      <c r="I823" s="17">
        <v>1</v>
      </c>
      <c r="J823" s="17">
        <v>-4.8035000000000001E-14</v>
      </c>
      <c r="K823" s="17">
        <v>0</v>
      </c>
      <c r="L823" s="17">
        <v>1.1485169999999999E-12</v>
      </c>
      <c r="M823" s="17">
        <v>0</v>
      </c>
      <c r="N823" s="17">
        <v>-1.1965519999999999E-12</v>
      </c>
      <c r="O823" s="17">
        <v>0</v>
      </c>
      <c r="P823" s="17">
        <v>-1.012324E-12</v>
      </c>
      <c r="Q823" s="17">
        <v>-1.012321E-12</v>
      </c>
      <c r="R823" s="17">
        <v>0</v>
      </c>
      <c r="S823" s="17">
        <v>0</v>
      </c>
      <c r="T823" s="17" t="s">
        <v>92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52</v>
      </c>
      <c r="C824" s="16" t="s">
        <v>75</v>
      </c>
      <c r="D824" s="11" t="s">
        <v>15</v>
      </c>
      <c r="E824" s="11" t="s">
        <v>93</v>
      </c>
      <c r="F824" s="13">
        <v>178.11</v>
      </c>
      <c r="G824" s="17">
        <v>50604</v>
      </c>
      <c r="H824" s="17">
        <v>178.11</v>
      </c>
      <c r="I824" s="17">
        <v>1</v>
      </c>
      <c r="J824" s="17">
        <v>-7.1826799999999998E-13</v>
      </c>
      <c r="K824" s="17">
        <v>0</v>
      </c>
      <c r="L824" s="17">
        <v>7.13692E-13</v>
      </c>
      <c r="M824" s="17">
        <v>0</v>
      </c>
      <c r="N824" s="17">
        <v>-1.4319589999999999E-12</v>
      </c>
      <c r="O824" s="17">
        <v>0</v>
      </c>
      <c r="P824" s="17">
        <v>-1.2120420000000001E-12</v>
      </c>
      <c r="Q824" s="17">
        <v>-1.212039E-12</v>
      </c>
      <c r="R824" s="17">
        <v>0</v>
      </c>
      <c r="S824" s="17">
        <v>0</v>
      </c>
      <c r="T824" s="17" t="s">
        <v>92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52</v>
      </c>
      <c r="C825" s="16" t="s">
        <v>75</v>
      </c>
      <c r="D825" s="11" t="s">
        <v>15</v>
      </c>
      <c r="E825" s="11" t="s">
        <v>94</v>
      </c>
      <c r="F825" s="13">
        <v>177.29</v>
      </c>
      <c r="G825" s="17">
        <v>50103</v>
      </c>
      <c r="H825" s="17">
        <v>177.24</v>
      </c>
      <c r="I825" s="17">
        <v>1</v>
      </c>
      <c r="J825" s="17">
        <v>-30.606161360187901</v>
      </c>
      <c r="K825" s="17">
        <v>4.6836855660292902E-3</v>
      </c>
      <c r="L825" s="17">
        <v>-30.606158280366401</v>
      </c>
      <c r="M825" s="17">
        <v>4.6836846234142096E-3</v>
      </c>
      <c r="N825" s="17">
        <v>-3.0798214589730001E-6</v>
      </c>
      <c r="O825" s="17">
        <v>9.4261507799999991E-10</v>
      </c>
      <c r="P825" s="17">
        <v>2.8367300000000002E-12</v>
      </c>
      <c r="Q825" s="17">
        <v>2.8367279999999998E-12</v>
      </c>
      <c r="R825" s="17">
        <v>0</v>
      </c>
      <c r="S825" s="17">
        <v>0</v>
      </c>
      <c r="T825" s="17" t="s">
        <v>92</v>
      </c>
      <c r="U825" s="19">
        <v>1.3101588936000001E-8</v>
      </c>
      <c r="V825" s="19">
        <v>0</v>
      </c>
      <c r="W825" s="18">
        <v>1.3099036701299999E-8</v>
      </c>
    </row>
    <row r="826" spans="2:23" x14ac:dyDescent="0.25">
      <c r="B826" s="11" t="s">
        <v>52</v>
      </c>
      <c r="C826" s="16" t="s">
        <v>75</v>
      </c>
      <c r="D826" s="11" t="s">
        <v>15</v>
      </c>
      <c r="E826" s="11" t="s">
        <v>94</v>
      </c>
      <c r="F826" s="13">
        <v>177.29</v>
      </c>
      <c r="G826" s="17">
        <v>50200</v>
      </c>
      <c r="H826" s="17">
        <v>176.98</v>
      </c>
      <c r="I826" s="17">
        <v>1</v>
      </c>
      <c r="J826" s="17">
        <v>-43.246042824595499</v>
      </c>
      <c r="K826" s="17">
        <v>2.8034601097601301E-2</v>
      </c>
      <c r="L826" s="17">
        <v>10.7951998398364</v>
      </c>
      <c r="M826" s="17">
        <v>1.7468797303342499E-3</v>
      </c>
      <c r="N826" s="17">
        <v>-54.041242664431898</v>
      </c>
      <c r="O826" s="17">
        <v>2.6287721367267099E-2</v>
      </c>
      <c r="P826" s="17">
        <v>-49.090789909526201</v>
      </c>
      <c r="Q826" s="17">
        <v>-49.090789909526102</v>
      </c>
      <c r="R826" s="17">
        <v>0</v>
      </c>
      <c r="S826" s="17">
        <v>3.6124485752579101E-2</v>
      </c>
      <c r="T826" s="17" t="s">
        <v>91</v>
      </c>
      <c r="U826" s="19">
        <v>-12.096309701583101</v>
      </c>
      <c r="V826" s="19">
        <v>-12.965845117224401</v>
      </c>
      <c r="W826" s="18">
        <v>0.86936602714421296</v>
      </c>
    </row>
    <row r="827" spans="2:23" x14ac:dyDescent="0.25">
      <c r="B827" s="11" t="s">
        <v>52</v>
      </c>
      <c r="C827" s="16" t="s">
        <v>75</v>
      </c>
      <c r="D827" s="11" t="s">
        <v>15</v>
      </c>
      <c r="E827" s="11" t="s">
        <v>95</v>
      </c>
      <c r="F827" s="13">
        <v>177.05</v>
      </c>
      <c r="G827" s="17">
        <v>50800</v>
      </c>
      <c r="H827" s="17">
        <v>178.35</v>
      </c>
      <c r="I827" s="17">
        <v>1</v>
      </c>
      <c r="J827" s="17">
        <v>54.365915269697297</v>
      </c>
      <c r="K827" s="17">
        <v>0.15002893324036001</v>
      </c>
      <c r="L827" s="17">
        <v>86.600075434456897</v>
      </c>
      <c r="M827" s="17">
        <v>0.38067832879227398</v>
      </c>
      <c r="N827" s="17">
        <v>-32.2341601647597</v>
      </c>
      <c r="O827" s="17">
        <v>-0.23064939555191399</v>
      </c>
      <c r="P827" s="17">
        <v>-29.567234106272199</v>
      </c>
      <c r="Q827" s="17">
        <v>-29.5672341062721</v>
      </c>
      <c r="R827" s="17">
        <v>0</v>
      </c>
      <c r="S827" s="17">
        <v>4.4375474847603499E-2</v>
      </c>
      <c r="T827" s="17" t="s">
        <v>91</v>
      </c>
      <c r="U827" s="19">
        <v>0.918010624611864</v>
      </c>
      <c r="V827" s="19">
        <v>-0.98400122585535599</v>
      </c>
      <c r="W827" s="18">
        <v>1.9016413320008101</v>
      </c>
    </row>
    <row r="828" spans="2:23" x14ac:dyDescent="0.25">
      <c r="B828" s="11" t="s">
        <v>52</v>
      </c>
      <c r="C828" s="16" t="s">
        <v>75</v>
      </c>
      <c r="D828" s="11" t="s">
        <v>15</v>
      </c>
      <c r="E828" s="11" t="s">
        <v>96</v>
      </c>
      <c r="F828" s="13">
        <v>176.98</v>
      </c>
      <c r="G828" s="17">
        <v>50150</v>
      </c>
      <c r="H828" s="17">
        <v>177.05</v>
      </c>
      <c r="I828" s="17">
        <v>1</v>
      </c>
      <c r="J828" s="17">
        <v>18.821850632921301</v>
      </c>
      <c r="K828" s="17">
        <v>1.84924795971456E-3</v>
      </c>
      <c r="L828" s="17">
        <v>51.177250335688903</v>
      </c>
      <c r="M828" s="17">
        <v>1.36717591690317E-2</v>
      </c>
      <c r="N828" s="17">
        <v>-32.355399702767599</v>
      </c>
      <c r="O828" s="17">
        <v>-1.1822511209317099E-2</v>
      </c>
      <c r="P828" s="17">
        <v>-29.567234106272199</v>
      </c>
      <c r="Q828" s="17">
        <v>-29.5672341062721</v>
      </c>
      <c r="R828" s="17">
        <v>0</v>
      </c>
      <c r="S828" s="17">
        <v>4.5634353566684502E-3</v>
      </c>
      <c r="T828" s="17" t="s">
        <v>91</v>
      </c>
      <c r="U828" s="19">
        <v>0.17211615747716599</v>
      </c>
      <c r="V828" s="19">
        <v>-0.18448861636939301</v>
      </c>
      <c r="W828" s="18">
        <v>0.356535306007078</v>
      </c>
    </row>
    <row r="829" spans="2:23" x14ac:dyDescent="0.25">
      <c r="B829" s="11" t="s">
        <v>52</v>
      </c>
      <c r="C829" s="16" t="s">
        <v>75</v>
      </c>
      <c r="D829" s="11" t="s">
        <v>15</v>
      </c>
      <c r="E829" s="11" t="s">
        <v>96</v>
      </c>
      <c r="F829" s="13">
        <v>176.98</v>
      </c>
      <c r="G829" s="17">
        <v>50250</v>
      </c>
      <c r="H829" s="17">
        <v>175.99</v>
      </c>
      <c r="I829" s="17">
        <v>1</v>
      </c>
      <c r="J829" s="17">
        <v>-48.618571180029697</v>
      </c>
      <c r="K829" s="17">
        <v>0.11669910093732</v>
      </c>
      <c r="L829" s="17">
        <v>-92.150192848751402</v>
      </c>
      <c r="M829" s="17">
        <v>0.41923315753660501</v>
      </c>
      <c r="N829" s="17">
        <v>43.531621668721698</v>
      </c>
      <c r="O829" s="17">
        <v>-0.30253405659928401</v>
      </c>
      <c r="P829" s="17">
        <v>39.595000840714498</v>
      </c>
      <c r="Q829" s="17">
        <v>39.595000840714398</v>
      </c>
      <c r="R829" s="17">
        <v>0</v>
      </c>
      <c r="S829" s="17">
        <v>7.7400513201116003E-2</v>
      </c>
      <c r="T829" s="17" t="s">
        <v>91</v>
      </c>
      <c r="U829" s="19">
        <v>-10.296417526891</v>
      </c>
      <c r="V829" s="19">
        <v>-11.0365688552493</v>
      </c>
      <c r="W829" s="18">
        <v>0.74000714432763903</v>
      </c>
    </row>
    <row r="830" spans="2:23" x14ac:dyDescent="0.25">
      <c r="B830" s="11" t="s">
        <v>52</v>
      </c>
      <c r="C830" s="16" t="s">
        <v>75</v>
      </c>
      <c r="D830" s="11" t="s">
        <v>15</v>
      </c>
      <c r="E830" s="11" t="s">
        <v>96</v>
      </c>
      <c r="F830" s="13">
        <v>176.98</v>
      </c>
      <c r="G830" s="17">
        <v>50900</v>
      </c>
      <c r="H830" s="17">
        <v>178.73</v>
      </c>
      <c r="I830" s="17">
        <v>1</v>
      </c>
      <c r="J830" s="17">
        <v>60.526436960845103</v>
      </c>
      <c r="K830" s="17">
        <v>0.34985943404722802</v>
      </c>
      <c r="L830" s="17">
        <v>88.021638301579301</v>
      </c>
      <c r="M830" s="17">
        <v>0.73991574128758197</v>
      </c>
      <c r="N830" s="17">
        <v>-27.495201340734202</v>
      </c>
      <c r="O830" s="17">
        <v>-0.390056307240355</v>
      </c>
      <c r="P830" s="17">
        <v>-25.198451403509502</v>
      </c>
      <c r="Q830" s="17">
        <v>-25.198451403509399</v>
      </c>
      <c r="R830" s="17">
        <v>0</v>
      </c>
      <c r="S830" s="17">
        <v>6.0638866524395298E-2</v>
      </c>
      <c r="T830" s="17" t="s">
        <v>92</v>
      </c>
      <c r="U830" s="19">
        <v>-21.256862177948399</v>
      </c>
      <c r="V830" s="19">
        <v>-22.784897995906299</v>
      </c>
      <c r="W830" s="18">
        <v>1.52773815131208</v>
      </c>
    </row>
    <row r="831" spans="2:23" x14ac:dyDescent="0.25">
      <c r="B831" s="11" t="s">
        <v>52</v>
      </c>
      <c r="C831" s="16" t="s">
        <v>75</v>
      </c>
      <c r="D831" s="11" t="s">
        <v>15</v>
      </c>
      <c r="E831" s="11" t="s">
        <v>96</v>
      </c>
      <c r="F831" s="13">
        <v>176.98</v>
      </c>
      <c r="G831" s="17">
        <v>53050</v>
      </c>
      <c r="H831" s="17">
        <v>182.26</v>
      </c>
      <c r="I831" s="17">
        <v>1</v>
      </c>
      <c r="J831" s="17">
        <v>83.427683300509798</v>
      </c>
      <c r="K831" s="17">
        <v>1.39690779301666</v>
      </c>
      <c r="L831" s="17">
        <v>120.06276883744199</v>
      </c>
      <c r="M831" s="17">
        <v>2.89310424010525</v>
      </c>
      <c r="N831" s="17">
        <v>-36.635085536932202</v>
      </c>
      <c r="O831" s="17">
        <v>-1.49619644708859</v>
      </c>
      <c r="P831" s="17">
        <v>-33.920105240456103</v>
      </c>
      <c r="Q831" s="17">
        <v>-33.920105240456103</v>
      </c>
      <c r="R831" s="17">
        <v>0</v>
      </c>
      <c r="S831" s="17">
        <v>0.23092010938238999</v>
      </c>
      <c r="T831" s="17" t="s">
        <v>92</v>
      </c>
      <c r="U831" s="19">
        <v>-75.313554191050599</v>
      </c>
      <c r="V831" s="19">
        <v>-80.727420424846201</v>
      </c>
      <c r="W831" s="18">
        <v>5.4128115939867802</v>
      </c>
    </row>
    <row r="832" spans="2:23" x14ac:dyDescent="0.25">
      <c r="B832" s="11" t="s">
        <v>52</v>
      </c>
      <c r="C832" s="16" t="s">
        <v>75</v>
      </c>
      <c r="D832" s="11" t="s">
        <v>15</v>
      </c>
      <c r="E832" s="11" t="s">
        <v>97</v>
      </c>
      <c r="F832" s="13">
        <v>175.99</v>
      </c>
      <c r="G832" s="17">
        <v>50300</v>
      </c>
      <c r="H832" s="17">
        <v>176.15</v>
      </c>
      <c r="I832" s="17">
        <v>1</v>
      </c>
      <c r="J832" s="17">
        <v>39.880236860702603</v>
      </c>
      <c r="K832" s="17">
        <v>2.21070227597139E-2</v>
      </c>
      <c r="L832" s="17">
        <v>-3.79170892288401</v>
      </c>
      <c r="M832" s="17">
        <v>1.99841086126707E-4</v>
      </c>
      <c r="N832" s="17">
        <v>43.671945783586601</v>
      </c>
      <c r="O832" s="17">
        <v>2.1907181673587201E-2</v>
      </c>
      <c r="P832" s="17">
        <v>39.595000840713098</v>
      </c>
      <c r="Q832" s="17">
        <v>39.595000840713098</v>
      </c>
      <c r="R832" s="17">
        <v>0</v>
      </c>
      <c r="S832" s="17">
        <v>2.1791920872907398E-2</v>
      </c>
      <c r="T832" s="17" t="s">
        <v>91</v>
      </c>
      <c r="U832" s="19">
        <v>-3.13031384810522</v>
      </c>
      <c r="V832" s="19">
        <v>-3.3553344386943902</v>
      </c>
      <c r="W832" s="18">
        <v>0.224976755802274</v>
      </c>
    </row>
    <row r="833" spans="2:23" x14ac:dyDescent="0.25">
      <c r="B833" s="11" t="s">
        <v>52</v>
      </c>
      <c r="C833" s="16" t="s">
        <v>75</v>
      </c>
      <c r="D833" s="11" t="s">
        <v>15</v>
      </c>
      <c r="E833" s="11" t="s">
        <v>98</v>
      </c>
      <c r="F833" s="13">
        <v>176.15</v>
      </c>
      <c r="G833" s="17">
        <v>51150</v>
      </c>
      <c r="H833" s="17">
        <v>176.72</v>
      </c>
      <c r="I833" s="17">
        <v>1</v>
      </c>
      <c r="J833" s="17">
        <v>63.351793481368396</v>
      </c>
      <c r="K833" s="17">
        <v>0.11478466248695</v>
      </c>
      <c r="L833" s="17">
        <v>19.742617526368601</v>
      </c>
      <c r="M833" s="17">
        <v>1.1147449078264799E-2</v>
      </c>
      <c r="N833" s="17">
        <v>43.609175954999898</v>
      </c>
      <c r="O833" s="17">
        <v>0.10363721340868599</v>
      </c>
      <c r="P833" s="17">
        <v>39.595000840710803</v>
      </c>
      <c r="Q833" s="17">
        <v>39.595000840710703</v>
      </c>
      <c r="R833" s="17">
        <v>0</v>
      </c>
      <c r="S833" s="17">
        <v>4.4838053019070401E-2</v>
      </c>
      <c r="T833" s="17" t="s">
        <v>91</v>
      </c>
      <c r="U833" s="19">
        <v>-6.5719985465881896</v>
      </c>
      <c r="V833" s="19">
        <v>-7.0444224203794903</v>
      </c>
      <c r="W833" s="18">
        <v>0.47233184399181999</v>
      </c>
    </row>
    <row r="834" spans="2:23" x14ac:dyDescent="0.25">
      <c r="B834" s="11" t="s">
        <v>52</v>
      </c>
      <c r="C834" s="16" t="s">
        <v>75</v>
      </c>
      <c r="D834" s="11" t="s">
        <v>15</v>
      </c>
      <c r="E834" s="11" t="s">
        <v>99</v>
      </c>
      <c r="F834" s="13">
        <v>179.18</v>
      </c>
      <c r="G834" s="17">
        <v>50354</v>
      </c>
      <c r="H834" s="17">
        <v>179.18</v>
      </c>
      <c r="I834" s="17">
        <v>1</v>
      </c>
      <c r="J834" s="17">
        <v>-7.8372000000000004E-14</v>
      </c>
      <c r="K834" s="17">
        <v>0</v>
      </c>
      <c r="L834" s="17">
        <v>-8.1265800000000005E-13</v>
      </c>
      <c r="M834" s="17">
        <v>0</v>
      </c>
      <c r="N834" s="17">
        <v>7.3428600000000001E-13</v>
      </c>
      <c r="O834" s="17">
        <v>0</v>
      </c>
      <c r="P834" s="17">
        <v>6.4647999999999999E-13</v>
      </c>
      <c r="Q834" s="17">
        <v>6.4647999999999999E-13</v>
      </c>
      <c r="R834" s="17">
        <v>0</v>
      </c>
      <c r="S834" s="17">
        <v>0</v>
      </c>
      <c r="T834" s="17" t="s">
        <v>92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52</v>
      </c>
      <c r="C835" s="16" t="s">
        <v>75</v>
      </c>
      <c r="D835" s="11" t="s">
        <v>15</v>
      </c>
      <c r="E835" s="11" t="s">
        <v>99</v>
      </c>
      <c r="F835" s="13">
        <v>179.18</v>
      </c>
      <c r="G835" s="17">
        <v>50900</v>
      </c>
      <c r="H835" s="17">
        <v>178.73</v>
      </c>
      <c r="I835" s="17">
        <v>1</v>
      </c>
      <c r="J835" s="17">
        <v>-158.959435722591</v>
      </c>
      <c r="K835" s="17">
        <v>0.19961800742143199</v>
      </c>
      <c r="L835" s="17">
        <v>-206.74673863645</v>
      </c>
      <c r="M835" s="17">
        <v>0.33767929010078601</v>
      </c>
      <c r="N835" s="17">
        <v>47.787302913858603</v>
      </c>
      <c r="O835" s="17">
        <v>-0.138061282679354</v>
      </c>
      <c r="P835" s="17">
        <v>44.030691550096797</v>
      </c>
      <c r="Q835" s="17">
        <v>44.030691550096797</v>
      </c>
      <c r="R835" s="17">
        <v>0</v>
      </c>
      <c r="S835" s="17">
        <v>1.5315744207200201E-2</v>
      </c>
      <c r="T835" s="17" t="s">
        <v>91</v>
      </c>
      <c r="U835" s="19">
        <v>-3.2024705306466799</v>
      </c>
      <c r="V835" s="19">
        <v>-3.4326780577886402</v>
      </c>
      <c r="W835" s="18">
        <v>0.23016268192193701</v>
      </c>
    </row>
    <row r="836" spans="2:23" x14ac:dyDescent="0.25">
      <c r="B836" s="11" t="s">
        <v>52</v>
      </c>
      <c r="C836" s="16" t="s">
        <v>75</v>
      </c>
      <c r="D836" s="11" t="s">
        <v>15</v>
      </c>
      <c r="E836" s="11" t="s">
        <v>99</v>
      </c>
      <c r="F836" s="13">
        <v>179.18</v>
      </c>
      <c r="G836" s="17">
        <v>53200</v>
      </c>
      <c r="H836" s="17">
        <v>181.02</v>
      </c>
      <c r="I836" s="17">
        <v>1</v>
      </c>
      <c r="J836" s="17">
        <v>103.726392894215</v>
      </c>
      <c r="K836" s="17">
        <v>0.51966764935141196</v>
      </c>
      <c r="L836" s="17">
        <v>151.15274029719399</v>
      </c>
      <c r="M836" s="17">
        <v>1.10351738843865</v>
      </c>
      <c r="N836" s="17">
        <v>-47.426347402978998</v>
      </c>
      <c r="O836" s="17">
        <v>-0.58384973908723403</v>
      </c>
      <c r="P836" s="17">
        <v>-44.0306915500977</v>
      </c>
      <c r="Q836" s="17">
        <v>-44.0306915500976</v>
      </c>
      <c r="R836" s="17">
        <v>0</v>
      </c>
      <c r="S836" s="17">
        <v>9.3639296861746393E-2</v>
      </c>
      <c r="T836" s="17" t="s">
        <v>91</v>
      </c>
      <c r="U836" s="19">
        <v>-17.886858788129199</v>
      </c>
      <c r="V836" s="19">
        <v>-19.172644087493499</v>
      </c>
      <c r="W836" s="18">
        <v>1.28553482395464</v>
      </c>
    </row>
    <row r="837" spans="2:23" x14ac:dyDescent="0.25">
      <c r="B837" s="11" t="s">
        <v>52</v>
      </c>
      <c r="C837" s="16" t="s">
        <v>75</v>
      </c>
      <c r="D837" s="11" t="s">
        <v>15</v>
      </c>
      <c r="E837" s="11" t="s">
        <v>100</v>
      </c>
      <c r="F837" s="13">
        <v>179.18</v>
      </c>
      <c r="G837" s="17">
        <v>50404</v>
      </c>
      <c r="H837" s="17">
        <v>179.18</v>
      </c>
      <c r="I837" s="17">
        <v>1</v>
      </c>
      <c r="J837" s="17">
        <v>5.0780799999999999E-13</v>
      </c>
      <c r="K837" s="17">
        <v>0</v>
      </c>
      <c r="L837" s="17">
        <v>-6.62283E-13</v>
      </c>
      <c r="M837" s="17">
        <v>0</v>
      </c>
      <c r="N837" s="17">
        <v>1.1700910000000001E-12</v>
      </c>
      <c r="O837" s="17">
        <v>0</v>
      </c>
      <c r="P837" s="17">
        <v>1.118979E-12</v>
      </c>
      <c r="Q837" s="17">
        <v>1.118979E-12</v>
      </c>
      <c r="R837" s="17">
        <v>0</v>
      </c>
      <c r="S837" s="17">
        <v>0</v>
      </c>
      <c r="T837" s="17" t="s">
        <v>92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52</v>
      </c>
      <c r="C838" s="16" t="s">
        <v>75</v>
      </c>
      <c r="D838" s="11" t="s">
        <v>15</v>
      </c>
      <c r="E838" s="11" t="s">
        <v>101</v>
      </c>
      <c r="F838" s="13">
        <v>178.11</v>
      </c>
      <c r="G838" s="17">
        <v>50499</v>
      </c>
      <c r="H838" s="17">
        <v>178.11</v>
      </c>
      <c r="I838" s="17">
        <v>1</v>
      </c>
      <c r="J838" s="17">
        <v>-4.6866260000000003E-12</v>
      </c>
      <c r="K838" s="17">
        <v>0</v>
      </c>
      <c r="L838" s="17">
        <v>-4.8761329999999999E-12</v>
      </c>
      <c r="M838" s="17">
        <v>0</v>
      </c>
      <c r="N838" s="17">
        <v>1.89507E-13</v>
      </c>
      <c r="O838" s="17">
        <v>0</v>
      </c>
      <c r="P838" s="17">
        <v>-1.23243E-13</v>
      </c>
      <c r="Q838" s="17">
        <v>-1.23245E-13</v>
      </c>
      <c r="R838" s="17">
        <v>0</v>
      </c>
      <c r="S838" s="17">
        <v>0</v>
      </c>
      <c r="T838" s="17" t="s">
        <v>92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52</v>
      </c>
      <c r="C839" s="16" t="s">
        <v>75</v>
      </c>
      <c r="D839" s="11" t="s">
        <v>15</v>
      </c>
      <c r="E839" s="11" t="s">
        <v>101</v>
      </c>
      <c r="F839" s="13">
        <v>178.11</v>
      </c>
      <c r="G839" s="17">
        <v>50554</v>
      </c>
      <c r="H839" s="17">
        <v>178.11</v>
      </c>
      <c r="I839" s="17">
        <v>1</v>
      </c>
      <c r="J839" s="17">
        <v>-2.56345E-13</v>
      </c>
      <c r="K839" s="17">
        <v>0</v>
      </c>
      <c r="L839" s="17">
        <v>-6.1964299999999999E-13</v>
      </c>
      <c r="M839" s="17">
        <v>0</v>
      </c>
      <c r="N839" s="17">
        <v>3.6329700000000001E-13</v>
      </c>
      <c r="O839" s="17">
        <v>0</v>
      </c>
      <c r="P839" s="17">
        <v>2.9864999999999999E-13</v>
      </c>
      <c r="Q839" s="17">
        <v>2.9864999999999999E-13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52</v>
      </c>
      <c r="C840" s="16" t="s">
        <v>75</v>
      </c>
      <c r="D840" s="11" t="s">
        <v>15</v>
      </c>
      <c r="E840" s="11" t="s">
        <v>102</v>
      </c>
      <c r="F840" s="13">
        <v>178.11</v>
      </c>
      <c r="G840" s="17">
        <v>50604</v>
      </c>
      <c r="H840" s="17">
        <v>178.11</v>
      </c>
      <c r="I840" s="17">
        <v>1</v>
      </c>
      <c r="J840" s="17">
        <v>-5.2985000000000001E-13</v>
      </c>
      <c r="K840" s="17">
        <v>0</v>
      </c>
      <c r="L840" s="17">
        <v>-6.7736100000000003E-13</v>
      </c>
      <c r="M840" s="17">
        <v>0</v>
      </c>
      <c r="N840" s="17">
        <v>1.4750999999999999E-13</v>
      </c>
      <c r="O840" s="17">
        <v>0</v>
      </c>
      <c r="P840" s="17">
        <v>1.4272999999999999E-13</v>
      </c>
      <c r="Q840" s="17">
        <v>1.4272999999999999E-13</v>
      </c>
      <c r="R840" s="17">
        <v>0</v>
      </c>
      <c r="S840" s="17">
        <v>0</v>
      </c>
      <c r="T840" s="17" t="s">
        <v>92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52</v>
      </c>
      <c r="C841" s="16" t="s">
        <v>75</v>
      </c>
      <c r="D841" s="11" t="s">
        <v>15</v>
      </c>
      <c r="E841" s="11" t="s">
        <v>103</v>
      </c>
      <c r="F841" s="13">
        <v>178.31</v>
      </c>
      <c r="G841" s="17">
        <v>50800</v>
      </c>
      <c r="H841" s="17">
        <v>178.35</v>
      </c>
      <c r="I841" s="17">
        <v>1</v>
      </c>
      <c r="J841" s="17">
        <v>6.6954844987000701</v>
      </c>
      <c r="K841" s="17">
        <v>8.3831188697262502E-4</v>
      </c>
      <c r="L841" s="17">
        <v>6.6954809844512297</v>
      </c>
      <c r="M841" s="17">
        <v>8.3831100696586799E-4</v>
      </c>
      <c r="N841" s="17">
        <v>3.5142488363780002E-6</v>
      </c>
      <c r="O841" s="17">
        <v>8.8000675699999995E-10</v>
      </c>
      <c r="P841" s="17">
        <v>8.9806499999999997E-13</v>
      </c>
      <c r="Q841" s="17">
        <v>8.9806499999999997E-13</v>
      </c>
      <c r="R841" s="17">
        <v>0</v>
      </c>
      <c r="S841" s="17">
        <v>0</v>
      </c>
      <c r="T841" s="17" t="s">
        <v>91</v>
      </c>
      <c r="U841" s="19">
        <v>1.6361651507E-8</v>
      </c>
      <c r="V841" s="19">
        <v>0</v>
      </c>
      <c r="W841" s="18">
        <v>1.6358464200870001E-8</v>
      </c>
    </row>
    <row r="842" spans="2:23" x14ac:dyDescent="0.25">
      <c r="B842" s="11" t="s">
        <v>52</v>
      </c>
      <c r="C842" s="16" t="s">
        <v>75</v>
      </c>
      <c r="D842" s="11" t="s">
        <v>15</v>
      </c>
      <c r="E842" s="11" t="s">
        <v>104</v>
      </c>
      <c r="F842" s="13">
        <v>181.06</v>
      </c>
      <c r="G842" s="17">
        <v>50950</v>
      </c>
      <c r="H842" s="17">
        <v>181.05</v>
      </c>
      <c r="I842" s="17">
        <v>1</v>
      </c>
      <c r="J842" s="17">
        <v>-2.84303524015042</v>
      </c>
      <c r="K842" s="17">
        <v>7.1129074515286996E-5</v>
      </c>
      <c r="L842" s="17">
        <v>-2.8430355521250199</v>
      </c>
      <c r="M842" s="17">
        <v>7.1129090125692001E-5</v>
      </c>
      <c r="N842" s="17">
        <v>3.11974598932E-7</v>
      </c>
      <c r="O842" s="17">
        <v>-1.5610404999999999E-11</v>
      </c>
      <c r="P842" s="17">
        <v>-2.8495389999999998E-12</v>
      </c>
      <c r="Q842" s="17">
        <v>-2.84954E-12</v>
      </c>
      <c r="R842" s="17">
        <v>0</v>
      </c>
      <c r="S842" s="17">
        <v>0</v>
      </c>
      <c r="T842" s="17" t="s">
        <v>91</v>
      </c>
      <c r="U842" s="19">
        <v>2.9340411999999999E-10</v>
      </c>
      <c r="V842" s="19">
        <v>0</v>
      </c>
      <c r="W842" s="18">
        <v>2.9334696386999999E-10</v>
      </c>
    </row>
    <row r="843" spans="2:23" x14ac:dyDescent="0.25">
      <c r="B843" s="11" t="s">
        <v>52</v>
      </c>
      <c r="C843" s="16" t="s">
        <v>75</v>
      </c>
      <c r="D843" s="11" t="s">
        <v>15</v>
      </c>
      <c r="E843" s="11" t="s">
        <v>105</v>
      </c>
      <c r="F843" s="13">
        <v>178.35</v>
      </c>
      <c r="G843" s="17">
        <v>51300</v>
      </c>
      <c r="H843" s="17">
        <v>178.94</v>
      </c>
      <c r="I843" s="17">
        <v>1</v>
      </c>
      <c r="J843" s="17">
        <v>89.430048499329104</v>
      </c>
      <c r="K843" s="17">
        <v>0.122445301027009</v>
      </c>
      <c r="L843" s="17">
        <v>121.497098663789</v>
      </c>
      <c r="M843" s="17">
        <v>0.22599925370072901</v>
      </c>
      <c r="N843" s="17">
        <v>-32.067050164459701</v>
      </c>
      <c r="O843" s="17">
        <v>-0.10355395267372</v>
      </c>
      <c r="P843" s="17">
        <v>-29.567234106271599</v>
      </c>
      <c r="Q843" s="17">
        <v>-29.567234106271599</v>
      </c>
      <c r="R843" s="17">
        <v>0</v>
      </c>
      <c r="S843" s="17">
        <v>1.33843286035615E-2</v>
      </c>
      <c r="T843" s="17" t="s">
        <v>91</v>
      </c>
      <c r="U843" s="19">
        <v>0.42016372163458598</v>
      </c>
      <c r="V843" s="19">
        <v>-0.450366919580244</v>
      </c>
      <c r="W843" s="18">
        <v>0.87036105884442305</v>
      </c>
    </row>
    <row r="844" spans="2:23" x14ac:dyDescent="0.25">
      <c r="B844" s="11" t="s">
        <v>52</v>
      </c>
      <c r="C844" s="16" t="s">
        <v>75</v>
      </c>
      <c r="D844" s="11" t="s">
        <v>15</v>
      </c>
      <c r="E844" s="11" t="s">
        <v>106</v>
      </c>
      <c r="F844" s="13">
        <v>178.73</v>
      </c>
      <c r="G844" s="17">
        <v>54750</v>
      </c>
      <c r="H844" s="17">
        <v>182.21</v>
      </c>
      <c r="I844" s="17">
        <v>1</v>
      </c>
      <c r="J844" s="17">
        <v>98.529714845174198</v>
      </c>
      <c r="K844" s="17">
        <v>1.0318744493571299</v>
      </c>
      <c r="L844" s="17">
        <v>133.701060819405</v>
      </c>
      <c r="M844" s="17">
        <v>1.9000372407714701</v>
      </c>
      <c r="N844" s="17">
        <v>-35.171345974231201</v>
      </c>
      <c r="O844" s="17">
        <v>-0.86816279141434105</v>
      </c>
      <c r="P844" s="17">
        <v>-32.663886477780302</v>
      </c>
      <c r="Q844" s="17">
        <v>-32.663886477780203</v>
      </c>
      <c r="R844" s="17">
        <v>0</v>
      </c>
      <c r="S844" s="17">
        <v>0.113403934411483</v>
      </c>
      <c r="T844" s="17" t="s">
        <v>92</v>
      </c>
      <c r="U844" s="19">
        <v>-34.281054976220702</v>
      </c>
      <c r="V844" s="19">
        <v>-36.745326487346702</v>
      </c>
      <c r="W844" s="18">
        <v>2.4637914625390902</v>
      </c>
    </row>
    <row r="845" spans="2:23" x14ac:dyDescent="0.25">
      <c r="B845" s="11" t="s">
        <v>52</v>
      </c>
      <c r="C845" s="16" t="s">
        <v>75</v>
      </c>
      <c r="D845" s="11" t="s">
        <v>15</v>
      </c>
      <c r="E845" s="11" t="s">
        <v>107</v>
      </c>
      <c r="F845" s="13">
        <v>181.05</v>
      </c>
      <c r="G845" s="17">
        <v>53150</v>
      </c>
      <c r="H845" s="17">
        <v>182.16</v>
      </c>
      <c r="I845" s="17">
        <v>1</v>
      </c>
      <c r="J845" s="17">
        <v>71.953372050255396</v>
      </c>
      <c r="K845" s="17">
        <v>0.22780066097370899</v>
      </c>
      <c r="L845" s="17">
        <v>38.519385962862103</v>
      </c>
      <c r="M845" s="17">
        <v>6.5284696178061402E-2</v>
      </c>
      <c r="N845" s="17">
        <v>33.433986087393201</v>
      </c>
      <c r="O845" s="17">
        <v>0.16251596479564701</v>
      </c>
      <c r="P845" s="17">
        <v>32.061781376469497</v>
      </c>
      <c r="Q845" s="17">
        <v>32.061781376469398</v>
      </c>
      <c r="R845" s="17">
        <v>0</v>
      </c>
      <c r="S845" s="17">
        <v>4.5230144301431102E-2</v>
      </c>
      <c r="T845" s="17" t="s">
        <v>91</v>
      </c>
      <c r="U845" s="19">
        <v>-7.59801277029245</v>
      </c>
      <c r="V845" s="19">
        <v>-8.1441910143398104</v>
      </c>
      <c r="W845" s="18">
        <v>0.54607184664225505</v>
      </c>
    </row>
    <row r="846" spans="2:23" x14ac:dyDescent="0.25">
      <c r="B846" s="11" t="s">
        <v>52</v>
      </c>
      <c r="C846" s="16" t="s">
        <v>75</v>
      </c>
      <c r="D846" s="11" t="s">
        <v>15</v>
      </c>
      <c r="E846" s="11" t="s">
        <v>107</v>
      </c>
      <c r="F846" s="13">
        <v>181.05</v>
      </c>
      <c r="G846" s="17">
        <v>54500</v>
      </c>
      <c r="H846" s="17">
        <v>180.29</v>
      </c>
      <c r="I846" s="17">
        <v>1</v>
      </c>
      <c r="J846" s="17">
        <v>-41.844414111118397</v>
      </c>
      <c r="K846" s="17">
        <v>9.6950377923804107E-2</v>
      </c>
      <c r="L846" s="17">
        <v>-8.2825984951606895</v>
      </c>
      <c r="M846" s="17">
        <v>3.7984616127599499E-3</v>
      </c>
      <c r="N846" s="17">
        <v>-33.561815615957698</v>
      </c>
      <c r="O846" s="17">
        <v>9.3151916311044095E-2</v>
      </c>
      <c r="P846" s="17">
        <v>-32.061781376469</v>
      </c>
      <c r="Q846" s="17">
        <v>-32.0617813764689</v>
      </c>
      <c r="R846" s="17">
        <v>0</v>
      </c>
      <c r="S846" s="17">
        <v>5.6918024772049103E-2</v>
      </c>
      <c r="T846" s="17" t="s">
        <v>91</v>
      </c>
      <c r="U846" s="19">
        <v>-8.6772231482121605</v>
      </c>
      <c r="V846" s="19">
        <v>-9.3009797337272495</v>
      </c>
      <c r="W846" s="18">
        <v>0.62363507558158005</v>
      </c>
    </row>
    <row r="847" spans="2:23" x14ac:dyDescent="0.25">
      <c r="B847" s="11" t="s">
        <v>52</v>
      </c>
      <c r="C847" s="16" t="s">
        <v>75</v>
      </c>
      <c r="D847" s="11" t="s">
        <v>15</v>
      </c>
      <c r="E847" s="11" t="s">
        <v>108</v>
      </c>
      <c r="F847" s="13">
        <v>178.68</v>
      </c>
      <c r="G847" s="17">
        <v>51250</v>
      </c>
      <c r="H847" s="17">
        <v>178.68</v>
      </c>
      <c r="I847" s="17">
        <v>1</v>
      </c>
      <c r="J847" s="17">
        <v>1.944628E-12</v>
      </c>
      <c r="K847" s="17">
        <v>0</v>
      </c>
      <c r="L847" s="17">
        <v>-7.4657400000000001E-13</v>
      </c>
      <c r="M847" s="17">
        <v>0</v>
      </c>
      <c r="N847" s="17">
        <v>2.6912009999999999E-12</v>
      </c>
      <c r="O847" s="17">
        <v>0</v>
      </c>
      <c r="P847" s="17">
        <v>2.5369790000000002E-12</v>
      </c>
      <c r="Q847" s="17">
        <v>2.53698E-12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25">
      <c r="B848" s="11" t="s">
        <v>52</v>
      </c>
      <c r="C848" s="16" t="s">
        <v>75</v>
      </c>
      <c r="D848" s="11" t="s">
        <v>15</v>
      </c>
      <c r="E848" s="11" t="s">
        <v>109</v>
      </c>
      <c r="F848" s="13">
        <v>178.94</v>
      </c>
      <c r="G848" s="17">
        <v>53200</v>
      </c>
      <c r="H848" s="17">
        <v>181.02</v>
      </c>
      <c r="I848" s="17">
        <v>1</v>
      </c>
      <c r="J848" s="17">
        <v>97.653270589056106</v>
      </c>
      <c r="K848" s="17">
        <v>0.49111230472208001</v>
      </c>
      <c r="L848" s="17">
        <v>129.48238262033999</v>
      </c>
      <c r="M848" s="17">
        <v>0.86343290156556796</v>
      </c>
      <c r="N848" s="17">
        <v>-31.829112031284001</v>
      </c>
      <c r="O848" s="17">
        <v>-0.37232059684348801</v>
      </c>
      <c r="P848" s="17">
        <v>-29.5672341062721</v>
      </c>
      <c r="Q848" s="17">
        <v>-29.5672341062721</v>
      </c>
      <c r="R848" s="17">
        <v>0</v>
      </c>
      <c r="S848" s="17">
        <v>4.5022398633797797E-2</v>
      </c>
      <c r="T848" s="17" t="s">
        <v>92</v>
      </c>
      <c r="U848" s="19">
        <v>-0.80570799481993705</v>
      </c>
      <c r="V848" s="19">
        <v>-0.86362579400372796</v>
      </c>
      <c r="W848" s="18">
        <v>5.7906516596814998E-2</v>
      </c>
    </row>
    <row r="849" spans="2:23" x14ac:dyDescent="0.25">
      <c r="B849" s="11" t="s">
        <v>52</v>
      </c>
      <c r="C849" s="16" t="s">
        <v>75</v>
      </c>
      <c r="D849" s="11" t="s">
        <v>15</v>
      </c>
      <c r="E849" s="11" t="s">
        <v>110</v>
      </c>
      <c r="F849" s="13">
        <v>182.61</v>
      </c>
      <c r="G849" s="17">
        <v>53100</v>
      </c>
      <c r="H849" s="17">
        <v>182.61</v>
      </c>
      <c r="I849" s="17">
        <v>1</v>
      </c>
      <c r="J849" s="17">
        <v>1.0889972E-10</v>
      </c>
      <c r="K849" s="17">
        <v>0</v>
      </c>
      <c r="L849" s="17">
        <v>8.8810797999999997E-11</v>
      </c>
      <c r="M849" s="17">
        <v>0</v>
      </c>
      <c r="N849" s="17">
        <v>2.0088922E-11</v>
      </c>
      <c r="O849" s="17">
        <v>0</v>
      </c>
      <c r="P849" s="17">
        <v>1.7276486999999999E-11</v>
      </c>
      <c r="Q849" s="17">
        <v>1.7276485000000001E-11</v>
      </c>
      <c r="R849" s="17">
        <v>0</v>
      </c>
      <c r="S849" s="17">
        <v>0</v>
      </c>
      <c r="T849" s="17" t="s">
        <v>92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52</v>
      </c>
      <c r="C850" s="16" t="s">
        <v>75</v>
      </c>
      <c r="D850" s="11" t="s">
        <v>15</v>
      </c>
      <c r="E850" s="11" t="s">
        <v>111</v>
      </c>
      <c r="F850" s="13">
        <v>182.61</v>
      </c>
      <c r="G850" s="17">
        <v>52000</v>
      </c>
      <c r="H850" s="17">
        <v>182.61</v>
      </c>
      <c r="I850" s="17">
        <v>1</v>
      </c>
      <c r="J850" s="17">
        <v>-2.425378E-12</v>
      </c>
      <c r="K850" s="17">
        <v>0</v>
      </c>
      <c r="L850" s="17">
        <v>-1.1028066E-11</v>
      </c>
      <c r="M850" s="17">
        <v>0</v>
      </c>
      <c r="N850" s="17">
        <v>8.6026880000000004E-12</v>
      </c>
      <c r="O850" s="17">
        <v>0</v>
      </c>
      <c r="P850" s="17">
        <v>7.4462699999999995E-12</v>
      </c>
      <c r="Q850" s="17">
        <v>7.4462690000000006E-12</v>
      </c>
      <c r="R850" s="17">
        <v>0</v>
      </c>
      <c r="S850" s="17">
        <v>0</v>
      </c>
      <c r="T850" s="17" t="s">
        <v>92</v>
      </c>
      <c r="U850" s="19">
        <v>0</v>
      </c>
      <c r="V850" s="19">
        <v>0</v>
      </c>
      <c r="W850" s="18">
        <v>0</v>
      </c>
    </row>
    <row r="851" spans="2:23" x14ac:dyDescent="0.25">
      <c r="B851" s="11" t="s">
        <v>52</v>
      </c>
      <c r="C851" s="16" t="s">
        <v>75</v>
      </c>
      <c r="D851" s="11" t="s">
        <v>15</v>
      </c>
      <c r="E851" s="11" t="s">
        <v>111</v>
      </c>
      <c r="F851" s="13">
        <v>182.61</v>
      </c>
      <c r="G851" s="17">
        <v>53050</v>
      </c>
      <c r="H851" s="17">
        <v>182.26</v>
      </c>
      <c r="I851" s="17">
        <v>1</v>
      </c>
      <c r="J851" s="17">
        <v>-99.631025262897097</v>
      </c>
      <c r="K851" s="17">
        <v>9.3307607232398795E-2</v>
      </c>
      <c r="L851" s="17">
        <v>-92.498938004412494</v>
      </c>
      <c r="M851" s="17">
        <v>8.0426903200274902E-2</v>
      </c>
      <c r="N851" s="17">
        <v>-7.13208725848465</v>
      </c>
      <c r="O851" s="17">
        <v>1.2880704032123901E-2</v>
      </c>
      <c r="P851" s="17">
        <v>-6.6150443711028002</v>
      </c>
      <c r="Q851" s="17">
        <v>-6.6150443711028002</v>
      </c>
      <c r="R851" s="17">
        <v>0</v>
      </c>
      <c r="S851" s="17">
        <v>4.1133283309759301E-4</v>
      </c>
      <c r="T851" s="17" t="s">
        <v>91</v>
      </c>
      <c r="U851" s="19">
        <v>-0.14633930036926801</v>
      </c>
      <c r="V851" s="19">
        <v>-0.156858806525314</v>
      </c>
      <c r="W851" s="18">
        <v>1.05174569199764E-2</v>
      </c>
    </row>
    <row r="852" spans="2:23" x14ac:dyDescent="0.25">
      <c r="B852" s="11" t="s">
        <v>52</v>
      </c>
      <c r="C852" s="16" t="s">
        <v>75</v>
      </c>
      <c r="D852" s="11" t="s">
        <v>15</v>
      </c>
      <c r="E852" s="11" t="s">
        <v>111</v>
      </c>
      <c r="F852" s="13">
        <v>182.61</v>
      </c>
      <c r="G852" s="17">
        <v>53050</v>
      </c>
      <c r="H852" s="17">
        <v>182.26</v>
      </c>
      <c r="I852" s="17">
        <v>2</v>
      </c>
      <c r="J852" s="17">
        <v>-88.115004829710998</v>
      </c>
      <c r="K852" s="17">
        <v>6.5996159647189898E-2</v>
      </c>
      <c r="L852" s="17">
        <v>-81.807291930350004</v>
      </c>
      <c r="M852" s="17">
        <v>5.6885680610308798E-2</v>
      </c>
      <c r="N852" s="17">
        <v>-6.3077128993610403</v>
      </c>
      <c r="O852" s="17">
        <v>9.1104790368811799E-3</v>
      </c>
      <c r="P852" s="17">
        <v>-5.8504332879286798</v>
      </c>
      <c r="Q852" s="17">
        <v>-5.85043328792867</v>
      </c>
      <c r="R852" s="17">
        <v>0</v>
      </c>
      <c r="S852" s="17">
        <v>2.9093434208028398E-4</v>
      </c>
      <c r="T852" s="17" t="s">
        <v>91</v>
      </c>
      <c r="U852" s="19">
        <v>-0.54562927168308895</v>
      </c>
      <c r="V852" s="19">
        <v>-0.58485147971541895</v>
      </c>
      <c r="W852" s="18">
        <v>3.92145674109712E-2</v>
      </c>
    </row>
    <row r="853" spans="2:23" x14ac:dyDescent="0.25">
      <c r="B853" s="11" t="s">
        <v>52</v>
      </c>
      <c r="C853" s="16" t="s">
        <v>75</v>
      </c>
      <c r="D853" s="11" t="s">
        <v>15</v>
      </c>
      <c r="E853" s="11" t="s">
        <v>111</v>
      </c>
      <c r="F853" s="13">
        <v>182.61</v>
      </c>
      <c r="G853" s="17">
        <v>53100</v>
      </c>
      <c r="H853" s="17">
        <v>182.61</v>
      </c>
      <c r="I853" s="17">
        <v>2</v>
      </c>
      <c r="J853" s="17">
        <v>1.0805831E-11</v>
      </c>
      <c r="K853" s="17">
        <v>0</v>
      </c>
      <c r="L853" s="17">
        <v>-1.8698599999999999E-12</v>
      </c>
      <c r="M853" s="17">
        <v>0</v>
      </c>
      <c r="N853" s="17">
        <v>1.2675691000000001E-11</v>
      </c>
      <c r="O853" s="17">
        <v>0</v>
      </c>
      <c r="P853" s="17">
        <v>1.1293427E-11</v>
      </c>
      <c r="Q853" s="17">
        <v>1.1293424E-11</v>
      </c>
      <c r="R853" s="17">
        <v>0</v>
      </c>
      <c r="S853" s="17">
        <v>0</v>
      </c>
      <c r="T853" s="17" t="s">
        <v>92</v>
      </c>
      <c r="U853" s="19">
        <v>0</v>
      </c>
      <c r="V853" s="19">
        <v>0</v>
      </c>
      <c r="W853" s="18">
        <v>0</v>
      </c>
    </row>
    <row r="854" spans="2:23" x14ac:dyDescent="0.25">
      <c r="B854" s="11" t="s">
        <v>52</v>
      </c>
      <c r="C854" s="16" t="s">
        <v>75</v>
      </c>
      <c r="D854" s="11" t="s">
        <v>15</v>
      </c>
      <c r="E854" s="11" t="s">
        <v>112</v>
      </c>
      <c r="F854" s="13">
        <v>182.74</v>
      </c>
      <c r="G854" s="17">
        <v>53000</v>
      </c>
      <c r="H854" s="17">
        <v>182.61</v>
      </c>
      <c r="I854" s="17">
        <v>1</v>
      </c>
      <c r="J854" s="17">
        <v>-26.608523613587501</v>
      </c>
      <c r="K854" s="17">
        <v>0</v>
      </c>
      <c r="L854" s="17">
        <v>-32.279926197199003</v>
      </c>
      <c r="M854" s="17">
        <v>0</v>
      </c>
      <c r="N854" s="17">
        <v>5.6714025836114503</v>
      </c>
      <c r="O854" s="17">
        <v>0</v>
      </c>
      <c r="P854" s="17">
        <v>5.4061675219407901</v>
      </c>
      <c r="Q854" s="17">
        <v>5.4061675219407901</v>
      </c>
      <c r="R854" s="17">
        <v>0</v>
      </c>
      <c r="S854" s="17">
        <v>0</v>
      </c>
      <c r="T854" s="17" t="s">
        <v>91</v>
      </c>
      <c r="U854" s="19">
        <v>0.73728233586946201</v>
      </c>
      <c r="V854" s="19">
        <v>-0.79028140072320796</v>
      </c>
      <c r="W854" s="18">
        <v>1.5272661619098999</v>
      </c>
    </row>
    <row r="855" spans="2:23" x14ac:dyDescent="0.25">
      <c r="B855" s="11" t="s">
        <v>52</v>
      </c>
      <c r="C855" s="16" t="s">
        <v>75</v>
      </c>
      <c r="D855" s="11" t="s">
        <v>15</v>
      </c>
      <c r="E855" s="11" t="s">
        <v>112</v>
      </c>
      <c r="F855" s="13">
        <v>182.74</v>
      </c>
      <c r="G855" s="17">
        <v>53000</v>
      </c>
      <c r="H855" s="17">
        <v>182.61</v>
      </c>
      <c r="I855" s="17">
        <v>2</v>
      </c>
      <c r="J855" s="17">
        <v>-23.504195858668901</v>
      </c>
      <c r="K855" s="17">
        <v>0</v>
      </c>
      <c r="L855" s="17">
        <v>-28.5139348075257</v>
      </c>
      <c r="M855" s="17">
        <v>0</v>
      </c>
      <c r="N855" s="17">
        <v>5.0097389488568096</v>
      </c>
      <c r="O855" s="17">
        <v>0</v>
      </c>
      <c r="P855" s="17">
        <v>4.7754479777143803</v>
      </c>
      <c r="Q855" s="17">
        <v>4.7754479777143697</v>
      </c>
      <c r="R855" s="17">
        <v>0</v>
      </c>
      <c r="S855" s="17">
        <v>0</v>
      </c>
      <c r="T855" s="17" t="s">
        <v>91</v>
      </c>
      <c r="U855" s="19">
        <v>0.65126606335136195</v>
      </c>
      <c r="V855" s="19">
        <v>-0.69808190397217096</v>
      </c>
      <c r="W855" s="18">
        <v>1.34908510968708</v>
      </c>
    </row>
    <row r="856" spans="2:23" x14ac:dyDescent="0.25">
      <c r="B856" s="11" t="s">
        <v>52</v>
      </c>
      <c r="C856" s="16" t="s">
        <v>75</v>
      </c>
      <c r="D856" s="11" t="s">
        <v>15</v>
      </c>
      <c r="E856" s="11" t="s">
        <v>112</v>
      </c>
      <c r="F856" s="13">
        <v>182.74</v>
      </c>
      <c r="G856" s="17">
        <v>53000</v>
      </c>
      <c r="H856" s="17">
        <v>182.61</v>
      </c>
      <c r="I856" s="17">
        <v>3</v>
      </c>
      <c r="J856" s="17">
        <v>-23.504195858668901</v>
      </c>
      <c r="K856" s="17">
        <v>0</v>
      </c>
      <c r="L856" s="17">
        <v>-28.5139348075257</v>
      </c>
      <c r="M856" s="17">
        <v>0</v>
      </c>
      <c r="N856" s="17">
        <v>5.0097389488568096</v>
      </c>
      <c r="O856" s="17">
        <v>0</v>
      </c>
      <c r="P856" s="17">
        <v>4.7754479777143803</v>
      </c>
      <c r="Q856" s="17">
        <v>4.7754479777143697</v>
      </c>
      <c r="R856" s="17">
        <v>0</v>
      </c>
      <c r="S856" s="17">
        <v>0</v>
      </c>
      <c r="T856" s="17" t="s">
        <v>91</v>
      </c>
      <c r="U856" s="19">
        <v>0.65126606335136195</v>
      </c>
      <c r="V856" s="19">
        <v>-0.69808190397217096</v>
      </c>
      <c r="W856" s="18">
        <v>1.34908510968708</v>
      </c>
    </row>
    <row r="857" spans="2:23" x14ac:dyDescent="0.25">
      <c r="B857" s="11" t="s">
        <v>52</v>
      </c>
      <c r="C857" s="16" t="s">
        <v>75</v>
      </c>
      <c r="D857" s="11" t="s">
        <v>15</v>
      </c>
      <c r="E857" s="11" t="s">
        <v>112</v>
      </c>
      <c r="F857" s="13">
        <v>182.74</v>
      </c>
      <c r="G857" s="17">
        <v>53000</v>
      </c>
      <c r="H857" s="17">
        <v>182.61</v>
      </c>
      <c r="I857" s="17">
        <v>4</v>
      </c>
      <c r="J857" s="17">
        <v>-25.797288137563601</v>
      </c>
      <c r="K857" s="17">
        <v>0</v>
      </c>
      <c r="L857" s="17">
        <v>-31.295782105821001</v>
      </c>
      <c r="M857" s="17">
        <v>0</v>
      </c>
      <c r="N857" s="17">
        <v>5.4984939682574501</v>
      </c>
      <c r="O857" s="17">
        <v>0</v>
      </c>
      <c r="P857" s="17">
        <v>5.2413453413938296</v>
      </c>
      <c r="Q857" s="17">
        <v>5.2413453413938296</v>
      </c>
      <c r="R857" s="17">
        <v>0</v>
      </c>
      <c r="S857" s="17">
        <v>0</v>
      </c>
      <c r="T857" s="17" t="s">
        <v>91</v>
      </c>
      <c r="U857" s="19">
        <v>0.71480421587344301</v>
      </c>
      <c r="V857" s="19">
        <v>-0.76618745557920898</v>
      </c>
      <c r="W857" s="18">
        <v>1.48070316916874</v>
      </c>
    </row>
    <row r="858" spans="2:23" x14ac:dyDescent="0.25">
      <c r="B858" s="11" t="s">
        <v>52</v>
      </c>
      <c r="C858" s="16" t="s">
        <v>75</v>
      </c>
      <c r="D858" s="11" t="s">
        <v>15</v>
      </c>
      <c r="E858" s="11" t="s">
        <v>112</v>
      </c>
      <c r="F858" s="13">
        <v>182.74</v>
      </c>
      <c r="G858" s="17">
        <v>53204</v>
      </c>
      <c r="H858" s="17">
        <v>182.11</v>
      </c>
      <c r="I858" s="17">
        <v>1</v>
      </c>
      <c r="J858" s="17">
        <v>-4.0110432033404599</v>
      </c>
      <c r="K858" s="17">
        <v>2.05610615660434E-3</v>
      </c>
      <c r="L858" s="17">
        <v>-11.0073799450597</v>
      </c>
      <c r="M858" s="17">
        <v>1.5484556413976501E-2</v>
      </c>
      <c r="N858" s="17">
        <v>6.9963367417192099</v>
      </c>
      <c r="O858" s="17">
        <v>-1.3428450257372101E-2</v>
      </c>
      <c r="P858" s="17">
        <v>6.5991375172659898</v>
      </c>
      <c r="Q858" s="17">
        <v>6.5991375172659898</v>
      </c>
      <c r="R858" s="17">
        <v>0</v>
      </c>
      <c r="S858" s="17">
        <v>5.5655131211944497E-3</v>
      </c>
      <c r="T858" s="17" t="s">
        <v>91</v>
      </c>
      <c r="U858" s="19">
        <v>1.95800710908196</v>
      </c>
      <c r="V858" s="19">
        <v>-2.0987571863721599</v>
      </c>
      <c r="W858" s="18">
        <v>4.0559740237820696</v>
      </c>
    </row>
    <row r="859" spans="2:23" x14ac:dyDescent="0.25">
      <c r="B859" s="11" t="s">
        <v>52</v>
      </c>
      <c r="C859" s="16" t="s">
        <v>75</v>
      </c>
      <c r="D859" s="11" t="s">
        <v>15</v>
      </c>
      <c r="E859" s="11" t="s">
        <v>112</v>
      </c>
      <c r="F859" s="13">
        <v>182.74</v>
      </c>
      <c r="G859" s="17">
        <v>53304</v>
      </c>
      <c r="H859" s="17">
        <v>183.53</v>
      </c>
      <c r="I859" s="17">
        <v>1</v>
      </c>
      <c r="J859" s="17">
        <v>29.1085267869584</v>
      </c>
      <c r="K859" s="17">
        <v>7.8545296949245794E-2</v>
      </c>
      <c r="L859" s="17">
        <v>24.641265956276701</v>
      </c>
      <c r="M859" s="17">
        <v>5.62866972809219E-2</v>
      </c>
      <c r="N859" s="17">
        <v>4.4672608306817096</v>
      </c>
      <c r="O859" s="17">
        <v>2.22585996683239E-2</v>
      </c>
      <c r="P859" s="17">
        <v>4.2158776561959801</v>
      </c>
      <c r="Q859" s="17">
        <v>4.2158776561959703</v>
      </c>
      <c r="R859" s="17">
        <v>0</v>
      </c>
      <c r="S859" s="17">
        <v>1.64761498299356E-3</v>
      </c>
      <c r="T859" s="17" t="s">
        <v>91</v>
      </c>
      <c r="U859" s="19">
        <v>0.547192594019978</v>
      </c>
      <c r="V859" s="19">
        <v>-0.58652718046948904</v>
      </c>
      <c r="W859" s="18">
        <v>1.1334989219684399</v>
      </c>
    </row>
    <row r="860" spans="2:23" x14ac:dyDescent="0.25">
      <c r="B860" s="11" t="s">
        <v>52</v>
      </c>
      <c r="C860" s="16" t="s">
        <v>75</v>
      </c>
      <c r="D860" s="11" t="s">
        <v>15</v>
      </c>
      <c r="E860" s="11" t="s">
        <v>112</v>
      </c>
      <c r="F860" s="13">
        <v>182.74</v>
      </c>
      <c r="G860" s="17">
        <v>53354</v>
      </c>
      <c r="H860" s="17">
        <v>183.02</v>
      </c>
      <c r="I860" s="17">
        <v>1</v>
      </c>
      <c r="J860" s="17">
        <v>29.626353214085999</v>
      </c>
      <c r="K860" s="17">
        <v>1.8432136900081501E-2</v>
      </c>
      <c r="L860" s="17">
        <v>38.689302913246401</v>
      </c>
      <c r="M860" s="17">
        <v>3.14341053581716E-2</v>
      </c>
      <c r="N860" s="17">
        <v>-9.0629496991603595</v>
      </c>
      <c r="O860" s="17">
        <v>-1.30019684580901E-2</v>
      </c>
      <c r="P860" s="17">
        <v>-8.6185322000696196</v>
      </c>
      <c r="Q860" s="17">
        <v>-8.6185322000696107</v>
      </c>
      <c r="R860" s="17">
        <v>0</v>
      </c>
      <c r="S860" s="17">
        <v>1.5598610429563701E-3</v>
      </c>
      <c r="T860" s="17" t="s">
        <v>92</v>
      </c>
      <c r="U860" s="19">
        <v>0.15982592414938601</v>
      </c>
      <c r="V860" s="19">
        <v>-0.17131490755126499</v>
      </c>
      <c r="W860" s="18">
        <v>0.33107632432489698</v>
      </c>
    </row>
    <row r="861" spans="2:23" x14ac:dyDescent="0.25">
      <c r="B861" s="11" t="s">
        <v>52</v>
      </c>
      <c r="C861" s="16" t="s">
        <v>75</v>
      </c>
      <c r="D861" s="11" t="s">
        <v>15</v>
      </c>
      <c r="E861" s="11" t="s">
        <v>112</v>
      </c>
      <c r="F861" s="13">
        <v>182.74</v>
      </c>
      <c r="G861" s="17">
        <v>53454</v>
      </c>
      <c r="H861" s="17">
        <v>183.25</v>
      </c>
      <c r="I861" s="17">
        <v>1</v>
      </c>
      <c r="J861" s="17">
        <v>21.224644778720201</v>
      </c>
      <c r="K861" s="17">
        <v>3.0723114236030701E-2</v>
      </c>
      <c r="L861" s="17">
        <v>30.0456215907992</v>
      </c>
      <c r="M861" s="17">
        <v>6.1566825496225303E-2</v>
      </c>
      <c r="N861" s="17">
        <v>-8.8209768120789693</v>
      </c>
      <c r="O861" s="17">
        <v>-3.0843711260194601E-2</v>
      </c>
      <c r="P861" s="17">
        <v>-8.3919873998018009</v>
      </c>
      <c r="Q861" s="17">
        <v>-8.3919873998017902</v>
      </c>
      <c r="R861" s="17">
        <v>0</v>
      </c>
      <c r="S861" s="17">
        <v>4.8030158617570701E-3</v>
      </c>
      <c r="T861" s="17" t="s">
        <v>92</v>
      </c>
      <c r="U861" s="19">
        <v>-1.14554676789912</v>
      </c>
      <c r="V861" s="19">
        <v>-1.2278936579453701</v>
      </c>
      <c r="W861" s="18">
        <v>8.2330848588145003E-2</v>
      </c>
    </row>
    <row r="862" spans="2:23" x14ac:dyDescent="0.25">
      <c r="B862" s="11" t="s">
        <v>52</v>
      </c>
      <c r="C862" s="16" t="s">
        <v>75</v>
      </c>
      <c r="D862" s="11" t="s">
        <v>15</v>
      </c>
      <c r="E862" s="11" t="s">
        <v>112</v>
      </c>
      <c r="F862" s="13">
        <v>182.74</v>
      </c>
      <c r="G862" s="17">
        <v>53604</v>
      </c>
      <c r="H862" s="17">
        <v>183.37</v>
      </c>
      <c r="I862" s="17">
        <v>1</v>
      </c>
      <c r="J862" s="17">
        <v>32.738420369765599</v>
      </c>
      <c r="K862" s="17">
        <v>4.66234813213754E-2</v>
      </c>
      <c r="L862" s="17">
        <v>38.4819064132477</v>
      </c>
      <c r="M862" s="17">
        <v>6.4417284772111005E-2</v>
      </c>
      <c r="N862" s="17">
        <v>-5.7434860434821102</v>
      </c>
      <c r="O862" s="17">
        <v>-1.7793803450735501E-2</v>
      </c>
      <c r="P862" s="17">
        <v>-5.4547570229901803</v>
      </c>
      <c r="Q862" s="17">
        <v>-5.4547570229901803</v>
      </c>
      <c r="R862" s="17">
        <v>0</v>
      </c>
      <c r="S862" s="17">
        <v>1.2943152768239399E-3</v>
      </c>
      <c r="T862" s="17" t="s">
        <v>92</v>
      </c>
      <c r="U862" s="19">
        <v>0.361151516719312</v>
      </c>
      <c r="V862" s="19">
        <v>-0.38711266040256997</v>
      </c>
      <c r="W862" s="18">
        <v>0.74811841268024204</v>
      </c>
    </row>
    <row r="863" spans="2:23" x14ac:dyDescent="0.25">
      <c r="B863" s="11" t="s">
        <v>52</v>
      </c>
      <c r="C863" s="16" t="s">
        <v>75</v>
      </c>
      <c r="D863" s="11" t="s">
        <v>15</v>
      </c>
      <c r="E863" s="11" t="s">
        <v>112</v>
      </c>
      <c r="F863" s="13">
        <v>182.74</v>
      </c>
      <c r="G863" s="17">
        <v>53654</v>
      </c>
      <c r="H863" s="17">
        <v>182.81</v>
      </c>
      <c r="I863" s="17">
        <v>1</v>
      </c>
      <c r="J863" s="17">
        <v>-9.3630262872706194</v>
      </c>
      <c r="K863" s="17">
        <v>4.2754835614610097E-3</v>
      </c>
      <c r="L863" s="17">
        <v>-0.36173693597344803</v>
      </c>
      <c r="M863" s="17">
        <v>6.3817306010310003E-6</v>
      </c>
      <c r="N863" s="17">
        <v>-9.0012893512971797</v>
      </c>
      <c r="O863" s="17">
        <v>4.2691018308599797E-3</v>
      </c>
      <c r="P863" s="17">
        <v>-8.5481473693630203</v>
      </c>
      <c r="Q863" s="17">
        <v>-8.5481473693630097</v>
      </c>
      <c r="R863" s="17">
        <v>0</v>
      </c>
      <c r="S863" s="17">
        <v>3.5636640595759299E-3</v>
      </c>
      <c r="T863" s="17" t="s">
        <v>92</v>
      </c>
      <c r="U863" s="19">
        <v>1.41037534172617</v>
      </c>
      <c r="V863" s="19">
        <v>-1.51175926287507</v>
      </c>
      <c r="W863" s="18">
        <v>2.9215653627050502</v>
      </c>
    </row>
    <row r="864" spans="2:23" x14ac:dyDescent="0.25">
      <c r="B864" s="11" t="s">
        <v>52</v>
      </c>
      <c r="C864" s="16" t="s">
        <v>75</v>
      </c>
      <c r="D864" s="11" t="s">
        <v>15</v>
      </c>
      <c r="E864" s="11" t="s">
        <v>113</v>
      </c>
      <c r="F864" s="13">
        <v>182.26</v>
      </c>
      <c r="G864" s="17">
        <v>53150</v>
      </c>
      <c r="H864" s="17">
        <v>182.16</v>
      </c>
      <c r="I864" s="17">
        <v>1</v>
      </c>
      <c r="J864" s="17">
        <v>3.0532805621404799</v>
      </c>
      <c r="K864" s="17">
        <v>2.5506420714972402E-4</v>
      </c>
      <c r="L864" s="17">
        <v>41.189357495404202</v>
      </c>
      <c r="M864" s="17">
        <v>4.6417968355392102E-2</v>
      </c>
      <c r="N864" s="17">
        <v>-38.136076933263801</v>
      </c>
      <c r="O864" s="17">
        <v>-4.6162904148242298E-2</v>
      </c>
      <c r="P864" s="17">
        <v>-36.1023672573155</v>
      </c>
      <c r="Q864" s="17">
        <v>-36.1023672573154</v>
      </c>
      <c r="R864" s="17">
        <v>0</v>
      </c>
      <c r="S864" s="17">
        <v>3.5660502014485902E-2</v>
      </c>
      <c r="T864" s="17" t="s">
        <v>92</v>
      </c>
      <c r="U864" s="19">
        <v>-12.2249504581773</v>
      </c>
      <c r="V864" s="19">
        <v>-13.1037331315784</v>
      </c>
      <c r="W864" s="18">
        <v>0.87861148350637297</v>
      </c>
    </row>
    <row r="865" spans="2:23" x14ac:dyDescent="0.25">
      <c r="B865" s="11" t="s">
        <v>52</v>
      </c>
      <c r="C865" s="16" t="s">
        <v>75</v>
      </c>
      <c r="D865" s="11" t="s">
        <v>15</v>
      </c>
      <c r="E865" s="11" t="s">
        <v>113</v>
      </c>
      <c r="F865" s="13">
        <v>182.26</v>
      </c>
      <c r="G865" s="17">
        <v>53150</v>
      </c>
      <c r="H865" s="17">
        <v>182.16</v>
      </c>
      <c r="I865" s="17">
        <v>2</v>
      </c>
      <c r="J865" s="17">
        <v>3.0443157474604599</v>
      </c>
      <c r="K865" s="17">
        <v>2.5384664076075702E-4</v>
      </c>
      <c r="L865" s="17">
        <v>41.068420375729197</v>
      </c>
      <c r="M865" s="17">
        <v>4.6196389017596998E-2</v>
      </c>
      <c r="N865" s="17">
        <v>-38.024104628268802</v>
      </c>
      <c r="O865" s="17">
        <v>-4.5942542376836197E-2</v>
      </c>
      <c r="P865" s="17">
        <v>-35.996366179001797</v>
      </c>
      <c r="Q865" s="17">
        <v>-35.996366179001797</v>
      </c>
      <c r="R865" s="17">
        <v>0</v>
      </c>
      <c r="S865" s="17">
        <v>3.54902741759614E-2</v>
      </c>
      <c r="T865" s="17" t="s">
        <v>92</v>
      </c>
      <c r="U865" s="19">
        <v>-12.173601109309899</v>
      </c>
      <c r="V865" s="19">
        <v>-13.0486925679098</v>
      </c>
      <c r="W865" s="18">
        <v>0.87492098776654703</v>
      </c>
    </row>
    <row r="866" spans="2:23" x14ac:dyDescent="0.25">
      <c r="B866" s="11" t="s">
        <v>52</v>
      </c>
      <c r="C866" s="16" t="s">
        <v>75</v>
      </c>
      <c r="D866" s="11" t="s">
        <v>15</v>
      </c>
      <c r="E866" s="11" t="s">
        <v>113</v>
      </c>
      <c r="F866" s="13">
        <v>182.26</v>
      </c>
      <c r="G866" s="17">
        <v>53900</v>
      </c>
      <c r="H866" s="17">
        <v>182.05</v>
      </c>
      <c r="I866" s="17">
        <v>1</v>
      </c>
      <c r="J866" s="17">
        <v>-3.7731520142358099</v>
      </c>
      <c r="K866" s="17">
        <v>6.6912377775899402E-4</v>
      </c>
      <c r="L866" s="17">
        <v>16.147186210843799</v>
      </c>
      <c r="M866" s="17">
        <v>1.22543862588001E-2</v>
      </c>
      <c r="N866" s="17">
        <v>-19.9203382250796</v>
      </c>
      <c r="O866" s="17">
        <v>-1.1585262481041201E-2</v>
      </c>
      <c r="P866" s="17">
        <v>-18.546108267786501</v>
      </c>
      <c r="Q866" s="17">
        <v>-18.546108267786401</v>
      </c>
      <c r="R866" s="17">
        <v>0</v>
      </c>
      <c r="S866" s="17">
        <v>1.6166032198381499E-2</v>
      </c>
      <c r="T866" s="17" t="s">
        <v>91</v>
      </c>
      <c r="U866" s="19">
        <v>-6.2935845145003499</v>
      </c>
      <c r="V866" s="19">
        <v>-6.7459947752903098</v>
      </c>
      <c r="W866" s="18">
        <v>0.45232212971129598</v>
      </c>
    </row>
    <row r="867" spans="2:23" x14ac:dyDescent="0.25">
      <c r="B867" s="11" t="s">
        <v>52</v>
      </c>
      <c r="C867" s="16" t="s">
        <v>75</v>
      </c>
      <c r="D867" s="11" t="s">
        <v>15</v>
      </c>
      <c r="E867" s="11" t="s">
        <v>113</v>
      </c>
      <c r="F867" s="13">
        <v>182.26</v>
      </c>
      <c r="G867" s="17">
        <v>53900</v>
      </c>
      <c r="H867" s="17">
        <v>182.05</v>
      </c>
      <c r="I867" s="17">
        <v>2</v>
      </c>
      <c r="J867" s="17">
        <v>-3.7685832861368702</v>
      </c>
      <c r="K867" s="17">
        <v>6.6551602847602102E-4</v>
      </c>
      <c r="L867" s="17">
        <v>16.1276343605374</v>
      </c>
      <c r="M867" s="17">
        <v>1.2188313650548401E-2</v>
      </c>
      <c r="N867" s="17">
        <v>-19.896217646674302</v>
      </c>
      <c r="O867" s="17">
        <v>-1.15227976220724E-2</v>
      </c>
      <c r="P867" s="17">
        <v>-18.523651678268301</v>
      </c>
      <c r="Q867" s="17">
        <v>-18.523651678268202</v>
      </c>
      <c r="R867" s="17">
        <v>0</v>
      </c>
      <c r="S867" s="17">
        <v>1.60788689663874E-2</v>
      </c>
      <c r="T867" s="17" t="s">
        <v>91</v>
      </c>
      <c r="U867" s="19">
        <v>-6.2771409066497998</v>
      </c>
      <c r="V867" s="19">
        <v>-6.7283691293025303</v>
      </c>
      <c r="W867" s="18">
        <v>0.45114032183917502</v>
      </c>
    </row>
    <row r="868" spans="2:23" x14ac:dyDescent="0.25">
      <c r="B868" s="11" t="s">
        <v>52</v>
      </c>
      <c r="C868" s="16" t="s">
        <v>75</v>
      </c>
      <c r="D868" s="11" t="s">
        <v>15</v>
      </c>
      <c r="E868" s="11" t="s">
        <v>114</v>
      </c>
      <c r="F868" s="13">
        <v>182.16</v>
      </c>
      <c r="G868" s="17">
        <v>53550</v>
      </c>
      <c r="H868" s="17">
        <v>181.87</v>
      </c>
      <c r="I868" s="17">
        <v>1</v>
      </c>
      <c r="J868" s="17">
        <v>-11.8900078932163</v>
      </c>
      <c r="K868" s="17">
        <v>3.4777582774383601E-3</v>
      </c>
      <c r="L868" s="17">
        <v>10.635764617104201</v>
      </c>
      <c r="M868" s="17">
        <v>2.7827394291649599E-3</v>
      </c>
      <c r="N868" s="17">
        <v>-22.5257725103205</v>
      </c>
      <c r="O868" s="17">
        <v>6.9501884827340599E-4</v>
      </c>
      <c r="P868" s="17">
        <v>-21.017100194925199</v>
      </c>
      <c r="Q868" s="17">
        <v>-21.017100194925099</v>
      </c>
      <c r="R868" s="17">
        <v>0</v>
      </c>
      <c r="S868" s="17">
        <v>1.08662751148467E-2</v>
      </c>
      <c r="T868" s="17" t="s">
        <v>91</v>
      </c>
      <c r="U868" s="19">
        <v>-6.4059701723242801</v>
      </c>
      <c r="V868" s="19">
        <v>-6.8664592035904404</v>
      </c>
      <c r="W868" s="18">
        <v>0.46039932641514703</v>
      </c>
    </row>
    <row r="869" spans="2:23" x14ac:dyDescent="0.25">
      <c r="B869" s="11" t="s">
        <v>52</v>
      </c>
      <c r="C869" s="16" t="s">
        <v>75</v>
      </c>
      <c r="D869" s="11" t="s">
        <v>15</v>
      </c>
      <c r="E869" s="11" t="s">
        <v>114</v>
      </c>
      <c r="F869" s="13">
        <v>182.16</v>
      </c>
      <c r="G869" s="17">
        <v>54200</v>
      </c>
      <c r="H869" s="17">
        <v>182.12</v>
      </c>
      <c r="I869" s="17">
        <v>1</v>
      </c>
      <c r="J869" s="17">
        <v>2.6468117101767699</v>
      </c>
      <c r="K869" s="17">
        <v>4.6237040712250999E-5</v>
      </c>
      <c r="L869" s="17">
        <v>25.538506561121</v>
      </c>
      <c r="M869" s="17">
        <v>4.3046210946579896E-3</v>
      </c>
      <c r="N869" s="17">
        <v>-22.891694850944301</v>
      </c>
      <c r="O869" s="17">
        <v>-4.2583840539457398E-3</v>
      </c>
      <c r="P869" s="17">
        <v>-21.358752059655</v>
      </c>
      <c r="Q869" s="17">
        <v>-21.358752059654901</v>
      </c>
      <c r="R869" s="17">
        <v>0</v>
      </c>
      <c r="S869" s="17">
        <v>3.0108955110023901E-3</v>
      </c>
      <c r="T869" s="17" t="s">
        <v>91</v>
      </c>
      <c r="U869" s="19">
        <v>-1.69128986562326</v>
      </c>
      <c r="V869" s="19">
        <v>-1.8128671460133401</v>
      </c>
      <c r="W869" s="18">
        <v>0.121553596716668</v>
      </c>
    </row>
    <row r="870" spans="2:23" x14ac:dyDescent="0.25">
      <c r="B870" s="11" t="s">
        <v>52</v>
      </c>
      <c r="C870" s="16" t="s">
        <v>75</v>
      </c>
      <c r="D870" s="11" t="s">
        <v>15</v>
      </c>
      <c r="E870" s="11" t="s">
        <v>115</v>
      </c>
      <c r="F870" s="13">
        <v>182.2</v>
      </c>
      <c r="G870" s="17">
        <v>53150</v>
      </c>
      <c r="H870" s="17">
        <v>182.16</v>
      </c>
      <c r="I870" s="17">
        <v>1</v>
      </c>
      <c r="J870" s="17">
        <v>-18.247098329236799</v>
      </c>
      <c r="K870" s="17">
        <v>0</v>
      </c>
      <c r="L870" s="17">
        <v>-17.320021682772801</v>
      </c>
      <c r="M870" s="17">
        <v>0</v>
      </c>
      <c r="N870" s="17">
        <v>-0.92707664646399501</v>
      </c>
      <c r="O870" s="17">
        <v>0</v>
      </c>
      <c r="P870" s="17">
        <v>-0.81582524491905895</v>
      </c>
      <c r="Q870" s="17">
        <v>-0.81582524491905895</v>
      </c>
      <c r="R870" s="17">
        <v>0</v>
      </c>
      <c r="S870" s="17">
        <v>0</v>
      </c>
      <c r="T870" s="17" t="s">
        <v>92</v>
      </c>
      <c r="U870" s="19">
        <v>-3.7083065858552401E-2</v>
      </c>
      <c r="V870" s="19">
        <v>-3.97487581134678E-2</v>
      </c>
      <c r="W870" s="18">
        <v>2.6651729688731002E-3</v>
      </c>
    </row>
    <row r="871" spans="2:23" x14ac:dyDescent="0.25">
      <c r="B871" s="11" t="s">
        <v>52</v>
      </c>
      <c r="C871" s="16" t="s">
        <v>75</v>
      </c>
      <c r="D871" s="11" t="s">
        <v>15</v>
      </c>
      <c r="E871" s="11" t="s">
        <v>115</v>
      </c>
      <c r="F871" s="13">
        <v>182.2</v>
      </c>
      <c r="G871" s="17">
        <v>53150</v>
      </c>
      <c r="H871" s="17">
        <v>182.16</v>
      </c>
      <c r="I871" s="17">
        <v>2</v>
      </c>
      <c r="J871" s="17">
        <v>-15.3204368119951</v>
      </c>
      <c r="K871" s="17">
        <v>0</v>
      </c>
      <c r="L871" s="17">
        <v>-14.5420544672653</v>
      </c>
      <c r="M871" s="17">
        <v>0</v>
      </c>
      <c r="N871" s="17">
        <v>-0.77838234472989398</v>
      </c>
      <c r="O871" s="17">
        <v>0</v>
      </c>
      <c r="P871" s="17">
        <v>-0.68497461288881001</v>
      </c>
      <c r="Q871" s="17">
        <v>-0.68497461288880901</v>
      </c>
      <c r="R871" s="17">
        <v>0</v>
      </c>
      <c r="S871" s="17">
        <v>0</v>
      </c>
      <c r="T871" s="17" t="s">
        <v>92</v>
      </c>
      <c r="U871" s="19">
        <v>-3.11352937891895E-2</v>
      </c>
      <c r="V871" s="19">
        <v>-3.3373434287737799E-2</v>
      </c>
      <c r="W871" s="18">
        <v>2.2377045010622499E-3</v>
      </c>
    </row>
    <row r="872" spans="2:23" x14ac:dyDescent="0.25">
      <c r="B872" s="11" t="s">
        <v>52</v>
      </c>
      <c r="C872" s="16" t="s">
        <v>75</v>
      </c>
      <c r="D872" s="11" t="s">
        <v>15</v>
      </c>
      <c r="E872" s="11" t="s">
        <v>115</v>
      </c>
      <c r="F872" s="13">
        <v>182.2</v>
      </c>
      <c r="G872" s="17">
        <v>53150</v>
      </c>
      <c r="H872" s="17">
        <v>182.16</v>
      </c>
      <c r="I872" s="17">
        <v>3</v>
      </c>
      <c r="J872" s="17">
        <v>-18.7453126180895</v>
      </c>
      <c r="K872" s="17">
        <v>0</v>
      </c>
      <c r="L872" s="17">
        <v>-17.792923298684499</v>
      </c>
      <c r="M872" s="17">
        <v>0</v>
      </c>
      <c r="N872" s="17">
        <v>-0.95238931940502003</v>
      </c>
      <c r="O872" s="17">
        <v>0</v>
      </c>
      <c r="P872" s="17">
        <v>-0.83810033693049302</v>
      </c>
      <c r="Q872" s="17">
        <v>-0.83810033693049202</v>
      </c>
      <c r="R872" s="17">
        <v>0</v>
      </c>
      <c r="S872" s="17">
        <v>0</v>
      </c>
      <c r="T872" s="17" t="s">
        <v>92</v>
      </c>
      <c r="U872" s="19">
        <v>-3.8095572776193201E-2</v>
      </c>
      <c r="V872" s="19">
        <v>-4.0834048437386201E-2</v>
      </c>
      <c r="W872" s="18">
        <v>2.7379421966922399E-3</v>
      </c>
    </row>
    <row r="873" spans="2:23" x14ac:dyDescent="0.25">
      <c r="B873" s="11" t="s">
        <v>52</v>
      </c>
      <c r="C873" s="16" t="s">
        <v>75</v>
      </c>
      <c r="D873" s="11" t="s">
        <v>15</v>
      </c>
      <c r="E873" s="11" t="s">
        <v>115</v>
      </c>
      <c r="F873" s="13">
        <v>182.2</v>
      </c>
      <c r="G873" s="17">
        <v>53654</v>
      </c>
      <c r="H873" s="17">
        <v>182.81</v>
      </c>
      <c r="I873" s="17">
        <v>1</v>
      </c>
      <c r="J873" s="17">
        <v>62.318838429311803</v>
      </c>
      <c r="K873" s="17">
        <v>0.12194622136781</v>
      </c>
      <c r="L873" s="17">
        <v>54.926449685882503</v>
      </c>
      <c r="M873" s="17">
        <v>9.4731127078007404E-2</v>
      </c>
      <c r="N873" s="17">
        <v>7.3923887434293203</v>
      </c>
      <c r="O873" s="17">
        <v>2.7215094289802701E-2</v>
      </c>
      <c r="P873" s="17">
        <v>7.0014521961796996</v>
      </c>
      <c r="Q873" s="17">
        <v>7.0014521961796996</v>
      </c>
      <c r="R873" s="17">
        <v>0</v>
      </c>
      <c r="S873" s="17">
        <v>1.53923845165923E-3</v>
      </c>
      <c r="T873" s="17" t="s">
        <v>92</v>
      </c>
      <c r="U873" s="19">
        <v>0.45753364986845702</v>
      </c>
      <c r="V873" s="19">
        <v>-0.49042316098573202</v>
      </c>
      <c r="W873" s="18">
        <v>0.94777214559897804</v>
      </c>
    </row>
    <row r="874" spans="2:23" x14ac:dyDescent="0.25">
      <c r="B874" s="11" t="s">
        <v>52</v>
      </c>
      <c r="C874" s="16" t="s">
        <v>75</v>
      </c>
      <c r="D874" s="11" t="s">
        <v>15</v>
      </c>
      <c r="E874" s="11" t="s">
        <v>115</v>
      </c>
      <c r="F874" s="13">
        <v>182.2</v>
      </c>
      <c r="G874" s="17">
        <v>53654</v>
      </c>
      <c r="H874" s="17">
        <v>182.81</v>
      </c>
      <c r="I874" s="17">
        <v>2</v>
      </c>
      <c r="J874" s="17">
        <v>62.318838429311803</v>
      </c>
      <c r="K874" s="17">
        <v>0.12194622136781</v>
      </c>
      <c r="L874" s="17">
        <v>54.926449685882503</v>
      </c>
      <c r="M874" s="17">
        <v>9.4731127078007404E-2</v>
      </c>
      <c r="N874" s="17">
        <v>7.3923887434293203</v>
      </c>
      <c r="O874" s="17">
        <v>2.7215094289802701E-2</v>
      </c>
      <c r="P874" s="17">
        <v>7.0014521961796996</v>
      </c>
      <c r="Q874" s="17">
        <v>7.0014521961796996</v>
      </c>
      <c r="R874" s="17">
        <v>0</v>
      </c>
      <c r="S874" s="17">
        <v>1.53923845165923E-3</v>
      </c>
      <c r="T874" s="17" t="s">
        <v>92</v>
      </c>
      <c r="U874" s="19">
        <v>0.45753364986845702</v>
      </c>
      <c r="V874" s="19">
        <v>-0.49042316098573202</v>
      </c>
      <c r="W874" s="18">
        <v>0.94777214559897804</v>
      </c>
    </row>
    <row r="875" spans="2:23" x14ac:dyDescent="0.25">
      <c r="B875" s="11" t="s">
        <v>52</v>
      </c>
      <c r="C875" s="16" t="s">
        <v>75</v>
      </c>
      <c r="D875" s="11" t="s">
        <v>15</v>
      </c>
      <c r="E875" s="11" t="s">
        <v>115</v>
      </c>
      <c r="F875" s="13">
        <v>182.2</v>
      </c>
      <c r="G875" s="17">
        <v>53704</v>
      </c>
      <c r="H875" s="17">
        <v>182.29</v>
      </c>
      <c r="I875" s="17">
        <v>1</v>
      </c>
      <c r="J875" s="17">
        <v>-4.0487005580501201</v>
      </c>
      <c r="K875" s="17">
        <v>6.8518460552597401E-4</v>
      </c>
      <c r="L875" s="17">
        <v>1.5598287773272199</v>
      </c>
      <c r="M875" s="17">
        <v>1.01702151049366E-4</v>
      </c>
      <c r="N875" s="17">
        <v>-5.60852933537734</v>
      </c>
      <c r="O875" s="17">
        <v>5.8348245447660801E-4</v>
      </c>
      <c r="P875" s="17">
        <v>-5.37544359387842</v>
      </c>
      <c r="Q875" s="17">
        <v>-5.3754435938784102</v>
      </c>
      <c r="R875" s="17">
        <v>0</v>
      </c>
      <c r="S875" s="17">
        <v>1.2078274621344801E-3</v>
      </c>
      <c r="T875" s="17" t="s">
        <v>92</v>
      </c>
      <c r="U875" s="19">
        <v>0.61110440010006895</v>
      </c>
      <c r="V875" s="19">
        <v>-0.65503324547938802</v>
      </c>
      <c r="W875" s="18">
        <v>1.2658909976005801</v>
      </c>
    </row>
    <row r="876" spans="2:23" x14ac:dyDescent="0.25">
      <c r="B876" s="11" t="s">
        <v>52</v>
      </c>
      <c r="C876" s="16" t="s">
        <v>75</v>
      </c>
      <c r="D876" s="11" t="s">
        <v>15</v>
      </c>
      <c r="E876" s="11" t="s">
        <v>115</v>
      </c>
      <c r="F876" s="13">
        <v>182.2</v>
      </c>
      <c r="G876" s="17">
        <v>58004</v>
      </c>
      <c r="H876" s="17">
        <v>177.84</v>
      </c>
      <c r="I876" s="17">
        <v>1</v>
      </c>
      <c r="J876" s="17">
        <v>-68.901163878578302</v>
      </c>
      <c r="K876" s="17">
        <v>1.0054930472936501</v>
      </c>
      <c r="L876" s="17">
        <v>-62.263051898740301</v>
      </c>
      <c r="M876" s="17">
        <v>0.82108244040363998</v>
      </c>
      <c r="N876" s="17">
        <v>-6.6381119798380102</v>
      </c>
      <c r="O876" s="17">
        <v>0.18441060689000999</v>
      </c>
      <c r="P876" s="17">
        <v>-6.2885606037383903</v>
      </c>
      <c r="Q876" s="17">
        <v>-6.2885606037383903</v>
      </c>
      <c r="R876" s="17">
        <v>0</v>
      </c>
      <c r="S876" s="17">
        <v>8.3758416280874208E-3</v>
      </c>
      <c r="T876" s="17" t="s">
        <v>92</v>
      </c>
      <c r="U876" s="19">
        <v>4.2554292202458699</v>
      </c>
      <c r="V876" s="19">
        <v>-4.5613280031841201</v>
      </c>
      <c r="W876" s="18">
        <v>8.8150396887236102</v>
      </c>
    </row>
    <row r="877" spans="2:23" x14ac:dyDescent="0.25">
      <c r="B877" s="11" t="s">
        <v>52</v>
      </c>
      <c r="C877" s="16" t="s">
        <v>75</v>
      </c>
      <c r="D877" s="11" t="s">
        <v>15</v>
      </c>
      <c r="E877" s="11" t="s">
        <v>116</v>
      </c>
      <c r="F877" s="13">
        <v>181.02</v>
      </c>
      <c r="G877" s="17">
        <v>53050</v>
      </c>
      <c r="H877" s="17">
        <v>182.26</v>
      </c>
      <c r="I877" s="17">
        <v>1</v>
      </c>
      <c r="J877" s="17">
        <v>149.440540974317</v>
      </c>
      <c r="K877" s="17">
        <v>0.53821265440938904</v>
      </c>
      <c r="L877" s="17">
        <v>216.43245469296701</v>
      </c>
      <c r="M877" s="17">
        <v>1.1289164794105999</v>
      </c>
      <c r="N877" s="17">
        <v>-66.9919137186493</v>
      </c>
      <c r="O877" s="17">
        <v>-0.59070382500120799</v>
      </c>
      <c r="P877" s="17">
        <v>-62.7829104828986</v>
      </c>
      <c r="Q877" s="17">
        <v>-62.7829104828986</v>
      </c>
      <c r="R877" s="17">
        <v>0</v>
      </c>
      <c r="S877" s="17">
        <v>9.4994821753758299E-2</v>
      </c>
      <c r="T877" s="17" t="s">
        <v>91</v>
      </c>
      <c r="U877" s="19">
        <v>-24.2254697620954</v>
      </c>
      <c r="V877" s="19">
        <v>-25.966902020227099</v>
      </c>
      <c r="W877" s="18">
        <v>1.74109302112352</v>
      </c>
    </row>
    <row r="878" spans="2:23" x14ac:dyDescent="0.25">
      <c r="B878" s="11" t="s">
        <v>52</v>
      </c>
      <c r="C878" s="16" t="s">
        <v>75</v>
      </c>
      <c r="D878" s="11" t="s">
        <v>15</v>
      </c>
      <c r="E878" s="11" t="s">
        <v>116</v>
      </c>
      <c r="F878" s="13">
        <v>181.02</v>
      </c>
      <c r="G878" s="17">
        <v>53204</v>
      </c>
      <c r="H878" s="17">
        <v>182.11</v>
      </c>
      <c r="I878" s="17">
        <v>1</v>
      </c>
      <c r="J878" s="17">
        <v>25.582313102354998</v>
      </c>
      <c r="K878" s="17">
        <v>0</v>
      </c>
      <c r="L878" s="17">
        <v>31.327367419931299</v>
      </c>
      <c r="M878" s="17">
        <v>0</v>
      </c>
      <c r="N878" s="17">
        <v>-5.7450543175763498</v>
      </c>
      <c r="O878" s="17">
        <v>0</v>
      </c>
      <c r="P878" s="17">
        <v>-5.40750758673577</v>
      </c>
      <c r="Q878" s="17">
        <v>-5.40750758673577</v>
      </c>
      <c r="R878" s="17">
        <v>0</v>
      </c>
      <c r="S878" s="17">
        <v>0</v>
      </c>
      <c r="T878" s="17" t="s">
        <v>92</v>
      </c>
      <c r="U878" s="19">
        <v>6.2621092061582404</v>
      </c>
      <c r="V878" s="19">
        <v>-6.7122568847229704</v>
      </c>
      <c r="W878" s="18">
        <v>12.9718386396324</v>
      </c>
    </row>
    <row r="879" spans="2:23" x14ac:dyDescent="0.25">
      <c r="B879" s="11" t="s">
        <v>52</v>
      </c>
      <c r="C879" s="16" t="s">
        <v>75</v>
      </c>
      <c r="D879" s="11" t="s">
        <v>15</v>
      </c>
      <c r="E879" s="11" t="s">
        <v>116</v>
      </c>
      <c r="F879" s="13">
        <v>181.02</v>
      </c>
      <c r="G879" s="17">
        <v>53204</v>
      </c>
      <c r="H879" s="17">
        <v>182.11</v>
      </c>
      <c r="I879" s="17">
        <v>2</v>
      </c>
      <c r="J879" s="17">
        <v>25.582313102354998</v>
      </c>
      <c r="K879" s="17">
        <v>0</v>
      </c>
      <c r="L879" s="17">
        <v>31.327367419931299</v>
      </c>
      <c r="M879" s="17">
        <v>0</v>
      </c>
      <c r="N879" s="17">
        <v>-5.7450543175763498</v>
      </c>
      <c r="O879" s="17">
        <v>0</v>
      </c>
      <c r="P879" s="17">
        <v>-5.40750758673577</v>
      </c>
      <c r="Q879" s="17">
        <v>-5.40750758673577</v>
      </c>
      <c r="R879" s="17">
        <v>0</v>
      </c>
      <c r="S879" s="17">
        <v>0</v>
      </c>
      <c r="T879" s="17" t="s">
        <v>92</v>
      </c>
      <c r="U879" s="19">
        <v>6.2621092061582404</v>
      </c>
      <c r="V879" s="19">
        <v>-6.7122568847229704</v>
      </c>
      <c r="W879" s="18">
        <v>12.9718386396324</v>
      </c>
    </row>
    <row r="880" spans="2:23" x14ac:dyDescent="0.25">
      <c r="B880" s="11" t="s">
        <v>52</v>
      </c>
      <c r="C880" s="16" t="s">
        <v>75</v>
      </c>
      <c r="D880" s="11" t="s">
        <v>15</v>
      </c>
      <c r="E880" s="11" t="s">
        <v>117</v>
      </c>
      <c r="F880" s="13">
        <v>182.11</v>
      </c>
      <c r="G880" s="17">
        <v>53254</v>
      </c>
      <c r="H880" s="17">
        <v>183.05</v>
      </c>
      <c r="I880" s="17">
        <v>1</v>
      </c>
      <c r="J880" s="17">
        <v>24.276016483913999</v>
      </c>
      <c r="K880" s="17">
        <v>6.2114852504893701E-2</v>
      </c>
      <c r="L880" s="17">
        <v>24.2760167989031</v>
      </c>
      <c r="M880" s="17">
        <v>6.2114854116813702E-2</v>
      </c>
      <c r="N880" s="17">
        <v>-3.1498903208000001E-7</v>
      </c>
      <c r="O880" s="17">
        <v>-1.6119199289999999E-9</v>
      </c>
      <c r="P880" s="17">
        <v>-1.9913090000000002E-12</v>
      </c>
      <c r="Q880" s="17">
        <v>-1.991308E-12</v>
      </c>
      <c r="R880" s="17">
        <v>0</v>
      </c>
      <c r="S880" s="17">
        <v>0</v>
      </c>
      <c r="T880" s="17" t="s">
        <v>92</v>
      </c>
      <c r="U880" s="19">
        <v>1.785349494E-9</v>
      </c>
      <c r="V880" s="19">
        <v>0</v>
      </c>
      <c r="W880" s="18">
        <v>1.7850017017599999E-9</v>
      </c>
    </row>
    <row r="881" spans="2:23" x14ac:dyDescent="0.25">
      <c r="B881" s="11" t="s">
        <v>52</v>
      </c>
      <c r="C881" s="16" t="s">
        <v>75</v>
      </c>
      <c r="D881" s="11" t="s">
        <v>15</v>
      </c>
      <c r="E881" s="11" t="s">
        <v>117</v>
      </c>
      <c r="F881" s="13">
        <v>182.11</v>
      </c>
      <c r="G881" s="17">
        <v>53304</v>
      </c>
      <c r="H881" s="17">
        <v>183.53</v>
      </c>
      <c r="I881" s="17">
        <v>1</v>
      </c>
      <c r="J881" s="17">
        <v>28.8000455750574</v>
      </c>
      <c r="K881" s="17">
        <v>9.2399908438967504E-2</v>
      </c>
      <c r="L881" s="17">
        <v>33.271637386438201</v>
      </c>
      <c r="M881" s="17">
        <v>0.123320006577334</v>
      </c>
      <c r="N881" s="17">
        <v>-4.4715918113808204</v>
      </c>
      <c r="O881" s="17">
        <v>-3.0920098138366402E-2</v>
      </c>
      <c r="P881" s="17">
        <v>-4.2158776561985398</v>
      </c>
      <c r="Q881" s="17">
        <v>-4.2158776561985301</v>
      </c>
      <c r="R881" s="17">
        <v>0</v>
      </c>
      <c r="S881" s="17">
        <v>1.9799817595006E-3</v>
      </c>
      <c r="T881" s="17" t="s">
        <v>92</v>
      </c>
      <c r="U881" s="19">
        <v>0.69684803050455502</v>
      </c>
      <c r="V881" s="19">
        <v>-0.74694050141444401</v>
      </c>
      <c r="W881" s="18">
        <v>1.44350727693494</v>
      </c>
    </row>
    <row r="882" spans="2:23" x14ac:dyDescent="0.25">
      <c r="B882" s="11" t="s">
        <v>52</v>
      </c>
      <c r="C882" s="16" t="s">
        <v>75</v>
      </c>
      <c r="D882" s="11" t="s">
        <v>15</v>
      </c>
      <c r="E882" s="11" t="s">
        <v>117</v>
      </c>
      <c r="F882" s="13">
        <v>182.11</v>
      </c>
      <c r="G882" s="17">
        <v>54104</v>
      </c>
      <c r="H882" s="17">
        <v>182.93</v>
      </c>
      <c r="I882" s="17">
        <v>1</v>
      </c>
      <c r="J882" s="17">
        <v>22.757755829718398</v>
      </c>
      <c r="K882" s="17">
        <v>5.1170046500022097E-2</v>
      </c>
      <c r="L882" s="17">
        <v>22.7577561815183</v>
      </c>
      <c r="M882" s="17">
        <v>5.1170048082042702E-2</v>
      </c>
      <c r="N882" s="17">
        <v>-3.5179993640399998E-7</v>
      </c>
      <c r="O882" s="17">
        <v>-1.5820205930000001E-9</v>
      </c>
      <c r="P882" s="17">
        <v>-1.4385799999999999E-12</v>
      </c>
      <c r="Q882" s="17">
        <v>-1.438578E-12</v>
      </c>
      <c r="R882" s="17">
        <v>0</v>
      </c>
      <c r="S882" s="17">
        <v>0</v>
      </c>
      <c r="T882" s="17" t="s">
        <v>92</v>
      </c>
      <c r="U882" s="19">
        <v>-2.7445079799999998E-10</v>
      </c>
      <c r="V882" s="19">
        <v>0</v>
      </c>
      <c r="W882" s="18">
        <v>-2.7450426196E-10</v>
      </c>
    </row>
    <row r="883" spans="2:23" x14ac:dyDescent="0.25">
      <c r="B883" s="11" t="s">
        <v>52</v>
      </c>
      <c r="C883" s="16" t="s">
        <v>75</v>
      </c>
      <c r="D883" s="11" t="s">
        <v>15</v>
      </c>
      <c r="E883" s="11" t="s">
        <v>118</v>
      </c>
      <c r="F883" s="13">
        <v>183.05</v>
      </c>
      <c r="G883" s="17">
        <v>54104</v>
      </c>
      <c r="H883" s="17">
        <v>182.93</v>
      </c>
      <c r="I883" s="17">
        <v>1</v>
      </c>
      <c r="J883" s="17">
        <v>-3.8973059105062098</v>
      </c>
      <c r="K883" s="17">
        <v>1.33055581834184E-3</v>
      </c>
      <c r="L883" s="17">
        <v>-3.8973058942010801</v>
      </c>
      <c r="M883" s="17">
        <v>1.33055580720856E-3</v>
      </c>
      <c r="N883" s="17">
        <v>-1.6305132937999999E-8</v>
      </c>
      <c r="O883" s="17">
        <v>1.1133275E-11</v>
      </c>
      <c r="P883" s="17">
        <v>7.6009599999999998E-13</v>
      </c>
      <c r="Q883" s="17">
        <v>7.6009700000000005E-13</v>
      </c>
      <c r="R883" s="17">
        <v>0</v>
      </c>
      <c r="S883" s="17">
        <v>0</v>
      </c>
      <c r="T883" s="17" t="s">
        <v>92</v>
      </c>
      <c r="U883" s="19">
        <v>8.0662074000000004E-11</v>
      </c>
      <c r="V883" s="19">
        <v>0</v>
      </c>
      <c r="W883" s="18">
        <v>8.0646360750000002E-11</v>
      </c>
    </row>
    <row r="884" spans="2:23" x14ac:dyDescent="0.25">
      <c r="B884" s="11" t="s">
        <v>52</v>
      </c>
      <c r="C884" s="16" t="s">
        <v>75</v>
      </c>
      <c r="D884" s="11" t="s">
        <v>15</v>
      </c>
      <c r="E884" s="11" t="s">
        <v>119</v>
      </c>
      <c r="F884" s="13">
        <v>183.02</v>
      </c>
      <c r="G884" s="17">
        <v>53404</v>
      </c>
      <c r="H884" s="17">
        <v>183.09</v>
      </c>
      <c r="I884" s="17">
        <v>1</v>
      </c>
      <c r="J884" s="17">
        <v>-4.5764806397594402</v>
      </c>
      <c r="K884" s="17">
        <v>2.03577381448024E-3</v>
      </c>
      <c r="L884" s="17">
        <v>4.4800104384775201</v>
      </c>
      <c r="M884" s="17">
        <v>1.95085197100592E-3</v>
      </c>
      <c r="N884" s="17">
        <v>-9.0564910782369594</v>
      </c>
      <c r="O884" s="17">
        <v>8.4921843474311998E-5</v>
      </c>
      <c r="P884" s="17">
        <v>-8.6185322000692697</v>
      </c>
      <c r="Q884" s="17">
        <v>-8.6185322000692697</v>
      </c>
      <c r="R884" s="17">
        <v>0</v>
      </c>
      <c r="S884" s="17">
        <v>7.2199282559689297E-3</v>
      </c>
      <c r="T884" s="17" t="s">
        <v>92</v>
      </c>
      <c r="U884" s="19">
        <v>0.64949974353371498</v>
      </c>
      <c r="V884" s="19">
        <v>-0.69618861339445903</v>
      </c>
      <c r="W884" s="18">
        <v>1.34542621219645</v>
      </c>
    </row>
    <row r="885" spans="2:23" x14ac:dyDescent="0.25">
      <c r="B885" s="11" t="s">
        <v>52</v>
      </c>
      <c r="C885" s="16" t="s">
        <v>75</v>
      </c>
      <c r="D885" s="11" t="s">
        <v>15</v>
      </c>
      <c r="E885" s="11" t="s">
        <v>120</v>
      </c>
      <c r="F885" s="13">
        <v>183.09</v>
      </c>
      <c r="G885" s="17">
        <v>53854</v>
      </c>
      <c r="H885" s="17">
        <v>179.07</v>
      </c>
      <c r="I885" s="17">
        <v>1</v>
      </c>
      <c r="J885" s="17">
        <v>-62.912207147116902</v>
      </c>
      <c r="K885" s="17">
        <v>0.781417240897476</v>
      </c>
      <c r="L885" s="17">
        <v>-53.750160495353498</v>
      </c>
      <c r="M885" s="17">
        <v>0.57039101568933204</v>
      </c>
      <c r="N885" s="17">
        <v>-9.1620466517633705</v>
      </c>
      <c r="O885" s="17">
        <v>0.21102622520814401</v>
      </c>
      <c r="P885" s="17">
        <v>-8.6185322000706996</v>
      </c>
      <c r="Q885" s="17">
        <v>-8.6185322000706996</v>
      </c>
      <c r="R885" s="17">
        <v>0</v>
      </c>
      <c r="S885" s="17">
        <v>1.46649221767121E-2</v>
      </c>
      <c r="T885" s="17" t="s">
        <v>92</v>
      </c>
      <c r="U885" s="19">
        <v>1.3812013206017899</v>
      </c>
      <c r="V885" s="19">
        <v>-1.4804880860718099</v>
      </c>
      <c r="W885" s="18">
        <v>2.86113193971038</v>
      </c>
    </row>
    <row r="886" spans="2:23" x14ac:dyDescent="0.25">
      <c r="B886" s="11" t="s">
        <v>52</v>
      </c>
      <c r="C886" s="16" t="s">
        <v>75</v>
      </c>
      <c r="D886" s="11" t="s">
        <v>15</v>
      </c>
      <c r="E886" s="11" t="s">
        <v>121</v>
      </c>
      <c r="F886" s="13">
        <v>183.25</v>
      </c>
      <c r="G886" s="17">
        <v>53754</v>
      </c>
      <c r="H886" s="17">
        <v>179.84</v>
      </c>
      <c r="I886" s="17">
        <v>1</v>
      </c>
      <c r="J886" s="17">
        <v>-56.806323100106702</v>
      </c>
      <c r="K886" s="17">
        <v>0.52341264342173199</v>
      </c>
      <c r="L886" s="17">
        <v>-47.925335365084401</v>
      </c>
      <c r="M886" s="17">
        <v>0.372547086270612</v>
      </c>
      <c r="N886" s="17">
        <v>-8.8809877350222894</v>
      </c>
      <c r="O886" s="17">
        <v>0.15086555715111999</v>
      </c>
      <c r="P886" s="17">
        <v>-8.3919873998004295</v>
      </c>
      <c r="Q886" s="17">
        <v>-8.3919873998004206</v>
      </c>
      <c r="R886" s="17">
        <v>0</v>
      </c>
      <c r="S886" s="17">
        <v>1.1423008398486E-2</v>
      </c>
      <c r="T886" s="17" t="s">
        <v>92</v>
      </c>
      <c r="U886" s="19">
        <v>-2.89528060342584</v>
      </c>
      <c r="V886" s="19">
        <v>-3.1034059809174899</v>
      </c>
      <c r="W886" s="18">
        <v>0.20808483395052199</v>
      </c>
    </row>
    <row r="887" spans="2:23" x14ac:dyDescent="0.25">
      <c r="B887" s="11" t="s">
        <v>52</v>
      </c>
      <c r="C887" s="16" t="s">
        <v>75</v>
      </c>
      <c r="D887" s="11" t="s">
        <v>15</v>
      </c>
      <c r="E887" s="11" t="s">
        <v>122</v>
      </c>
      <c r="F887" s="13">
        <v>181.87</v>
      </c>
      <c r="G887" s="17">
        <v>54050</v>
      </c>
      <c r="H887" s="17">
        <v>181.21</v>
      </c>
      <c r="I887" s="17">
        <v>1</v>
      </c>
      <c r="J887" s="17">
        <v>-65.856922070056001</v>
      </c>
      <c r="K887" s="17">
        <v>6.2888445675850793E-2</v>
      </c>
      <c r="L887" s="17">
        <v>-4.8804133491182604</v>
      </c>
      <c r="M887" s="17">
        <v>3.4536729964464998E-4</v>
      </c>
      <c r="N887" s="17">
        <v>-60.976508720937801</v>
      </c>
      <c r="O887" s="17">
        <v>6.2543078376206096E-2</v>
      </c>
      <c r="P887" s="17">
        <v>-57.181815691290097</v>
      </c>
      <c r="Q887" s="17">
        <v>-57.181815691289998</v>
      </c>
      <c r="R887" s="17">
        <v>0</v>
      </c>
      <c r="S887" s="17">
        <v>4.7411520663413698E-2</v>
      </c>
      <c r="T887" s="17" t="s">
        <v>91</v>
      </c>
      <c r="U887" s="19">
        <v>-28.8904253074022</v>
      </c>
      <c r="V887" s="19">
        <v>-30.9671948840307</v>
      </c>
      <c r="W887" s="18">
        <v>2.0763650147545101</v>
      </c>
    </row>
    <row r="888" spans="2:23" x14ac:dyDescent="0.25">
      <c r="B888" s="11" t="s">
        <v>52</v>
      </c>
      <c r="C888" s="16" t="s">
        <v>75</v>
      </c>
      <c r="D888" s="11" t="s">
        <v>15</v>
      </c>
      <c r="E888" s="11" t="s">
        <v>122</v>
      </c>
      <c r="F888" s="13">
        <v>181.87</v>
      </c>
      <c r="G888" s="17">
        <v>54850</v>
      </c>
      <c r="H888" s="17">
        <v>182.04</v>
      </c>
      <c r="I888" s="17">
        <v>1</v>
      </c>
      <c r="J888" s="17">
        <v>4.6727755944528901</v>
      </c>
      <c r="K888" s="17">
        <v>5.6988910883459104E-4</v>
      </c>
      <c r="L888" s="17">
        <v>-10.853071823278899</v>
      </c>
      <c r="M888" s="17">
        <v>3.0742972848326498E-3</v>
      </c>
      <c r="N888" s="17">
        <v>15.5258474177318</v>
      </c>
      <c r="O888" s="17">
        <v>-2.5044081759980599E-3</v>
      </c>
      <c r="P888" s="17">
        <v>14.805963436711799</v>
      </c>
      <c r="Q888" s="17">
        <v>14.805963436711799</v>
      </c>
      <c r="R888" s="17">
        <v>0</v>
      </c>
      <c r="S888" s="17">
        <v>5.7215520408493399E-3</v>
      </c>
      <c r="T888" s="17" t="s">
        <v>92</v>
      </c>
      <c r="U888" s="19">
        <v>-3.0950836506779398</v>
      </c>
      <c r="V888" s="19">
        <v>-3.31757174126348</v>
      </c>
      <c r="W888" s="18">
        <v>0.222444749138385</v>
      </c>
    </row>
    <row r="889" spans="2:23" x14ac:dyDescent="0.25">
      <c r="B889" s="11" t="s">
        <v>52</v>
      </c>
      <c r="C889" s="16" t="s">
        <v>75</v>
      </c>
      <c r="D889" s="11" t="s">
        <v>15</v>
      </c>
      <c r="E889" s="11" t="s">
        <v>123</v>
      </c>
      <c r="F889" s="13">
        <v>183.37</v>
      </c>
      <c r="G889" s="17">
        <v>53654</v>
      </c>
      <c r="H889" s="17">
        <v>182.81</v>
      </c>
      <c r="I889" s="17">
        <v>1</v>
      </c>
      <c r="J889" s="17">
        <v>-46.170178989553001</v>
      </c>
      <c r="K889" s="17">
        <v>8.3775237317545201E-2</v>
      </c>
      <c r="L889" s="17">
        <v>-40.425815173496602</v>
      </c>
      <c r="M889" s="17">
        <v>6.4225888724959102E-2</v>
      </c>
      <c r="N889" s="17">
        <v>-5.7443638160563903</v>
      </c>
      <c r="O889" s="17">
        <v>1.9549348592586099E-2</v>
      </c>
      <c r="P889" s="17">
        <v>-5.4547570229929301</v>
      </c>
      <c r="Q889" s="17">
        <v>-5.4547570229929301</v>
      </c>
      <c r="R889" s="17">
        <v>0</v>
      </c>
      <c r="S889" s="17">
        <v>1.16934690526971E-3</v>
      </c>
      <c r="T889" s="17" t="s">
        <v>92</v>
      </c>
      <c r="U889" s="19">
        <v>0.36244649682500202</v>
      </c>
      <c r="V889" s="19">
        <v>-0.38850072931734603</v>
      </c>
      <c r="W889" s="18">
        <v>0.75080093903350698</v>
      </c>
    </row>
    <row r="890" spans="2:23" x14ac:dyDescent="0.25">
      <c r="B890" s="11" t="s">
        <v>52</v>
      </c>
      <c r="C890" s="16" t="s">
        <v>75</v>
      </c>
      <c r="D890" s="11" t="s">
        <v>15</v>
      </c>
      <c r="E890" s="11" t="s">
        <v>124</v>
      </c>
      <c r="F890" s="13">
        <v>182.29</v>
      </c>
      <c r="G890" s="17">
        <v>58004</v>
      </c>
      <c r="H890" s="17">
        <v>177.84</v>
      </c>
      <c r="I890" s="17">
        <v>1</v>
      </c>
      <c r="J890" s="17">
        <v>-70.026064249278306</v>
      </c>
      <c r="K890" s="17">
        <v>1.0106421978617</v>
      </c>
      <c r="L890" s="17">
        <v>-64.338491519390999</v>
      </c>
      <c r="M890" s="17">
        <v>0.85313889129319398</v>
      </c>
      <c r="N890" s="17">
        <v>-5.6875727298872603</v>
      </c>
      <c r="O890" s="17">
        <v>0.157503306568505</v>
      </c>
      <c r="P890" s="17">
        <v>-5.3754435938781002</v>
      </c>
      <c r="Q890" s="17">
        <v>-5.3754435938780896</v>
      </c>
      <c r="R890" s="17">
        <v>0</v>
      </c>
      <c r="S890" s="17">
        <v>5.9553406685619002E-3</v>
      </c>
      <c r="T890" s="17" t="s">
        <v>92</v>
      </c>
      <c r="U890" s="19">
        <v>3.0511342492596301</v>
      </c>
      <c r="V890" s="19">
        <v>-3.27046306549025</v>
      </c>
      <c r="W890" s="18">
        <v>6.3203658457967604</v>
      </c>
    </row>
    <row r="891" spans="2:23" x14ac:dyDescent="0.25">
      <c r="B891" s="11" t="s">
        <v>52</v>
      </c>
      <c r="C891" s="16" t="s">
        <v>75</v>
      </c>
      <c r="D891" s="11" t="s">
        <v>15</v>
      </c>
      <c r="E891" s="11" t="s">
        <v>125</v>
      </c>
      <c r="F891" s="13">
        <v>179.84</v>
      </c>
      <c r="G891" s="17">
        <v>53854</v>
      </c>
      <c r="H891" s="17">
        <v>179.07</v>
      </c>
      <c r="I891" s="17">
        <v>1</v>
      </c>
      <c r="J891" s="17">
        <v>-49.566184618080499</v>
      </c>
      <c r="K891" s="17">
        <v>0.121611929550885</v>
      </c>
      <c r="L891" s="17">
        <v>-39.552310597911898</v>
      </c>
      <c r="M891" s="17">
        <v>7.7437071044867897E-2</v>
      </c>
      <c r="N891" s="17">
        <v>-10.013874020168601</v>
      </c>
      <c r="O891" s="17">
        <v>4.4174858506017302E-2</v>
      </c>
      <c r="P891" s="17">
        <v>-9.3685858206562198</v>
      </c>
      <c r="Q891" s="17">
        <v>-9.3685858206562198</v>
      </c>
      <c r="R891" s="17">
        <v>0</v>
      </c>
      <c r="S891" s="17">
        <v>4.3446348138105398E-3</v>
      </c>
      <c r="T891" s="17" t="s">
        <v>91</v>
      </c>
      <c r="U891" s="19">
        <v>0.21671623766741499</v>
      </c>
      <c r="V891" s="19">
        <v>-0.23229474453812399</v>
      </c>
      <c r="W891" s="18">
        <v>0.44892351331806202</v>
      </c>
    </row>
    <row r="892" spans="2:23" x14ac:dyDescent="0.25">
      <c r="B892" s="11" t="s">
        <v>52</v>
      </c>
      <c r="C892" s="16" t="s">
        <v>75</v>
      </c>
      <c r="D892" s="11" t="s">
        <v>15</v>
      </c>
      <c r="E892" s="11" t="s">
        <v>125</v>
      </c>
      <c r="F892" s="13">
        <v>179.84</v>
      </c>
      <c r="G892" s="17">
        <v>58104</v>
      </c>
      <c r="H892" s="17">
        <v>176.83</v>
      </c>
      <c r="I892" s="17">
        <v>1</v>
      </c>
      <c r="J892" s="17">
        <v>-54.348178497374398</v>
      </c>
      <c r="K892" s="17">
        <v>0.379258226568149</v>
      </c>
      <c r="L892" s="17">
        <v>-55.390892082242701</v>
      </c>
      <c r="M892" s="17">
        <v>0.39395057885559898</v>
      </c>
      <c r="N892" s="17">
        <v>1.04271358486837</v>
      </c>
      <c r="O892" s="17">
        <v>-1.4692352287450699E-2</v>
      </c>
      <c r="P892" s="17">
        <v>0.97659842085639104</v>
      </c>
      <c r="Q892" s="17">
        <v>0.97659842085639104</v>
      </c>
      <c r="R892" s="17">
        <v>0</v>
      </c>
      <c r="S892" s="17">
        <v>1.2246079066950501E-4</v>
      </c>
      <c r="T892" s="17" t="s">
        <v>92</v>
      </c>
      <c r="U892" s="19">
        <v>0.51840724527126003</v>
      </c>
      <c r="V892" s="19">
        <v>-0.55567261550474401</v>
      </c>
      <c r="W892" s="18">
        <v>1.07387062631581</v>
      </c>
    </row>
    <row r="893" spans="2:23" x14ac:dyDescent="0.25">
      <c r="B893" s="11" t="s">
        <v>52</v>
      </c>
      <c r="C893" s="16" t="s">
        <v>75</v>
      </c>
      <c r="D893" s="11" t="s">
        <v>15</v>
      </c>
      <c r="E893" s="11" t="s">
        <v>126</v>
      </c>
      <c r="F893" s="13">
        <v>180.15</v>
      </c>
      <c r="G893" s="17">
        <v>54050</v>
      </c>
      <c r="H893" s="17">
        <v>181.21</v>
      </c>
      <c r="I893" s="17">
        <v>1</v>
      </c>
      <c r="J893" s="17">
        <v>111.36230169061299</v>
      </c>
      <c r="K893" s="17">
        <v>0.219507651609611</v>
      </c>
      <c r="L893" s="17">
        <v>42.639776324665398</v>
      </c>
      <c r="M893" s="17">
        <v>3.2181264292809701E-2</v>
      </c>
      <c r="N893" s="17">
        <v>68.722525365947504</v>
      </c>
      <c r="O893" s="17">
        <v>0.18732638731680101</v>
      </c>
      <c r="P893" s="17">
        <v>64.821489516373006</v>
      </c>
      <c r="Q893" s="17">
        <v>64.821489516373006</v>
      </c>
      <c r="R893" s="17">
        <v>0</v>
      </c>
      <c r="S893" s="17">
        <v>7.4372311405246194E-2</v>
      </c>
      <c r="T893" s="17" t="s">
        <v>91</v>
      </c>
      <c r="U893" s="19">
        <v>-38.999745227504903</v>
      </c>
      <c r="V893" s="19">
        <v>-41.803216741785299</v>
      </c>
      <c r="W893" s="18">
        <v>2.8029253883632799</v>
      </c>
    </row>
    <row r="894" spans="2:23" x14ac:dyDescent="0.25">
      <c r="B894" s="11" t="s">
        <v>52</v>
      </c>
      <c r="C894" s="16" t="s">
        <v>75</v>
      </c>
      <c r="D894" s="11" t="s">
        <v>15</v>
      </c>
      <c r="E894" s="11" t="s">
        <v>126</v>
      </c>
      <c r="F894" s="13">
        <v>180.15</v>
      </c>
      <c r="G894" s="17">
        <v>56000</v>
      </c>
      <c r="H894" s="17">
        <v>180.57</v>
      </c>
      <c r="I894" s="17">
        <v>1</v>
      </c>
      <c r="J894" s="17">
        <v>9.9075034149289696</v>
      </c>
      <c r="K894" s="17">
        <v>9.5213865199324302E-3</v>
      </c>
      <c r="L894" s="17">
        <v>57.996011189221498</v>
      </c>
      <c r="M894" s="17">
        <v>0.32626311944445002</v>
      </c>
      <c r="N894" s="17">
        <v>-48.088507774292502</v>
      </c>
      <c r="O894" s="17">
        <v>-0.31674173292451702</v>
      </c>
      <c r="P894" s="17">
        <v>-43.397493728893501</v>
      </c>
      <c r="Q894" s="17">
        <v>-43.397493728893501</v>
      </c>
      <c r="R894" s="17">
        <v>0</v>
      </c>
      <c r="S894" s="17">
        <v>0.182684218809087</v>
      </c>
      <c r="T894" s="17" t="s">
        <v>91</v>
      </c>
      <c r="U894" s="19">
        <v>-36.930365685063599</v>
      </c>
      <c r="V894" s="19">
        <v>-39.585081186564203</v>
      </c>
      <c r="W894" s="18">
        <v>2.65419835376774</v>
      </c>
    </row>
    <row r="895" spans="2:23" x14ac:dyDescent="0.25">
      <c r="B895" s="11" t="s">
        <v>52</v>
      </c>
      <c r="C895" s="16" t="s">
        <v>75</v>
      </c>
      <c r="D895" s="11" t="s">
        <v>15</v>
      </c>
      <c r="E895" s="11" t="s">
        <v>126</v>
      </c>
      <c r="F895" s="13">
        <v>180.15</v>
      </c>
      <c r="G895" s="17">
        <v>58450</v>
      </c>
      <c r="H895" s="17">
        <v>179.03</v>
      </c>
      <c r="I895" s="17">
        <v>1</v>
      </c>
      <c r="J895" s="17">
        <v>-114.83735805040099</v>
      </c>
      <c r="K895" s="17">
        <v>0.33733928900621601</v>
      </c>
      <c r="L895" s="17">
        <v>-63.4563223225203</v>
      </c>
      <c r="M895" s="17">
        <v>0.10300310987625599</v>
      </c>
      <c r="N895" s="17">
        <v>-51.381035727880302</v>
      </c>
      <c r="O895" s="17">
        <v>0.23433617912995999</v>
      </c>
      <c r="P895" s="17">
        <v>-50.098519584962801</v>
      </c>
      <c r="Q895" s="17">
        <v>-50.098519584962801</v>
      </c>
      <c r="R895" s="17">
        <v>0</v>
      </c>
      <c r="S895" s="17">
        <v>6.4202261380593401E-2</v>
      </c>
      <c r="T895" s="17" t="s">
        <v>91</v>
      </c>
      <c r="U895" s="19">
        <v>-15.4623256052766</v>
      </c>
      <c r="V895" s="19">
        <v>-16.5738249016451</v>
      </c>
      <c r="W895" s="18">
        <v>1.11128277247318</v>
      </c>
    </row>
    <row r="896" spans="2:23" x14ac:dyDescent="0.25">
      <c r="B896" s="11" t="s">
        <v>52</v>
      </c>
      <c r="C896" s="16" t="s">
        <v>75</v>
      </c>
      <c r="D896" s="11" t="s">
        <v>15</v>
      </c>
      <c r="E896" s="11" t="s">
        <v>127</v>
      </c>
      <c r="F896" s="13">
        <v>179.07</v>
      </c>
      <c r="G896" s="17">
        <v>53850</v>
      </c>
      <c r="H896" s="17">
        <v>180.15</v>
      </c>
      <c r="I896" s="17">
        <v>1</v>
      </c>
      <c r="J896" s="17">
        <v>2.0270684093346301</v>
      </c>
      <c r="K896" s="17">
        <v>0</v>
      </c>
      <c r="L896" s="17">
        <v>11.292015555071901</v>
      </c>
      <c r="M896" s="17">
        <v>0</v>
      </c>
      <c r="N896" s="17">
        <v>-9.2649471457372901</v>
      </c>
      <c r="O896" s="17">
        <v>0</v>
      </c>
      <c r="P896" s="17">
        <v>-8.6552134043100093</v>
      </c>
      <c r="Q896" s="17">
        <v>-8.6552134043100093</v>
      </c>
      <c r="R896" s="17">
        <v>0</v>
      </c>
      <c r="S896" s="17">
        <v>0</v>
      </c>
      <c r="T896" s="17" t="s">
        <v>91</v>
      </c>
      <c r="U896" s="19">
        <v>10.0061429173963</v>
      </c>
      <c r="V896" s="19">
        <v>-10.7254280428016</v>
      </c>
      <c r="W896" s="18">
        <v>20.727532378694601</v>
      </c>
    </row>
    <row r="897" spans="2:23" x14ac:dyDescent="0.25">
      <c r="B897" s="11" t="s">
        <v>52</v>
      </c>
      <c r="C897" s="16" t="s">
        <v>75</v>
      </c>
      <c r="D897" s="11" t="s">
        <v>15</v>
      </c>
      <c r="E897" s="11" t="s">
        <v>127</v>
      </c>
      <c r="F897" s="13">
        <v>179.07</v>
      </c>
      <c r="G897" s="17">
        <v>53850</v>
      </c>
      <c r="H897" s="17">
        <v>180.15</v>
      </c>
      <c r="I897" s="17">
        <v>2</v>
      </c>
      <c r="J897" s="17">
        <v>4.6885628093773004</v>
      </c>
      <c r="K897" s="17">
        <v>0</v>
      </c>
      <c r="L897" s="17">
        <v>26.1181733831055</v>
      </c>
      <c r="M897" s="17">
        <v>0</v>
      </c>
      <c r="N897" s="17">
        <v>-21.429610573728201</v>
      </c>
      <c r="O897" s="17">
        <v>0</v>
      </c>
      <c r="P897" s="17">
        <v>-20.019310393175001</v>
      </c>
      <c r="Q897" s="17">
        <v>-20.019310393175001</v>
      </c>
      <c r="R897" s="17">
        <v>0</v>
      </c>
      <c r="S897" s="17">
        <v>0</v>
      </c>
      <c r="T897" s="17" t="s">
        <v>91</v>
      </c>
      <c r="U897" s="19">
        <v>23.143979419626699</v>
      </c>
      <c r="V897" s="19">
        <v>-24.807669442510601</v>
      </c>
      <c r="W897" s="18">
        <v>47.942307715606603</v>
      </c>
    </row>
    <row r="898" spans="2:23" x14ac:dyDescent="0.25">
      <c r="B898" s="11" t="s">
        <v>52</v>
      </c>
      <c r="C898" s="16" t="s">
        <v>75</v>
      </c>
      <c r="D898" s="11" t="s">
        <v>15</v>
      </c>
      <c r="E898" s="11" t="s">
        <v>127</v>
      </c>
      <c r="F898" s="13">
        <v>179.07</v>
      </c>
      <c r="G898" s="17">
        <v>58004</v>
      </c>
      <c r="H898" s="17">
        <v>177.84</v>
      </c>
      <c r="I898" s="17">
        <v>1</v>
      </c>
      <c r="J898" s="17">
        <v>-74.312111017301305</v>
      </c>
      <c r="K898" s="17">
        <v>0.18775785469082201</v>
      </c>
      <c r="L898" s="17">
        <v>-85.734229954140901</v>
      </c>
      <c r="M898" s="17">
        <v>0.249912178318203</v>
      </c>
      <c r="N898" s="17">
        <v>11.422118936839601</v>
      </c>
      <c r="O898" s="17">
        <v>-6.2154323627381401E-2</v>
      </c>
      <c r="P898" s="17">
        <v>10.687405776761301</v>
      </c>
      <c r="Q898" s="17">
        <v>10.687405776761199</v>
      </c>
      <c r="R898" s="17">
        <v>0</v>
      </c>
      <c r="S898" s="17">
        <v>3.8835018360631299E-3</v>
      </c>
      <c r="T898" s="17" t="s">
        <v>91</v>
      </c>
      <c r="U898" s="19">
        <v>2.9574564693882999</v>
      </c>
      <c r="V898" s="19">
        <v>-3.1700513188748198</v>
      </c>
      <c r="W898" s="18">
        <v>6.1263141286189597</v>
      </c>
    </row>
    <row r="899" spans="2:23" x14ac:dyDescent="0.25">
      <c r="B899" s="11" t="s">
        <v>52</v>
      </c>
      <c r="C899" s="16" t="s">
        <v>75</v>
      </c>
      <c r="D899" s="11" t="s">
        <v>15</v>
      </c>
      <c r="E899" s="11" t="s">
        <v>128</v>
      </c>
      <c r="F899" s="13">
        <v>182.05</v>
      </c>
      <c r="G899" s="17">
        <v>54000</v>
      </c>
      <c r="H899" s="17">
        <v>181.34</v>
      </c>
      <c r="I899" s="17">
        <v>1</v>
      </c>
      <c r="J899" s="17">
        <v>-23.5886033002913</v>
      </c>
      <c r="K899" s="17">
        <v>3.3719185662906097E-2</v>
      </c>
      <c r="L899" s="17">
        <v>0.70222550346577295</v>
      </c>
      <c r="M899" s="17">
        <v>2.9883111857696E-5</v>
      </c>
      <c r="N899" s="17">
        <v>-24.290828803757101</v>
      </c>
      <c r="O899" s="17">
        <v>3.3689302551048399E-2</v>
      </c>
      <c r="P899" s="17">
        <v>-22.2637965093448</v>
      </c>
      <c r="Q899" s="17">
        <v>-22.2637965093448</v>
      </c>
      <c r="R899" s="17">
        <v>0</v>
      </c>
      <c r="S899" s="17">
        <v>3.00380040815766E-2</v>
      </c>
      <c r="T899" s="17" t="s">
        <v>91</v>
      </c>
      <c r="U899" s="19">
        <v>-11.125310623655</v>
      </c>
      <c r="V899" s="19">
        <v>-11.925046397286099</v>
      </c>
      <c r="W899" s="18">
        <v>0.799579982345062</v>
      </c>
    </row>
    <row r="900" spans="2:23" x14ac:dyDescent="0.25">
      <c r="B900" s="11" t="s">
        <v>52</v>
      </c>
      <c r="C900" s="16" t="s">
        <v>75</v>
      </c>
      <c r="D900" s="11" t="s">
        <v>15</v>
      </c>
      <c r="E900" s="11" t="s">
        <v>128</v>
      </c>
      <c r="F900" s="13">
        <v>182.05</v>
      </c>
      <c r="G900" s="17">
        <v>54850</v>
      </c>
      <c r="H900" s="17">
        <v>182.04</v>
      </c>
      <c r="I900" s="17">
        <v>1</v>
      </c>
      <c r="J900" s="17">
        <v>8.20417521863323</v>
      </c>
      <c r="K900" s="17">
        <v>5.3173707904248199E-4</v>
      </c>
      <c r="L900" s="17">
        <v>23.733233874151399</v>
      </c>
      <c r="M900" s="17">
        <v>4.4498044819888402E-3</v>
      </c>
      <c r="N900" s="17">
        <v>-15.529058655518201</v>
      </c>
      <c r="O900" s="17">
        <v>-3.9180674029463498E-3</v>
      </c>
      <c r="P900" s="17">
        <v>-14.8059634367094</v>
      </c>
      <c r="Q900" s="17">
        <v>-14.8059634367093</v>
      </c>
      <c r="R900" s="17">
        <v>0</v>
      </c>
      <c r="S900" s="17">
        <v>1.7318107709844799E-3</v>
      </c>
      <c r="T900" s="17" t="s">
        <v>92</v>
      </c>
      <c r="U900" s="19">
        <v>-0.86855516692485102</v>
      </c>
      <c r="V900" s="19">
        <v>-0.930990694512286</v>
      </c>
      <c r="W900" s="18">
        <v>6.2423364931389801E-2</v>
      </c>
    </row>
    <row r="901" spans="2:23" x14ac:dyDescent="0.25">
      <c r="B901" s="11" t="s">
        <v>52</v>
      </c>
      <c r="C901" s="16" t="s">
        <v>75</v>
      </c>
      <c r="D901" s="11" t="s">
        <v>15</v>
      </c>
      <c r="E901" s="11" t="s">
        <v>73</v>
      </c>
      <c r="F901" s="13">
        <v>181.34</v>
      </c>
      <c r="G901" s="17">
        <v>54250</v>
      </c>
      <c r="H901" s="17">
        <v>181.31</v>
      </c>
      <c r="I901" s="17">
        <v>1</v>
      </c>
      <c r="J901" s="17">
        <v>-1.2870705735513099</v>
      </c>
      <c r="K901" s="17">
        <v>2.2529088993702999E-5</v>
      </c>
      <c r="L901" s="17">
        <v>6.3365894189277103</v>
      </c>
      <c r="M901" s="17">
        <v>5.4607217031130595E-4</v>
      </c>
      <c r="N901" s="17">
        <v>-7.6236599924790198</v>
      </c>
      <c r="O901" s="17">
        <v>-5.2354308131760305E-4</v>
      </c>
      <c r="P901" s="17">
        <v>-7.6396738250832499</v>
      </c>
      <c r="Q901" s="17">
        <v>-7.6396738250832401</v>
      </c>
      <c r="R901" s="17">
        <v>0</v>
      </c>
      <c r="S901" s="17">
        <v>7.9375877968980402E-4</v>
      </c>
      <c r="T901" s="17" t="s">
        <v>91</v>
      </c>
      <c r="U901" s="19">
        <v>-0.32364124899429297</v>
      </c>
      <c r="V901" s="19">
        <v>-0.34690599129219202</v>
      </c>
      <c r="W901" s="18">
        <v>2.3260210245884701E-2</v>
      </c>
    </row>
    <row r="902" spans="2:23" x14ac:dyDescent="0.25">
      <c r="B902" s="11" t="s">
        <v>52</v>
      </c>
      <c r="C902" s="16" t="s">
        <v>75</v>
      </c>
      <c r="D902" s="11" t="s">
        <v>15</v>
      </c>
      <c r="E902" s="11" t="s">
        <v>129</v>
      </c>
      <c r="F902" s="13">
        <v>181.21</v>
      </c>
      <c r="G902" s="17">
        <v>54250</v>
      </c>
      <c r="H902" s="17">
        <v>181.31</v>
      </c>
      <c r="I902" s="17">
        <v>1</v>
      </c>
      <c r="J902" s="17">
        <v>1.2871317050098601</v>
      </c>
      <c r="K902" s="17">
        <v>9.9733823167703003E-5</v>
      </c>
      <c r="L902" s="17">
        <v>-6.3351083615425798</v>
      </c>
      <c r="M902" s="17">
        <v>2.4160425967396999E-3</v>
      </c>
      <c r="N902" s="17">
        <v>7.6222400665524397</v>
      </c>
      <c r="O902" s="17">
        <v>-2.3163087735719999E-3</v>
      </c>
      <c r="P902" s="17">
        <v>7.6396738250840404</v>
      </c>
      <c r="Q902" s="17">
        <v>7.6396738250840404</v>
      </c>
      <c r="R902" s="17">
        <v>0</v>
      </c>
      <c r="S902" s="17">
        <v>3.5135498924511901E-3</v>
      </c>
      <c r="T902" s="17" t="s">
        <v>91</v>
      </c>
      <c r="U902" s="19">
        <v>-1.18207813495286</v>
      </c>
      <c r="V902" s="19">
        <v>-1.26705105874152</v>
      </c>
      <c r="W902" s="18">
        <v>8.49563707701292E-2</v>
      </c>
    </row>
    <row r="903" spans="2:23" x14ac:dyDescent="0.25">
      <c r="B903" s="11" t="s">
        <v>52</v>
      </c>
      <c r="C903" s="16" t="s">
        <v>75</v>
      </c>
      <c r="D903" s="11" t="s">
        <v>15</v>
      </c>
      <c r="E903" s="11" t="s">
        <v>130</v>
      </c>
      <c r="F903" s="13">
        <v>182.12</v>
      </c>
      <c r="G903" s="17">
        <v>53550</v>
      </c>
      <c r="H903" s="17">
        <v>181.87</v>
      </c>
      <c r="I903" s="17">
        <v>1</v>
      </c>
      <c r="J903" s="17">
        <v>-17.562040972096099</v>
      </c>
      <c r="K903" s="17">
        <v>5.4591275109688196E-3</v>
      </c>
      <c r="L903" s="17">
        <v>5.3300028315460999</v>
      </c>
      <c r="M903" s="17">
        <v>5.0283806426192296E-4</v>
      </c>
      <c r="N903" s="17">
        <v>-22.892043803642199</v>
      </c>
      <c r="O903" s="17">
        <v>4.9562894467068998E-3</v>
      </c>
      <c r="P903" s="17">
        <v>-21.358752059656702</v>
      </c>
      <c r="Q903" s="17">
        <v>-21.358752059656599</v>
      </c>
      <c r="R903" s="17">
        <v>0</v>
      </c>
      <c r="S903" s="17">
        <v>8.0746743249622208E-3</v>
      </c>
      <c r="T903" s="17" t="s">
        <v>91</v>
      </c>
      <c r="U903" s="19">
        <v>-4.8209910530571296</v>
      </c>
      <c r="V903" s="19">
        <v>-5.1675448833194402</v>
      </c>
      <c r="W903" s="18">
        <v>0.34648632038129201</v>
      </c>
    </row>
    <row r="904" spans="2:23" x14ac:dyDescent="0.25">
      <c r="B904" s="11" t="s">
        <v>52</v>
      </c>
      <c r="C904" s="16" t="s">
        <v>75</v>
      </c>
      <c r="D904" s="11" t="s">
        <v>15</v>
      </c>
      <c r="E904" s="11" t="s">
        <v>131</v>
      </c>
      <c r="F904" s="13">
        <v>180.29</v>
      </c>
      <c r="G904" s="17">
        <v>58200</v>
      </c>
      <c r="H904" s="17">
        <v>179.48</v>
      </c>
      <c r="I904" s="17">
        <v>1</v>
      </c>
      <c r="J904" s="17">
        <v>-13.2609613748453</v>
      </c>
      <c r="K904" s="17">
        <v>3.0950144998984599E-2</v>
      </c>
      <c r="L904" s="17">
        <v>20.326543571953099</v>
      </c>
      <c r="M904" s="17">
        <v>7.2717633750521496E-2</v>
      </c>
      <c r="N904" s="17">
        <v>-33.587504946798397</v>
      </c>
      <c r="O904" s="17">
        <v>-4.1767488751536998E-2</v>
      </c>
      <c r="P904" s="17">
        <v>-32.061781376469803</v>
      </c>
      <c r="Q904" s="17">
        <v>-32.061781376469703</v>
      </c>
      <c r="R904" s="17">
        <v>0</v>
      </c>
      <c r="S904" s="17">
        <v>0.18092057720572799</v>
      </c>
      <c r="T904" s="17" t="s">
        <v>92</v>
      </c>
      <c r="U904" s="19">
        <v>-34.719223720976998</v>
      </c>
      <c r="V904" s="19">
        <v>-37.214992709514902</v>
      </c>
      <c r="W904" s="18">
        <v>2.49528280413376</v>
      </c>
    </row>
    <row r="905" spans="2:23" x14ac:dyDescent="0.25">
      <c r="B905" s="11" t="s">
        <v>52</v>
      </c>
      <c r="C905" s="16" t="s">
        <v>75</v>
      </c>
      <c r="D905" s="11" t="s">
        <v>15</v>
      </c>
      <c r="E905" s="11" t="s">
        <v>132</v>
      </c>
      <c r="F905" s="13">
        <v>182.21</v>
      </c>
      <c r="G905" s="17">
        <v>53000</v>
      </c>
      <c r="H905" s="17">
        <v>182.61</v>
      </c>
      <c r="I905" s="17">
        <v>1</v>
      </c>
      <c r="J905" s="17">
        <v>52.120301361436802</v>
      </c>
      <c r="K905" s="17">
        <v>6.7152518122252702E-2</v>
      </c>
      <c r="L905" s="17">
        <v>86.798023234113401</v>
      </c>
      <c r="M905" s="17">
        <v>0.186237929819284</v>
      </c>
      <c r="N905" s="17">
        <v>-34.677721872676599</v>
      </c>
      <c r="O905" s="17">
        <v>-0.119085411697032</v>
      </c>
      <c r="P905" s="17">
        <v>-32.6638864777781</v>
      </c>
      <c r="Q905" s="17">
        <v>-32.6638864777781</v>
      </c>
      <c r="R905" s="17">
        <v>0</v>
      </c>
      <c r="S905" s="17">
        <v>2.63744967414761E-2</v>
      </c>
      <c r="T905" s="17" t="s">
        <v>92</v>
      </c>
      <c r="U905" s="19">
        <v>-7.8512811985846804</v>
      </c>
      <c r="V905" s="19">
        <v>-8.4156654801341304</v>
      </c>
      <c r="W905" s="18">
        <v>0.56427433754546497</v>
      </c>
    </row>
    <row r="906" spans="2:23" x14ac:dyDescent="0.25">
      <c r="B906" s="11" t="s">
        <v>52</v>
      </c>
      <c r="C906" s="16" t="s">
        <v>75</v>
      </c>
      <c r="D906" s="11" t="s">
        <v>15</v>
      </c>
      <c r="E906" s="11" t="s">
        <v>133</v>
      </c>
      <c r="F906" s="13">
        <v>180.57</v>
      </c>
      <c r="G906" s="17">
        <v>56100</v>
      </c>
      <c r="H906" s="17">
        <v>179.88</v>
      </c>
      <c r="I906" s="17">
        <v>1</v>
      </c>
      <c r="J906" s="17">
        <v>-27.864895405094401</v>
      </c>
      <c r="K906" s="17">
        <v>5.94762535287627E-2</v>
      </c>
      <c r="L906" s="17">
        <v>20.079537535704699</v>
      </c>
      <c r="M906" s="17">
        <v>3.0884187597819399E-2</v>
      </c>
      <c r="N906" s="17">
        <v>-47.944432940798997</v>
      </c>
      <c r="O906" s="17">
        <v>2.8592065930943301E-2</v>
      </c>
      <c r="P906" s="17">
        <v>-43.397493728896102</v>
      </c>
      <c r="Q906" s="17">
        <v>-43.397493728896102</v>
      </c>
      <c r="R906" s="17">
        <v>0</v>
      </c>
      <c r="S906" s="17">
        <v>0.14426403258533799</v>
      </c>
      <c r="T906" s="17" t="s">
        <v>91</v>
      </c>
      <c r="U906" s="19">
        <v>-27.928653646746898</v>
      </c>
      <c r="V906" s="19">
        <v>-29.936286888300401</v>
      </c>
      <c r="W906" s="18">
        <v>2.0072421476759401</v>
      </c>
    </row>
    <row r="907" spans="2:23" x14ac:dyDescent="0.25">
      <c r="B907" s="11" t="s">
        <v>52</v>
      </c>
      <c r="C907" s="16" t="s">
        <v>75</v>
      </c>
      <c r="D907" s="11" t="s">
        <v>15</v>
      </c>
      <c r="E907" s="11" t="s">
        <v>74</v>
      </c>
      <c r="F907" s="13">
        <v>179.1</v>
      </c>
      <c r="G907" s="17">
        <v>56100</v>
      </c>
      <c r="H907" s="17">
        <v>179.88</v>
      </c>
      <c r="I907" s="17">
        <v>1</v>
      </c>
      <c r="J907" s="17">
        <v>29.508225591821301</v>
      </c>
      <c r="K907" s="17">
        <v>7.2009815725685294E-2</v>
      </c>
      <c r="L907" s="17">
        <v>-22.210743908986501</v>
      </c>
      <c r="M907" s="17">
        <v>4.0797327890720998E-2</v>
      </c>
      <c r="N907" s="17">
        <v>51.718969500807802</v>
      </c>
      <c r="O907" s="17">
        <v>3.12124878349643E-2</v>
      </c>
      <c r="P907" s="17">
        <v>47.1288587852803</v>
      </c>
      <c r="Q907" s="17">
        <v>47.1288587852803</v>
      </c>
      <c r="R907" s="17">
        <v>0</v>
      </c>
      <c r="S907" s="17">
        <v>0.18368739562431899</v>
      </c>
      <c r="T907" s="17" t="s">
        <v>91</v>
      </c>
      <c r="U907" s="19">
        <v>-34.738466769132302</v>
      </c>
      <c r="V907" s="19">
        <v>-37.235619031766902</v>
      </c>
      <c r="W907" s="18">
        <v>2.4966658087639102</v>
      </c>
    </row>
    <row r="908" spans="2:23" x14ac:dyDescent="0.25">
      <c r="B908" s="11" t="s">
        <v>52</v>
      </c>
      <c r="C908" s="16" t="s">
        <v>75</v>
      </c>
      <c r="D908" s="11" t="s">
        <v>15</v>
      </c>
      <c r="E908" s="11" t="s">
        <v>134</v>
      </c>
      <c r="F908" s="13">
        <v>177.84</v>
      </c>
      <c r="G908" s="17">
        <v>58054</v>
      </c>
      <c r="H908" s="17">
        <v>177.19</v>
      </c>
      <c r="I908" s="17">
        <v>1</v>
      </c>
      <c r="J908" s="17">
        <v>-36.5639473065145</v>
      </c>
      <c r="K908" s="17">
        <v>7.5135030036006495E-2</v>
      </c>
      <c r="L908" s="17">
        <v>-36.040902134203002</v>
      </c>
      <c r="M908" s="17">
        <v>7.3000800417572398E-2</v>
      </c>
      <c r="N908" s="17">
        <v>-0.52304517231150904</v>
      </c>
      <c r="O908" s="17">
        <v>2.1342296184340801E-3</v>
      </c>
      <c r="P908" s="17">
        <v>-0.48855791199656901</v>
      </c>
      <c r="Q908" s="17">
        <v>-0.48855791199656801</v>
      </c>
      <c r="R908" s="17">
        <v>0</v>
      </c>
      <c r="S908" s="17">
        <v>1.3414312435644001E-5</v>
      </c>
      <c r="T908" s="17" t="s">
        <v>91</v>
      </c>
      <c r="U908" s="19">
        <v>3.8878408713841003E-2</v>
      </c>
      <c r="V908" s="19">
        <v>-4.1673158031150202E-2</v>
      </c>
      <c r="W908" s="18">
        <v>8.0535875022055906E-2</v>
      </c>
    </row>
    <row r="909" spans="2:23" x14ac:dyDescent="0.25">
      <c r="B909" s="11" t="s">
        <v>52</v>
      </c>
      <c r="C909" s="16" t="s">
        <v>75</v>
      </c>
      <c r="D909" s="11" t="s">
        <v>15</v>
      </c>
      <c r="E909" s="11" t="s">
        <v>134</v>
      </c>
      <c r="F909" s="13">
        <v>177.84</v>
      </c>
      <c r="G909" s="17">
        <v>58104</v>
      </c>
      <c r="H909" s="17">
        <v>176.83</v>
      </c>
      <c r="I909" s="17">
        <v>1</v>
      </c>
      <c r="J909" s="17">
        <v>-35.697050850573902</v>
      </c>
      <c r="K909" s="17">
        <v>0.113920581884904</v>
      </c>
      <c r="L909" s="17">
        <v>-35.173940919245098</v>
      </c>
      <c r="M909" s="17">
        <v>0.11060622710927499</v>
      </c>
      <c r="N909" s="17">
        <v>-0.52310993132874095</v>
      </c>
      <c r="O909" s="17">
        <v>3.3143547756291501E-3</v>
      </c>
      <c r="P909" s="17">
        <v>-0.48804050885968597</v>
      </c>
      <c r="Q909" s="17">
        <v>-0.48804050885968497</v>
      </c>
      <c r="R909" s="17">
        <v>0</v>
      </c>
      <c r="S909" s="17">
        <v>2.1293608322949001E-5</v>
      </c>
      <c r="T909" s="17" t="s">
        <v>91</v>
      </c>
      <c r="U909" s="19">
        <v>5.94100734941716E-2</v>
      </c>
      <c r="V909" s="19">
        <v>-6.3680728282571306E-2</v>
      </c>
      <c r="W909" s="18">
        <v>0.123066823264152</v>
      </c>
    </row>
    <row r="910" spans="2:23" x14ac:dyDescent="0.25">
      <c r="B910" s="11" t="s">
        <v>52</v>
      </c>
      <c r="C910" s="16" t="s">
        <v>75</v>
      </c>
      <c r="D910" s="11" t="s">
        <v>15</v>
      </c>
      <c r="E910" s="11" t="s">
        <v>135</v>
      </c>
      <c r="F910" s="13">
        <v>177.19</v>
      </c>
      <c r="G910" s="17">
        <v>58104</v>
      </c>
      <c r="H910" s="17">
        <v>176.83</v>
      </c>
      <c r="I910" s="17">
        <v>1</v>
      </c>
      <c r="J910" s="17">
        <v>-34.337604157148803</v>
      </c>
      <c r="K910" s="17">
        <v>3.9380973379051602E-2</v>
      </c>
      <c r="L910" s="17">
        <v>-33.812895799429903</v>
      </c>
      <c r="M910" s="17">
        <v>3.8186618206259702E-2</v>
      </c>
      <c r="N910" s="17">
        <v>-0.52470835771888902</v>
      </c>
      <c r="O910" s="17">
        <v>1.1943551727919199E-3</v>
      </c>
      <c r="P910" s="17">
        <v>-0.48855791199644899</v>
      </c>
      <c r="Q910" s="17">
        <v>-0.48855791199644799</v>
      </c>
      <c r="R910" s="17">
        <v>0</v>
      </c>
      <c r="S910" s="17">
        <v>7.9722070347029996E-6</v>
      </c>
      <c r="T910" s="17" t="s">
        <v>91</v>
      </c>
      <c r="U910" s="19">
        <v>2.2517800357105301E-2</v>
      </c>
      <c r="V910" s="19">
        <v>-2.41364779022313E-2</v>
      </c>
      <c r="W910" s="18">
        <v>4.6645189845072599E-2</v>
      </c>
    </row>
    <row r="911" spans="2:23" x14ac:dyDescent="0.25">
      <c r="B911" s="11" t="s">
        <v>52</v>
      </c>
      <c r="C911" s="16" t="s">
        <v>75</v>
      </c>
      <c r="D911" s="11" t="s">
        <v>15</v>
      </c>
      <c r="E911" s="11" t="s">
        <v>136</v>
      </c>
      <c r="F911" s="13">
        <v>178.71</v>
      </c>
      <c r="G911" s="17">
        <v>58200</v>
      </c>
      <c r="H911" s="17">
        <v>179.48</v>
      </c>
      <c r="I911" s="17">
        <v>1</v>
      </c>
      <c r="J911" s="17">
        <v>55.633931945489003</v>
      </c>
      <c r="K911" s="17">
        <v>0.12659099629395601</v>
      </c>
      <c r="L911" s="17">
        <v>22.013925579123701</v>
      </c>
      <c r="M911" s="17">
        <v>1.9820668403590699E-2</v>
      </c>
      <c r="N911" s="17">
        <v>33.620006366365303</v>
      </c>
      <c r="O911" s="17">
        <v>0.106770327890365</v>
      </c>
      <c r="P911" s="17">
        <v>32.061781376467799</v>
      </c>
      <c r="Q911" s="17">
        <v>32.061781376467799</v>
      </c>
      <c r="R911" s="17">
        <v>0</v>
      </c>
      <c r="S911" s="17">
        <v>4.2043475043826002E-2</v>
      </c>
      <c r="T911" s="17" t="s">
        <v>91</v>
      </c>
      <c r="U911" s="19">
        <v>-6.7653730285757403</v>
      </c>
      <c r="V911" s="19">
        <v>-7.2516975021960501</v>
      </c>
      <c r="W911" s="18">
        <v>0.48622973593605301</v>
      </c>
    </row>
    <row r="912" spans="2:23" x14ac:dyDescent="0.25">
      <c r="B912" s="11" t="s">
        <v>52</v>
      </c>
      <c r="C912" s="16" t="s">
        <v>75</v>
      </c>
      <c r="D912" s="11" t="s">
        <v>15</v>
      </c>
      <c r="E912" s="11" t="s">
        <v>136</v>
      </c>
      <c r="F912" s="13">
        <v>178.71</v>
      </c>
      <c r="G912" s="17">
        <v>58300</v>
      </c>
      <c r="H912" s="17">
        <v>178.19</v>
      </c>
      <c r="I912" s="17">
        <v>1</v>
      </c>
      <c r="J912" s="17">
        <v>-36.841622488714997</v>
      </c>
      <c r="K912" s="17">
        <v>5.1441865094077402E-2</v>
      </c>
      <c r="L912" s="17">
        <v>10.816923462826299</v>
      </c>
      <c r="M912" s="17">
        <v>4.4345210783043702E-3</v>
      </c>
      <c r="N912" s="17">
        <v>-47.658545951541299</v>
      </c>
      <c r="O912" s="17">
        <v>4.7007344015773098E-2</v>
      </c>
      <c r="P912" s="17">
        <v>-45.902440489804697</v>
      </c>
      <c r="Q912" s="17">
        <v>-45.902440489804697</v>
      </c>
      <c r="R912" s="17">
        <v>0</v>
      </c>
      <c r="S912" s="17">
        <v>7.9856590226670396E-2</v>
      </c>
      <c r="T912" s="17" t="s">
        <v>91</v>
      </c>
      <c r="U912" s="19">
        <v>-16.393983355187199</v>
      </c>
      <c r="V912" s="19">
        <v>-17.572454267593098</v>
      </c>
      <c r="W912" s="18">
        <v>1.17824134220886</v>
      </c>
    </row>
    <row r="913" spans="2:23" x14ac:dyDescent="0.25">
      <c r="B913" s="11" t="s">
        <v>52</v>
      </c>
      <c r="C913" s="16" t="s">
        <v>75</v>
      </c>
      <c r="D913" s="11" t="s">
        <v>15</v>
      </c>
      <c r="E913" s="11" t="s">
        <v>136</v>
      </c>
      <c r="F913" s="13">
        <v>178.71</v>
      </c>
      <c r="G913" s="17">
        <v>58500</v>
      </c>
      <c r="H913" s="17">
        <v>178.63</v>
      </c>
      <c r="I913" s="17">
        <v>1</v>
      </c>
      <c r="J913" s="17">
        <v>-44.044969781808803</v>
      </c>
      <c r="K913" s="17">
        <v>1.00877886880184E-2</v>
      </c>
      <c r="L913" s="17">
        <v>-58.010326151332698</v>
      </c>
      <c r="M913" s="17">
        <v>1.7499029288956799E-2</v>
      </c>
      <c r="N913" s="17">
        <v>13.9653563695238</v>
      </c>
      <c r="O913" s="17">
        <v>-7.4112406009384001E-3</v>
      </c>
      <c r="P913" s="17">
        <v>13.8406591133378</v>
      </c>
      <c r="Q913" s="17">
        <v>13.8406591133378</v>
      </c>
      <c r="R913" s="17">
        <v>0</v>
      </c>
      <c r="S913" s="17">
        <v>9.9613199239642907E-4</v>
      </c>
      <c r="T913" s="17" t="s">
        <v>91</v>
      </c>
      <c r="U913" s="19">
        <v>-0.20693784860758099</v>
      </c>
      <c r="V913" s="19">
        <v>-0.221813442291939</v>
      </c>
      <c r="W913" s="18">
        <v>1.4872695867418E-2</v>
      </c>
    </row>
    <row r="914" spans="2:23" x14ac:dyDescent="0.25">
      <c r="B914" s="11" t="s">
        <v>52</v>
      </c>
      <c r="C914" s="16" t="s">
        <v>75</v>
      </c>
      <c r="D914" s="11" t="s">
        <v>15</v>
      </c>
      <c r="E914" s="11" t="s">
        <v>137</v>
      </c>
      <c r="F914" s="13">
        <v>178.19</v>
      </c>
      <c r="G914" s="17">
        <v>58305</v>
      </c>
      <c r="H914" s="17">
        <v>178.19</v>
      </c>
      <c r="I914" s="17">
        <v>1</v>
      </c>
      <c r="J914" s="17">
        <v>17.342839580813902</v>
      </c>
      <c r="K914" s="17">
        <v>0</v>
      </c>
      <c r="L914" s="17">
        <v>17.342839580813799</v>
      </c>
      <c r="M914" s="17">
        <v>0</v>
      </c>
      <c r="N914" s="17">
        <v>8.3267000000000005E-14</v>
      </c>
      <c r="O914" s="17">
        <v>0</v>
      </c>
      <c r="P914" s="17">
        <v>1.9001000000000001E-14</v>
      </c>
      <c r="Q914" s="17">
        <v>1.9000000000000001E-14</v>
      </c>
      <c r="R914" s="17">
        <v>0</v>
      </c>
      <c r="S914" s="17">
        <v>0</v>
      </c>
      <c r="T914" s="17" t="s">
        <v>91</v>
      </c>
      <c r="U914" s="19">
        <v>0</v>
      </c>
      <c r="V914" s="19">
        <v>0</v>
      </c>
      <c r="W914" s="18">
        <v>0</v>
      </c>
    </row>
    <row r="915" spans="2:23" x14ac:dyDescent="0.25">
      <c r="B915" s="11" t="s">
        <v>52</v>
      </c>
      <c r="C915" s="16" t="s">
        <v>75</v>
      </c>
      <c r="D915" s="11" t="s">
        <v>15</v>
      </c>
      <c r="E915" s="11" t="s">
        <v>137</v>
      </c>
      <c r="F915" s="13">
        <v>178.19</v>
      </c>
      <c r="G915" s="17">
        <v>58350</v>
      </c>
      <c r="H915" s="17">
        <v>175.91</v>
      </c>
      <c r="I915" s="17">
        <v>1</v>
      </c>
      <c r="J915" s="17">
        <v>-95.211936536283503</v>
      </c>
      <c r="K915" s="17">
        <v>0.60103024255099002</v>
      </c>
      <c r="L915" s="17">
        <v>-9.6197772517213096</v>
      </c>
      <c r="M915" s="17">
        <v>6.1354095829123196E-3</v>
      </c>
      <c r="N915" s="17">
        <v>-85.5921592845622</v>
      </c>
      <c r="O915" s="17">
        <v>0.59489483296807699</v>
      </c>
      <c r="P915" s="17">
        <v>-82.160300961428106</v>
      </c>
      <c r="Q915" s="17">
        <v>-82.160300961428007</v>
      </c>
      <c r="R915" s="17">
        <v>0</v>
      </c>
      <c r="S915" s="17">
        <v>0.44754588808500301</v>
      </c>
      <c r="T915" s="17" t="s">
        <v>91</v>
      </c>
      <c r="U915" s="19">
        <v>-89.823992991803905</v>
      </c>
      <c r="V915" s="19">
        <v>-96.280932753396002</v>
      </c>
      <c r="W915" s="18">
        <v>6.4556819274636998</v>
      </c>
    </row>
    <row r="916" spans="2:23" x14ac:dyDescent="0.25">
      <c r="B916" s="11" t="s">
        <v>52</v>
      </c>
      <c r="C916" s="16" t="s">
        <v>75</v>
      </c>
      <c r="D916" s="11" t="s">
        <v>15</v>
      </c>
      <c r="E916" s="11" t="s">
        <v>137</v>
      </c>
      <c r="F916" s="13">
        <v>178.19</v>
      </c>
      <c r="G916" s="17">
        <v>58600</v>
      </c>
      <c r="H916" s="17">
        <v>178.23</v>
      </c>
      <c r="I916" s="17">
        <v>1</v>
      </c>
      <c r="J916" s="17">
        <v>30.011348686123501</v>
      </c>
      <c r="K916" s="17">
        <v>3.4586152318467202E-3</v>
      </c>
      <c r="L916" s="17">
        <v>-7.5996951411011198</v>
      </c>
      <c r="M916" s="17">
        <v>2.21780606352676E-4</v>
      </c>
      <c r="N916" s="17">
        <v>37.611043827224599</v>
      </c>
      <c r="O916" s="17">
        <v>3.2368346254940498E-3</v>
      </c>
      <c r="P916" s="17">
        <v>36.257860471628</v>
      </c>
      <c r="Q916" s="17">
        <v>36.257860471628</v>
      </c>
      <c r="R916" s="17">
        <v>0</v>
      </c>
      <c r="S916" s="17">
        <v>5.0481885925633702E-3</v>
      </c>
      <c r="T916" s="17" t="s">
        <v>92</v>
      </c>
      <c r="U916" s="19">
        <v>-0.92760545447938902</v>
      </c>
      <c r="V916" s="19">
        <v>-0.99428577387516803</v>
      </c>
      <c r="W916" s="18">
        <v>6.6667329839653802E-2</v>
      </c>
    </row>
    <row r="917" spans="2:23" x14ac:dyDescent="0.25">
      <c r="B917" s="11" t="s">
        <v>52</v>
      </c>
      <c r="C917" s="16" t="s">
        <v>75</v>
      </c>
      <c r="D917" s="11" t="s">
        <v>15</v>
      </c>
      <c r="E917" s="11" t="s">
        <v>138</v>
      </c>
      <c r="F917" s="13">
        <v>178.19</v>
      </c>
      <c r="G917" s="17">
        <v>58300</v>
      </c>
      <c r="H917" s="17">
        <v>178.19</v>
      </c>
      <c r="I917" s="17">
        <v>2</v>
      </c>
      <c r="J917" s="17">
        <v>-10.688160419185801</v>
      </c>
      <c r="K917" s="17">
        <v>0</v>
      </c>
      <c r="L917" s="17">
        <v>-10.688160419185801</v>
      </c>
      <c r="M917" s="17">
        <v>0</v>
      </c>
      <c r="N917" s="17">
        <v>-4.5797000000000002E-14</v>
      </c>
      <c r="O917" s="17">
        <v>0</v>
      </c>
      <c r="P917" s="17">
        <v>-1.0900999999999999E-14</v>
      </c>
      <c r="Q917" s="17">
        <v>-1.0900999999999999E-14</v>
      </c>
      <c r="R917" s="17">
        <v>0</v>
      </c>
      <c r="S917" s="17">
        <v>0</v>
      </c>
      <c r="T917" s="17" t="s">
        <v>91</v>
      </c>
      <c r="U917" s="19">
        <v>0</v>
      </c>
      <c r="V917" s="19">
        <v>0</v>
      </c>
      <c r="W917" s="18">
        <v>0</v>
      </c>
    </row>
    <row r="918" spans="2:23" x14ac:dyDescent="0.25">
      <c r="B918" s="11" t="s">
        <v>52</v>
      </c>
      <c r="C918" s="16" t="s">
        <v>75</v>
      </c>
      <c r="D918" s="11" t="s">
        <v>15</v>
      </c>
      <c r="E918" s="11" t="s">
        <v>139</v>
      </c>
      <c r="F918" s="13">
        <v>179.03</v>
      </c>
      <c r="G918" s="17">
        <v>58500</v>
      </c>
      <c r="H918" s="17">
        <v>178.63</v>
      </c>
      <c r="I918" s="17">
        <v>1</v>
      </c>
      <c r="J918" s="17">
        <v>-71.408171974478904</v>
      </c>
      <c r="K918" s="17">
        <v>7.1897691048788306E-2</v>
      </c>
      <c r="L918" s="17">
        <v>-19.876809069758298</v>
      </c>
      <c r="M918" s="17">
        <v>5.5707342970183404E-3</v>
      </c>
      <c r="N918" s="17">
        <v>-51.531362904720602</v>
      </c>
      <c r="O918" s="17">
        <v>6.632695675177E-2</v>
      </c>
      <c r="P918" s="17">
        <v>-50.098519584963199</v>
      </c>
      <c r="Q918" s="17">
        <v>-50.098519584963199</v>
      </c>
      <c r="R918" s="17">
        <v>0</v>
      </c>
      <c r="S918" s="17">
        <v>3.5389049470929697E-2</v>
      </c>
      <c r="T918" s="17" t="s">
        <v>91</v>
      </c>
      <c r="U918" s="19">
        <v>-8.7512954859695107</v>
      </c>
      <c r="V918" s="19">
        <v>-9.3803767136761707</v>
      </c>
      <c r="W918" s="18">
        <v>0.628958680514493</v>
      </c>
    </row>
    <row r="919" spans="2:23" x14ac:dyDescent="0.25">
      <c r="B919" s="11" t="s">
        <v>52</v>
      </c>
      <c r="C919" s="16" t="s">
        <v>75</v>
      </c>
      <c r="D919" s="11" t="s">
        <v>15</v>
      </c>
      <c r="E919" s="11" t="s">
        <v>140</v>
      </c>
      <c r="F919" s="13">
        <v>178.63</v>
      </c>
      <c r="G919" s="17">
        <v>58600</v>
      </c>
      <c r="H919" s="17">
        <v>178.23</v>
      </c>
      <c r="I919" s="17">
        <v>1</v>
      </c>
      <c r="J919" s="17">
        <v>-22.866072090291901</v>
      </c>
      <c r="K919" s="17">
        <v>2.3894576454716099E-2</v>
      </c>
      <c r="L919" s="17">
        <v>14.7363681498726</v>
      </c>
      <c r="M919" s="17">
        <v>9.9242369635600992E-3</v>
      </c>
      <c r="N919" s="17">
        <v>-37.602440240164498</v>
      </c>
      <c r="O919" s="17">
        <v>1.3970339491156E-2</v>
      </c>
      <c r="P919" s="17">
        <v>-36.257860471627403</v>
      </c>
      <c r="Q919" s="17">
        <v>-36.257860471627403</v>
      </c>
      <c r="R919" s="17">
        <v>0</v>
      </c>
      <c r="S919" s="17">
        <v>6.00787027812862E-2</v>
      </c>
      <c r="T919" s="17" t="s">
        <v>92</v>
      </c>
      <c r="U919" s="19">
        <v>-12.548248420659</v>
      </c>
      <c r="V919" s="19">
        <v>-13.450271159428601</v>
      </c>
      <c r="W919" s="18">
        <v>0.90184702163001396</v>
      </c>
    </row>
    <row r="920" spans="2:23" x14ac:dyDescent="0.25">
      <c r="B920" s="11" t="s">
        <v>52</v>
      </c>
      <c r="C920" s="16" t="s">
        <v>53</v>
      </c>
      <c r="D920" s="11" t="s">
        <v>16</v>
      </c>
      <c r="E920" s="11" t="s">
        <v>54</v>
      </c>
      <c r="F920" s="13">
        <v>199.79</v>
      </c>
      <c r="G920" s="17">
        <v>50050</v>
      </c>
      <c r="H920" s="17">
        <v>194.56</v>
      </c>
      <c r="I920" s="17">
        <v>1</v>
      </c>
      <c r="J920" s="17">
        <v>-72.294215350710402</v>
      </c>
      <c r="K920" s="17">
        <v>0.95644100389100395</v>
      </c>
      <c r="L920" s="17">
        <v>6.0564444212612303</v>
      </c>
      <c r="M920" s="17">
        <v>6.7125349820922097E-3</v>
      </c>
      <c r="N920" s="17">
        <v>-78.350659771971607</v>
      </c>
      <c r="O920" s="17">
        <v>0.94972846890891205</v>
      </c>
      <c r="P920" s="17">
        <v>-76.722888711384499</v>
      </c>
      <c r="Q920" s="17">
        <v>-76.722888711384499</v>
      </c>
      <c r="R920" s="17">
        <v>0</v>
      </c>
      <c r="S920" s="17">
        <v>1.0772115023561699</v>
      </c>
      <c r="T920" s="17" t="s">
        <v>69</v>
      </c>
      <c r="U920" s="19">
        <v>-222.03381155091901</v>
      </c>
      <c r="V920" s="19">
        <v>-272.6749974224</v>
      </c>
      <c r="W920" s="18">
        <v>50.642888939254497</v>
      </c>
    </row>
    <row r="921" spans="2:23" x14ac:dyDescent="0.25">
      <c r="B921" s="11" t="s">
        <v>52</v>
      </c>
      <c r="C921" s="16" t="s">
        <v>53</v>
      </c>
      <c r="D921" s="11" t="s">
        <v>16</v>
      </c>
      <c r="E921" s="11" t="s">
        <v>70</v>
      </c>
      <c r="F921" s="13">
        <v>194.98</v>
      </c>
      <c r="G921" s="17">
        <v>56050</v>
      </c>
      <c r="H921" s="17">
        <v>194.92</v>
      </c>
      <c r="I921" s="17">
        <v>1</v>
      </c>
      <c r="J921" s="17">
        <v>-10.123203573333701</v>
      </c>
      <c r="K921" s="17">
        <v>3.2793360187890102E-3</v>
      </c>
      <c r="L921" s="17">
        <v>-45.201992269225201</v>
      </c>
      <c r="M921" s="17">
        <v>6.5383043363427096E-2</v>
      </c>
      <c r="N921" s="17">
        <v>35.078788695891497</v>
      </c>
      <c r="O921" s="17">
        <v>-6.2103707344638E-2</v>
      </c>
      <c r="P921" s="17">
        <v>32.691619879726098</v>
      </c>
      <c r="Q921" s="17">
        <v>32.691619879725998</v>
      </c>
      <c r="R921" s="17">
        <v>0</v>
      </c>
      <c r="S921" s="17">
        <v>3.4199744331535997E-2</v>
      </c>
      <c r="T921" s="17" t="s">
        <v>69</v>
      </c>
      <c r="U921" s="19">
        <v>-9.5431385917625899</v>
      </c>
      <c r="V921" s="19">
        <v>-11.7197253550444</v>
      </c>
      <c r="W921" s="18">
        <v>2.17665996209641</v>
      </c>
    </row>
    <row r="922" spans="2:23" x14ac:dyDescent="0.25">
      <c r="B922" s="11" t="s">
        <v>52</v>
      </c>
      <c r="C922" s="16" t="s">
        <v>53</v>
      </c>
      <c r="D922" s="11" t="s">
        <v>16</v>
      </c>
      <c r="E922" s="11" t="s">
        <v>56</v>
      </c>
      <c r="F922" s="13">
        <v>194.56</v>
      </c>
      <c r="G922" s="17">
        <v>51450</v>
      </c>
      <c r="H922" s="17">
        <v>196.89</v>
      </c>
      <c r="I922" s="17">
        <v>10</v>
      </c>
      <c r="J922" s="17">
        <v>28.664484063876301</v>
      </c>
      <c r="K922" s="17">
        <v>0.14329622157544999</v>
      </c>
      <c r="L922" s="17">
        <v>65.056351117493193</v>
      </c>
      <c r="M922" s="17">
        <v>0.73811814633401396</v>
      </c>
      <c r="N922" s="17">
        <v>-36.391867053616899</v>
      </c>
      <c r="O922" s="17">
        <v>-0.59482192475856499</v>
      </c>
      <c r="P922" s="17">
        <v>-35.794739831793301</v>
      </c>
      <c r="Q922" s="17">
        <v>-35.794739831793201</v>
      </c>
      <c r="R922" s="17">
        <v>0</v>
      </c>
      <c r="S922" s="17">
        <v>0.22345233689473401</v>
      </c>
      <c r="T922" s="17" t="s">
        <v>71</v>
      </c>
      <c r="U922" s="19">
        <v>-31.628470988443301</v>
      </c>
      <c r="V922" s="19">
        <v>-38.842251930041797</v>
      </c>
      <c r="W922" s="18">
        <v>7.21402354172006</v>
      </c>
    </row>
    <row r="923" spans="2:23" x14ac:dyDescent="0.25">
      <c r="B923" s="11" t="s">
        <v>52</v>
      </c>
      <c r="C923" s="16" t="s">
        <v>53</v>
      </c>
      <c r="D923" s="11" t="s">
        <v>16</v>
      </c>
      <c r="E923" s="11" t="s">
        <v>72</v>
      </c>
      <c r="F923" s="13">
        <v>196.89</v>
      </c>
      <c r="G923" s="17">
        <v>54000</v>
      </c>
      <c r="H923" s="17">
        <v>197.14</v>
      </c>
      <c r="I923" s="17">
        <v>10</v>
      </c>
      <c r="J923" s="17">
        <v>7.5795617549126302</v>
      </c>
      <c r="K923" s="17">
        <v>2.7483963460101998E-3</v>
      </c>
      <c r="L923" s="17">
        <v>43.629858779638802</v>
      </c>
      <c r="M923" s="17">
        <v>9.1066529369957697E-2</v>
      </c>
      <c r="N923" s="17">
        <v>-36.050297024726198</v>
      </c>
      <c r="O923" s="17">
        <v>-8.8318133023947504E-2</v>
      </c>
      <c r="P923" s="17">
        <v>-35.7947398317921</v>
      </c>
      <c r="Q923" s="17">
        <v>-35.7947398317921</v>
      </c>
      <c r="R923" s="17">
        <v>0</v>
      </c>
      <c r="S923" s="17">
        <v>6.1295641038092798E-2</v>
      </c>
      <c r="T923" s="17" t="s">
        <v>71</v>
      </c>
      <c r="U923" s="19">
        <v>-8.3874227215314807</v>
      </c>
      <c r="V923" s="19">
        <v>-10.3004152971075</v>
      </c>
      <c r="W923" s="18">
        <v>1.9130569096936201</v>
      </c>
    </row>
    <row r="924" spans="2:23" x14ac:dyDescent="0.25">
      <c r="B924" s="11" t="s">
        <v>52</v>
      </c>
      <c r="C924" s="16" t="s">
        <v>53</v>
      </c>
      <c r="D924" s="11" t="s">
        <v>16</v>
      </c>
      <c r="E924" s="11" t="s">
        <v>73</v>
      </c>
      <c r="F924" s="13">
        <v>197.14</v>
      </c>
      <c r="G924" s="17">
        <v>56100</v>
      </c>
      <c r="H924" s="17">
        <v>195.76</v>
      </c>
      <c r="I924" s="17">
        <v>10</v>
      </c>
      <c r="J924" s="17">
        <v>-18.160964115025799</v>
      </c>
      <c r="K924" s="17">
        <v>6.02912088949503E-2</v>
      </c>
      <c r="L924" s="17">
        <v>33.349594967296099</v>
      </c>
      <c r="M924" s="17">
        <v>0.203309334563437</v>
      </c>
      <c r="N924" s="17">
        <v>-51.510559082321898</v>
      </c>
      <c r="O924" s="17">
        <v>-0.14301812566848701</v>
      </c>
      <c r="P924" s="17">
        <v>-50.696580574835799</v>
      </c>
      <c r="Q924" s="17">
        <v>-50.6965805748357</v>
      </c>
      <c r="R924" s="17">
        <v>0</v>
      </c>
      <c r="S924" s="17">
        <v>0.46982219194609298</v>
      </c>
      <c r="T924" s="17" t="s">
        <v>71</v>
      </c>
      <c r="U924" s="19">
        <v>-99.180482321178204</v>
      </c>
      <c r="V924" s="19">
        <v>-121.80143903478201</v>
      </c>
      <c r="W924" s="18">
        <v>22.621717458474699</v>
      </c>
    </row>
    <row r="925" spans="2:23" x14ac:dyDescent="0.25">
      <c r="B925" s="11" t="s">
        <v>52</v>
      </c>
      <c r="C925" s="16" t="s">
        <v>53</v>
      </c>
      <c r="D925" s="11" t="s">
        <v>16</v>
      </c>
      <c r="E925" s="11" t="s">
        <v>74</v>
      </c>
      <c r="F925" s="13">
        <v>194.92</v>
      </c>
      <c r="G925" s="17">
        <v>56100</v>
      </c>
      <c r="H925" s="17">
        <v>195.76</v>
      </c>
      <c r="I925" s="17">
        <v>10</v>
      </c>
      <c r="J925" s="17">
        <v>28.298199049711101</v>
      </c>
      <c r="K925" s="17">
        <v>5.74165045800719E-2</v>
      </c>
      <c r="L925" s="17">
        <v>-19.428074830726601</v>
      </c>
      <c r="M925" s="17">
        <v>2.70631715697499E-2</v>
      </c>
      <c r="N925" s="17">
        <v>47.726273880437702</v>
      </c>
      <c r="O925" s="17">
        <v>3.0353333010321899E-2</v>
      </c>
      <c r="P925" s="17">
        <v>46.828621090916698</v>
      </c>
      <c r="Q925" s="17">
        <v>46.828621090916599</v>
      </c>
      <c r="R925" s="17">
        <v>0</v>
      </c>
      <c r="S925" s="17">
        <v>0.15723234630993599</v>
      </c>
      <c r="T925" s="17" t="s">
        <v>71</v>
      </c>
      <c r="U925" s="19">
        <v>-34.160849989331503</v>
      </c>
      <c r="V925" s="19">
        <v>-41.952212673031397</v>
      </c>
      <c r="W925" s="18">
        <v>7.7916247079490502</v>
      </c>
    </row>
    <row r="926" spans="2:23" x14ac:dyDescent="0.25">
      <c r="B926" s="11" t="s">
        <v>52</v>
      </c>
      <c r="C926" s="16" t="s">
        <v>75</v>
      </c>
      <c r="D926" s="11" t="s">
        <v>16</v>
      </c>
      <c r="E926" s="11" t="s">
        <v>76</v>
      </c>
      <c r="F926" s="13">
        <v>199.45</v>
      </c>
      <c r="G926" s="17">
        <v>50000</v>
      </c>
      <c r="H926" s="17">
        <v>195.27</v>
      </c>
      <c r="I926" s="17">
        <v>1</v>
      </c>
      <c r="J926" s="17">
        <v>-111.376010091727</v>
      </c>
      <c r="K926" s="17">
        <v>1.18215986896267</v>
      </c>
      <c r="L926" s="17">
        <v>-6.0628144106210504</v>
      </c>
      <c r="M926" s="17">
        <v>3.5030105804485499E-3</v>
      </c>
      <c r="N926" s="17">
        <v>-105.313195681106</v>
      </c>
      <c r="O926" s="17">
        <v>1.1786568583822199</v>
      </c>
      <c r="P926" s="17">
        <v>-103.277111288509</v>
      </c>
      <c r="Q926" s="17">
        <v>-103.277111288508</v>
      </c>
      <c r="R926" s="17">
        <v>0</v>
      </c>
      <c r="S926" s="17">
        <v>1.01648521154424</v>
      </c>
      <c r="T926" s="17" t="s">
        <v>77</v>
      </c>
      <c r="U926" s="19">
        <v>-207.89325648957799</v>
      </c>
      <c r="V926" s="19">
        <v>-255.309282768538</v>
      </c>
      <c r="W926" s="18">
        <v>47.417620884318197</v>
      </c>
    </row>
    <row r="927" spans="2:23" x14ac:dyDescent="0.25">
      <c r="B927" s="11" t="s">
        <v>52</v>
      </c>
      <c r="C927" s="16" t="s">
        <v>75</v>
      </c>
      <c r="D927" s="11" t="s">
        <v>16</v>
      </c>
      <c r="E927" s="11" t="s">
        <v>78</v>
      </c>
      <c r="F927" s="13">
        <v>193.21</v>
      </c>
      <c r="G927" s="17">
        <v>56050</v>
      </c>
      <c r="H927" s="17">
        <v>194.92</v>
      </c>
      <c r="I927" s="17">
        <v>1</v>
      </c>
      <c r="J927" s="17">
        <v>94.5477829270949</v>
      </c>
      <c r="K927" s="17">
        <v>0.44696416282145301</v>
      </c>
      <c r="L927" s="17">
        <v>32.493664695683499</v>
      </c>
      <c r="M927" s="17">
        <v>5.2791912267775298E-2</v>
      </c>
      <c r="N927" s="17">
        <v>62.054118231411401</v>
      </c>
      <c r="O927" s="17">
        <v>0.39417225055367699</v>
      </c>
      <c r="P927" s="17">
        <v>62.418316065175503</v>
      </c>
      <c r="Q927" s="17">
        <v>62.418316065175503</v>
      </c>
      <c r="R927" s="17">
        <v>0</v>
      </c>
      <c r="S927" s="17">
        <v>0.194802309020607</v>
      </c>
      <c r="T927" s="17" t="s">
        <v>77</v>
      </c>
      <c r="U927" s="19">
        <v>-29.786609088055499</v>
      </c>
      <c r="V927" s="19">
        <v>-36.580300538798397</v>
      </c>
      <c r="W927" s="18">
        <v>6.7939199232160199</v>
      </c>
    </row>
    <row r="928" spans="2:23" x14ac:dyDescent="0.25">
      <c r="B928" s="11" t="s">
        <v>52</v>
      </c>
      <c r="C928" s="16" t="s">
        <v>75</v>
      </c>
      <c r="D928" s="11" t="s">
        <v>16</v>
      </c>
      <c r="E928" s="11" t="s">
        <v>89</v>
      </c>
      <c r="F928" s="13">
        <v>188.49</v>
      </c>
      <c r="G928" s="17">
        <v>58350</v>
      </c>
      <c r="H928" s="17">
        <v>191.19</v>
      </c>
      <c r="I928" s="17">
        <v>1</v>
      </c>
      <c r="J928" s="17">
        <v>97.952214058418903</v>
      </c>
      <c r="K928" s="17">
        <v>0.68313810021297805</v>
      </c>
      <c r="L928" s="17">
        <v>12.708287951314301</v>
      </c>
      <c r="M928" s="17">
        <v>1.14988414849306E-2</v>
      </c>
      <c r="N928" s="17">
        <v>85.243926107104599</v>
      </c>
      <c r="O928" s="17">
        <v>0.67163925872804797</v>
      </c>
      <c r="P928" s="17">
        <v>84.890064054966601</v>
      </c>
      <c r="Q928" s="17">
        <v>84.890064054966601</v>
      </c>
      <c r="R928" s="17">
        <v>0</v>
      </c>
      <c r="S928" s="17">
        <v>0.513090195838251</v>
      </c>
      <c r="T928" s="17" t="s">
        <v>77</v>
      </c>
      <c r="U928" s="19">
        <v>-103.143801465417</v>
      </c>
      <c r="V928" s="19">
        <v>-126.66870690669199</v>
      </c>
      <c r="W928" s="18">
        <v>23.525696586025301</v>
      </c>
    </row>
    <row r="929" spans="2:23" x14ac:dyDescent="0.25">
      <c r="B929" s="11" t="s">
        <v>52</v>
      </c>
      <c r="C929" s="16" t="s">
        <v>75</v>
      </c>
      <c r="D929" s="11" t="s">
        <v>16</v>
      </c>
      <c r="E929" s="11" t="s">
        <v>90</v>
      </c>
      <c r="F929" s="13">
        <v>195.27</v>
      </c>
      <c r="G929" s="17">
        <v>50050</v>
      </c>
      <c r="H929" s="17">
        <v>194.56</v>
      </c>
      <c r="I929" s="17">
        <v>1</v>
      </c>
      <c r="J929" s="17">
        <v>-23.522691291104401</v>
      </c>
      <c r="K929" s="17">
        <v>3.20370546228851E-2</v>
      </c>
      <c r="L929" s="17">
        <v>40.806381611880198</v>
      </c>
      <c r="M929" s="17">
        <v>9.64128091767293E-2</v>
      </c>
      <c r="N929" s="17">
        <v>-64.329072902984606</v>
      </c>
      <c r="O929" s="17">
        <v>-6.43757545538442E-2</v>
      </c>
      <c r="P929" s="17">
        <v>-62.5471164616092</v>
      </c>
      <c r="Q929" s="17">
        <v>-62.5471164616091</v>
      </c>
      <c r="R929" s="17">
        <v>0</v>
      </c>
      <c r="S929" s="17">
        <v>0.22651300892663601</v>
      </c>
      <c r="T929" s="17" t="s">
        <v>91</v>
      </c>
      <c r="U929" s="19">
        <v>-58.221441959982101</v>
      </c>
      <c r="V929" s="19">
        <v>-71.500513482496103</v>
      </c>
      <c r="W929" s="18">
        <v>13.279518098919899</v>
      </c>
    </row>
    <row r="930" spans="2:23" x14ac:dyDescent="0.25">
      <c r="B930" s="11" t="s">
        <v>52</v>
      </c>
      <c r="C930" s="16" t="s">
        <v>75</v>
      </c>
      <c r="D930" s="11" t="s">
        <v>16</v>
      </c>
      <c r="E930" s="11" t="s">
        <v>90</v>
      </c>
      <c r="F930" s="13">
        <v>195.27</v>
      </c>
      <c r="G930" s="17">
        <v>51150</v>
      </c>
      <c r="H930" s="17">
        <v>193.17</v>
      </c>
      <c r="I930" s="17">
        <v>1</v>
      </c>
      <c r="J930" s="17">
        <v>-160.968758734951</v>
      </c>
      <c r="K930" s="17">
        <v>0.906882945103483</v>
      </c>
      <c r="L930" s="17">
        <v>-119.22280026417999</v>
      </c>
      <c r="M930" s="17">
        <v>0.49749266359914202</v>
      </c>
      <c r="N930" s="17">
        <v>-41.745958470770901</v>
      </c>
      <c r="O930" s="17">
        <v>0.40939028150434098</v>
      </c>
      <c r="P930" s="17">
        <v>-40.729994826899301</v>
      </c>
      <c r="Q930" s="17">
        <v>-40.729994826899201</v>
      </c>
      <c r="R930" s="17">
        <v>0</v>
      </c>
      <c r="S930" s="17">
        <v>5.8062636750973402E-2</v>
      </c>
      <c r="T930" s="17" t="s">
        <v>91</v>
      </c>
      <c r="U930" s="19">
        <v>-8.1547323148468003</v>
      </c>
      <c r="V930" s="19">
        <v>-10.0146531620535</v>
      </c>
      <c r="W930" s="18">
        <v>1.8599833965171799</v>
      </c>
    </row>
    <row r="931" spans="2:23" x14ac:dyDescent="0.25">
      <c r="B931" s="11" t="s">
        <v>52</v>
      </c>
      <c r="C931" s="16" t="s">
        <v>75</v>
      </c>
      <c r="D931" s="11" t="s">
        <v>16</v>
      </c>
      <c r="E931" s="11" t="s">
        <v>90</v>
      </c>
      <c r="F931" s="13">
        <v>195.27</v>
      </c>
      <c r="G931" s="17">
        <v>51200</v>
      </c>
      <c r="H931" s="17">
        <v>195.27</v>
      </c>
      <c r="I931" s="17">
        <v>1</v>
      </c>
      <c r="J931" s="17">
        <v>-8.2360700000000005E-13</v>
      </c>
      <c r="K931" s="17">
        <v>0</v>
      </c>
      <c r="L931" s="17">
        <v>-3.127697E-12</v>
      </c>
      <c r="M931" s="17">
        <v>0</v>
      </c>
      <c r="N931" s="17">
        <v>2.3040900000000001E-12</v>
      </c>
      <c r="O931" s="17">
        <v>0</v>
      </c>
      <c r="P931" s="17">
        <v>2.2384489999999998E-12</v>
      </c>
      <c r="Q931" s="17">
        <v>2.23845E-12</v>
      </c>
      <c r="R931" s="17">
        <v>0</v>
      </c>
      <c r="S931" s="17">
        <v>0</v>
      </c>
      <c r="T931" s="17" t="s">
        <v>92</v>
      </c>
      <c r="U931" s="19">
        <v>0</v>
      </c>
      <c r="V931" s="19">
        <v>0</v>
      </c>
      <c r="W931" s="18">
        <v>0</v>
      </c>
    </row>
    <row r="932" spans="2:23" x14ac:dyDescent="0.25">
      <c r="B932" s="11" t="s">
        <v>52</v>
      </c>
      <c r="C932" s="16" t="s">
        <v>75</v>
      </c>
      <c r="D932" s="11" t="s">
        <v>16</v>
      </c>
      <c r="E932" s="11" t="s">
        <v>56</v>
      </c>
      <c r="F932" s="13">
        <v>194.56</v>
      </c>
      <c r="G932" s="17">
        <v>50054</v>
      </c>
      <c r="H932" s="17">
        <v>194.56</v>
      </c>
      <c r="I932" s="17">
        <v>1</v>
      </c>
      <c r="J932" s="17">
        <v>91.749900119844398</v>
      </c>
      <c r="K932" s="17">
        <v>0</v>
      </c>
      <c r="L932" s="17">
        <v>91.749900039283204</v>
      </c>
      <c r="M932" s="17">
        <v>0</v>
      </c>
      <c r="N932" s="17">
        <v>8.0561135539999997E-8</v>
      </c>
      <c r="O932" s="17">
        <v>0</v>
      </c>
      <c r="P932" s="17">
        <v>-2.9648999999999998E-13</v>
      </c>
      <c r="Q932" s="17">
        <v>-2.9648700000000002E-13</v>
      </c>
      <c r="R932" s="17">
        <v>0</v>
      </c>
      <c r="S932" s="17">
        <v>0</v>
      </c>
      <c r="T932" s="17" t="s">
        <v>91</v>
      </c>
      <c r="U932" s="19">
        <v>0</v>
      </c>
      <c r="V932" s="19">
        <v>0</v>
      </c>
      <c r="W932" s="18">
        <v>0</v>
      </c>
    </row>
    <row r="933" spans="2:23" x14ac:dyDescent="0.25">
      <c r="B933" s="11" t="s">
        <v>52</v>
      </c>
      <c r="C933" s="16" t="s">
        <v>75</v>
      </c>
      <c r="D933" s="11" t="s">
        <v>16</v>
      </c>
      <c r="E933" s="11" t="s">
        <v>56</v>
      </c>
      <c r="F933" s="13">
        <v>194.56</v>
      </c>
      <c r="G933" s="17">
        <v>50100</v>
      </c>
      <c r="H933" s="17">
        <v>193.69</v>
      </c>
      <c r="I933" s="17">
        <v>1</v>
      </c>
      <c r="J933" s="17">
        <v>-260.82130593872199</v>
      </c>
      <c r="K933" s="17">
        <v>0.542181196443697</v>
      </c>
      <c r="L933" s="17">
        <v>-208.816711083651</v>
      </c>
      <c r="M933" s="17">
        <v>0.34752721805751102</v>
      </c>
      <c r="N933" s="17">
        <v>-52.004594855070998</v>
      </c>
      <c r="O933" s="17">
        <v>0.19465397838618601</v>
      </c>
      <c r="P933" s="17">
        <v>-50.500848149600102</v>
      </c>
      <c r="Q933" s="17">
        <v>-50.500848149600102</v>
      </c>
      <c r="R933" s="17">
        <v>0</v>
      </c>
      <c r="S933" s="17">
        <v>2.03261752407169E-2</v>
      </c>
      <c r="T933" s="17" t="s">
        <v>91</v>
      </c>
      <c r="U933" s="19">
        <v>-7.4567939696936403</v>
      </c>
      <c r="V933" s="19">
        <v>-9.1575299377287998</v>
      </c>
      <c r="W933" s="18">
        <v>1.70079316394338</v>
      </c>
    </row>
    <row r="934" spans="2:23" x14ac:dyDescent="0.25">
      <c r="B934" s="11" t="s">
        <v>52</v>
      </c>
      <c r="C934" s="16" t="s">
        <v>75</v>
      </c>
      <c r="D934" s="11" t="s">
        <v>16</v>
      </c>
      <c r="E934" s="11" t="s">
        <v>56</v>
      </c>
      <c r="F934" s="13">
        <v>194.56</v>
      </c>
      <c r="G934" s="17">
        <v>50900</v>
      </c>
      <c r="H934" s="17">
        <v>195.21</v>
      </c>
      <c r="I934" s="17">
        <v>1</v>
      </c>
      <c r="J934" s="17">
        <v>20.383491359072298</v>
      </c>
      <c r="K934" s="17">
        <v>2.9291813758968801E-2</v>
      </c>
      <c r="L934" s="17">
        <v>74.727159340925994</v>
      </c>
      <c r="M934" s="17">
        <v>0.39368245819307202</v>
      </c>
      <c r="N934" s="17">
        <v>-54.343667981853699</v>
      </c>
      <c r="O934" s="17">
        <v>-0.36439064443410302</v>
      </c>
      <c r="P934" s="17">
        <v>-52.974417191599599</v>
      </c>
      <c r="Q934" s="17">
        <v>-52.9744171915995</v>
      </c>
      <c r="R934" s="17">
        <v>0</v>
      </c>
      <c r="S934" s="17">
        <v>0.19784336581367001</v>
      </c>
      <c r="T934" s="17" t="s">
        <v>91</v>
      </c>
      <c r="U934" s="19">
        <v>-35.690886552334902</v>
      </c>
      <c r="V934" s="19">
        <v>-43.831218005412701</v>
      </c>
      <c r="W934" s="18">
        <v>8.1406052131790396</v>
      </c>
    </row>
    <row r="935" spans="2:23" x14ac:dyDescent="0.25">
      <c r="B935" s="11" t="s">
        <v>52</v>
      </c>
      <c r="C935" s="16" t="s">
        <v>75</v>
      </c>
      <c r="D935" s="11" t="s">
        <v>16</v>
      </c>
      <c r="E935" s="11" t="s">
        <v>93</v>
      </c>
      <c r="F935" s="13">
        <v>194.56</v>
      </c>
      <c r="G935" s="17">
        <v>50454</v>
      </c>
      <c r="H935" s="17">
        <v>194.56</v>
      </c>
      <c r="I935" s="17">
        <v>1</v>
      </c>
      <c r="J935" s="17">
        <v>5.4661999999999997E-14</v>
      </c>
      <c r="K935" s="17">
        <v>0</v>
      </c>
      <c r="L935" s="17">
        <v>1.1525320000000001E-12</v>
      </c>
      <c r="M935" s="17">
        <v>0</v>
      </c>
      <c r="N935" s="17">
        <v>-1.09787E-12</v>
      </c>
      <c r="O935" s="17">
        <v>0</v>
      </c>
      <c r="P935" s="17">
        <v>-1.0452029999999999E-12</v>
      </c>
      <c r="Q935" s="17">
        <v>-1.0452E-12</v>
      </c>
      <c r="R935" s="17">
        <v>0</v>
      </c>
      <c r="S935" s="17">
        <v>0</v>
      </c>
      <c r="T935" s="17" t="s">
        <v>92</v>
      </c>
      <c r="U935" s="19">
        <v>0</v>
      </c>
      <c r="V935" s="19">
        <v>0</v>
      </c>
      <c r="W935" s="18">
        <v>0</v>
      </c>
    </row>
    <row r="936" spans="2:23" x14ac:dyDescent="0.25">
      <c r="B936" s="11" t="s">
        <v>52</v>
      </c>
      <c r="C936" s="16" t="s">
        <v>75</v>
      </c>
      <c r="D936" s="11" t="s">
        <v>16</v>
      </c>
      <c r="E936" s="11" t="s">
        <v>93</v>
      </c>
      <c r="F936" s="13">
        <v>194.56</v>
      </c>
      <c r="G936" s="17">
        <v>50604</v>
      </c>
      <c r="H936" s="17">
        <v>194.56</v>
      </c>
      <c r="I936" s="17">
        <v>1</v>
      </c>
      <c r="J936" s="17">
        <v>-6.7362199999999995E-13</v>
      </c>
      <c r="K936" s="17">
        <v>0</v>
      </c>
      <c r="L936" s="17">
        <v>6.4269599999999999E-13</v>
      </c>
      <c r="M936" s="17">
        <v>0</v>
      </c>
      <c r="N936" s="17">
        <v>-1.316318E-12</v>
      </c>
      <c r="O936" s="17">
        <v>0</v>
      </c>
      <c r="P936" s="17">
        <v>-1.246626E-12</v>
      </c>
      <c r="Q936" s="17">
        <v>-1.2466229999999999E-12</v>
      </c>
      <c r="R936" s="17">
        <v>0</v>
      </c>
      <c r="S936" s="17">
        <v>0</v>
      </c>
      <c r="T936" s="17" t="s">
        <v>92</v>
      </c>
      <c r="U936" s="19">
        <v>0</v>
      </c>
      <c r="V936" s="19">
        <v>0</v>
      </c>
      <c r="W936" s="18">
        <v>0</v>
      </c>
    </row>
    <row r="937" spans="2:23" x14ac:dyDescent="0.25">
      <c r="B937" s="11" t="s">
        <v>52</v>
      </c>
      <c r="C937" s="16" t="s">
        <v>75</v>
      </c>
      <c r="D937" s="11" t="s">
        <v>16</v>
      </c>
      <c r="E937" s="11" t="s">
        <v>94</v>
      </c>
      <c r="F937" s="13">
        <v>193.69</v>
      </c>
      <c r="G937" s="17">
        <v>50103</v>
      </c>
      <c r="H937" s="17">
        <v>193.63</v>
      </c>
      <c r="I937" s="17">
        <v>1</v>
      </c>
      <c r="J937" s="17">
        <v>-30.606157011566001</v>
      </c>
      <c r="K937" s="17">
        <v>4.6836842350831496E-3</v>
      </c>
      <c r="L937" s="17">
        <v>-30.606157782034298</v>
      </c>
      <c r="M937" s="17">
        <v>4.6836844708938799E-3</v>
      </c>
      <c r="N937" s="17">
        <v>7.7046825586200003E-7</v>
      </c>
      <c r="O937" s="17">
        <v>-2.35810727E-10</v>
      </c>
      <c r="P937" s="17">
        <v>3.0064449999999999E-12</v>
      </c>
      <c r="Q937" s="17">
        <v>3.006443E-12</v>
      </c>
      <c r="R937" s="17">
        <v>0</v>
      </c>
      <c r="S937" s="17">
        <v>0</v>
      </c>
      <c r="T937" s="17" t="s">
        <v>92</v>
      </c>
      <c r="U937" s="19">
        <v>5.6098989100000001E-10</v>
      </c>
      <c r="V937" s="19">
        <v>0</v>
      </c>
      <c r="W937" s="18">
        <v>5.6100875714000004E-10</v>
      </c>
    </row>
    <row r="938" spans="2:23" x14ac:dyDescent="0.25">
      <c r="B938" s="11" t="s">
        <v>52</v>
      </c>
      <c r="C938" s="16" t="s">
        <v>75</v>
      </c>
      <c r="D938" s="11" t="s">
        <v>16</v>
      </c>
      <c r="E938" s="11" t="s">
        <v>94</v>
      </c>
      <c r="F938" s="13">
        <v>193.69</v>
      </c>
      <c r="G938" s="17">
        <v>50200</v>
      </c>
      <c r="H938" s="17">
        <v>193.37</v>
      </c>
      <c r="I938" s="17">
        <v>1</v>
      </c>
      <c r="J938" s="17">
        <v>-39.572125336562003</v>
      </c>
      <c r="K938" s="17">
        <v>2.3473637023751999E-2</v>
      </c>
      <c r="L938" s="17">
        <v>12.5403602348121</v>
      </c>
      <c r="M938" s="17">
        <v>2.35733691593466E-3</v>
      </c>
      <c r="N938" s="17">
        <v>-52.112485571374101</v>
      </c>
      <c r="O938" s="17">
        <v>2.1116300107817398E-2</v>
      </c>
      <c r="P938" s="17">
        <v>-50.500848149604799</v>
      </c>
      <c r="Q938" s="17">
        <v>-50.5008481496047</v>
      </c>
      <c r="R938" s="17">
        <v>0</v>
      </c>
      <c r="S938" s="17">
        <v>3.82295316008033E-2</v>
      </c>
      <c r="T938" s="17" t="s">
        <v>91</v>
      </c>
      <c r="U938" s="19">
        <v>-12.589357822973399</v>
      </c>
      <c r="V938" s="19">
        <v>-15.4607223465229</v>
      </c>
      <c r="W938" s="18">
        <v>2.8714610878044802</v>
      </c>
    </row>
    <row r="939" spans="2:23" x14ac:dyDescent="0.25">
      <c r="B939" s="11" t="s">
        <v>52</v>
      </c>
      <c r="C939" s="16" t="s">
        <v>75</v>
      </c>
      <c r="D939" s="11" t="s">
        <v>16</v>
      </c>
      <c r="E939" s="11" t="s">
        <v>95</v>
      </c>
      <c r="F939" s="13">
        <v>193.45</v>
      </c>
      <c r="G939" s="17">
        <v>50800</v>
      </c>
      <c r="H939" s="17">
        <v>194.89</v>
      </c>
      <c r="I939" s="17">
        <v>1</v>
      </c>
      <c r="J939" s="17">
        <v>55.356518064037303</v>
      </c>
      <c r="K939" s="17">
        <v>0.15554610611875699</v>
      </c>
      <c r="L939" s="17">
        <v>86.436201609170993</v>
      </c>
      <c r="M939" s="17">
        <v>0.37923897231201498</v>
      </c>
      <c r="N939" s="17">
        <v>-31.079683545133701</v>
      </c>
      <c r="O939" s="17">
        <v>-0.22369286619325801</v>
      </c>
      <c r="P939" s="17">
        <v>-30.4158151160245</v>
      </c>
      <c r="Q939" s="17">
        <v>-30.4158151160245</v>
      </c>
      <c r="R939" s="17">
        <v>0</v>
      </c>
      <c r="S939" s="17">
        <v>4.6959183033580099E-2</v>
      </c>
      <c r="T939" s="17" t="s">
        <v>91</v>
      </c>
      <c r="U939" s="19">
        <v>1.3203004762474999</v>
      </c>
      <c r="V939" s="19">
        <v>-1.6214329089919599</v>
      </c>
      <c r="W939" s="18">
        <v>2.9418323160058502</v>
      </c>
    </row>
    <row r="940" spans="2:23" x14ac:dyDescent="0.25">
      <c r="B940" s="11" t="s">
        <v>52</v>
      </c>
      <c r="C940" s="16" t="s">
        <v>75</v>
      </c>
      <c r="D940" s="11" t="s">
        <v>16</v>
      </c>
      <c r="E940" s="11" t="s">
        <v>96</v>
      </c>
      <c r="F940" s="13">
        <v>193.37</v>
      </c>
      <c r="G940" s="17">
        <v>50150</v>
      </c>
      <c r="H940" s="17">
        <v>193.45</v>
      </c>
      <c r="I940" s="17">
        <v>1</v>
      </c>
      <c r="J940" s="17">
        <v>21.855539079285698</v>
      </c>
      <c r="K940" s="17">
        <v>2.49340915168907E-3</v>
      </c>
      <c r="L940" s="17">
        <v>53.0531677143046</v>
      </c>
      <c r="M940" s="17">
        <v>1.4692413515605501E-2</v>
      </c>
      <c r="N940" s="17">
        <v>-31.197628635019001</v>
      </c>
      <c r="O940" s="17">
        <v>-1.2199004363916501E-2</v>
      </c>
      <c r="P940" s="17">
        <v>-30.4158151160245</v>
      </c>
      <c r="Q940" s="17">
        <v>-30.4158151160245</v>
      </c>
      <c r="R940" s="17">
        <v>0</v>
      </c>
      <c r="S940" s="17">
        <v>4.8291358438788097E-3</v>
      </c>
      <c r="T940" s="17" t="s">
        <v>91</v>
      </c>
      <c r="U940" s="19">
        <v>0.136400856775936</v>
      </c>
      <c r="V940" s="19">
        <v>-0.167510988574197</v>
      </c>
      <c r="W940" s="18">
        <v>0.303922065933658</v>
      </c>
    </row>
    <row r="941" spans="2:23" x14ac:dyDescent="0.25">
      <c r="B941" s="11" t="s">
        <v>52</v>
      </c>
      <c r="C941" s="16" t="s">
        <v>75</v>
      </c>
      <c r="D941" s="11" t="s">
        <v>16</v>
      </c>
      <c r="E941" s="11" t="s">
        <v>96</v>
      </c>
      <c r="F941" s="13">
        <v>193.37</v>
      </c>
      <c r="G941" s="17">
        <v>50250</v>
      </c>
      <c r="H941" s="17">
        <v>192.37</v>
      </c>
      <c r="I941" s="17">
        <v>1</v>
      </c>
      <c r="J941" s="17">
        <v>-44.398426999997803</v>
      </c>
      <c r="K941" s="17">
        <v>9.7319147202060002E-2</v>
      </c>
      <c r="L941" s="17">
        <v>-86.337281567246606</v>
      </c>
      <c r="M941" s="17">
        <v>0.36801020992239503</v>
      </c>
      <c r="N941" s="17">
        <v>41.938854567248796</v>
      </c>
      <c r="O941" s="17">
        <v>-0.270691062720335</v>
      </c>
      <c r="P941" s="17">
        <v>40.729994826903798</v>
      </c>
      <c r="Q941" s="17">
        <v>40.729994826903798</v>
      </c>
      <c r="R941" s="17">
        <v>0</v>
      </c>
      <c r="S941" s="17">
        <v>8.1901496468462995E-2</v>
      </c>
      <c r="T941" s="17" t="s">
        <v>91</v>
      </c>
      <c r="U941" s="19">
        <v>-10.2693306996222</v>
      </c>
      <c r="V941" s="19">
        <v>-12.611546423897201</v>
      </c>
      <c r="W941" s="18">
        <v>2.3422944932068401</v>
      </c>
    </row>
    <row r="942" spans="2:23" x14ac:dyDescent="0.25">
      <c r="B942" s="11" t="s">
        <v>52</v>
      </c>
      <c r="C942" s="16" t="s">
        <v>75</v>
      </c>
      <c r="D942" s="11" t="s">
        <v>16</v>
      </c>
      <c r="E942" s="11" t="s">
        <v>96</v>
      </c>
      <c r="F942" s="13">
        <v>193.37</v>
      </c>
      <c r="G942" s="17">
        <v>50900</v>
      </c>
      <c r="H942" s="17">
        <v>195.21</v>
      </c>
      <c r="I942" s="17">
        <v>1</v>
      </c>
      <c r="J942" s="17">
        <v>58.500789375607198</v>
      </c>
      <c r="K942" s="17">
        <v>0.32683369514785399</v>
      </c>
      <c r="L942" s="17">
        <v>85.011211358848001</v>
      </c>
      <c r="M942" s="17">
        <v>0.69016952841472901</v>
      </c>
      <c r="N942" s="17">
        <v>-26.510421983240899</v>
      </c>
      <c r="O942" s="17">
        <v>-0.36333583326687502</v>
      </c>
      <c r="P942" s="17">
        <v>-25.921563448968801</v>
      </c>
      <c r="Q942" s="17">
        <v>-25.921563448968701</v>
      </c>
      <c r="R942" s="17">
        <v>0</v>
      </c>
      <c r="S942" s="17">
        <v>6.4169071631516195E-2</v>
      </c>
      <c r="T942" s="17" t="s">
        <v>92</v>
      </c>
      <c r="U942" s="19">
        <v>-21.813342596257801</v>
      </c>
      <c r="V942" s="19">
        <v>-26.788501691078999</v>
      </c>
      <c r="W942" s="18">
        <v>4.9753264098826397</v>
      </c>
    </row>
    <row r="943" spans="2:23" x14ac:dyDescent="0.25">
      <c r="B943" s="11" t="s">
        <v>52</v>
      </c>
      <c r="C943" s="16" t="s">
        <v>75</v>
      </c>
      <c r="D943" s="11" t="s">
        <v>16</v>
      </c>
      <c r="E943" s="11" t="s">
        <v>96</v>
      </c>
      <c r="F943" s="13">
        <v>193.37</v>
      </c>
      <c r="G943" s="17">
        <v>53050</v>
      </c>
      <c r="H943" s="17">
        <v>198.9</v>
      </c>
      <c r="I943" s="17">
        <v>1</v>
      </c>
      <c r="J943" s="17">
        <v>80.064432058466906</v>
      </c>
      <c r="K943" s="17">
        <v>1.28654987546556</v>
      </c>
      <c r="L943" s="17">
        <v>115.40202209034101</v>
      </c>
      <c r="M943" s="17">
        <v>2.6728476791996698</v>
      </c>
      <c r="N943" s="17">
        <v>-35.337590031873802</v>
      </c>
      <c r="O943" s="17">
        <v>-1.38629780373411</v>
      </c>
      <c r="P943" s="17">
        <v>-34.893464411512298</v>
      </c>
      <c r="Q943" s="17">
        <v>-34.893464411512298</v>
      </c>
      <c r="R943" s="17">
        <v>0</v>
      </c>
      <c r="S943" s="17">
        <v>0.244363059428541</v>
      </c>
      <c r="T943" s="17" t="s">
        <v>92</v>
      </c>
      <c r="U943" s="19">
        <v>-76.484646859127295</v>
      </c>
      <c r="V943" s="19">
        <v>-93.9291666412838</v>
      </c>
      <c r="W943" s="18">
        <v>17.445106442973401</v>
      </c>
    </row>
    <row r="944" spans="2:23" x14ac:dyDescent="0.25">
      <c r="B944" s="11" t="s">
        <v>52</v>
      </c>
      <c r="C944" s="16" t="s">
        <v>75</v>
      </c>
      <c r="D944" s="11" t="s">
        <v>16</v>
      </c>
      <c r="E944" s="11" t="s">
        <v>97</v>
      </c>
      <c r="F944" s="13">
        <v>192.37</v>
      </c>
      <c r="G944" s="17">
        <v>50300</v>
      </c>
      <c r="H944" s="17">
        <v>192.57</v>
      </c>
      <c r="I944" s="17">
        <v>1</v>
      </c>
      <c r="J944" s="17">
        <v>43.160362854597302</v>
      </c>
      <c r="K944" s="17">
        <v>2.5893155212193E-2</v>
      </c>
      <c r="L944" s="17">
        <v>1.09910362276028</v>
      </c>
      <c r="M944" s="17">
        <v>1.6791599952550001E-5</v>
      </c>
      <c r="N944" s="17">
        <v>42.061259231836999</v>
      </c>
      <c r="O944" s="17">
        <v>2.5876363612240501E-2</v>
      </c>
      <c r="P944" s="17">
        <v>40.729994826902399</v>
      </c>
      <c r="Q944" s="17">
        <v>40.729994826902399</v>
      </c>
      <c r="R944" s="17">
        <v>0</v>
      </c>
      <c r="S944" s="17">
        <v>2.3059161452532999E-2</v>
      </c>
      <c r="T944" s="17" t="s">
        <v>91</v>
      </c>
      <c r="U944" s="19">
        <v>-3.431828141919</v>
      </c>
      <c r="V944" s="19">
        <v>-4.2145550860720196</v>
      </c>
      <c r="W944" s="18">
        <v>0.78275326733268702</v>
      </c>
    </row>
    <row r="945" spans="2:23" x14ac:dyDescent="0.25">
      <c r="B945" s="11" t="s">
        <v>52</v>
      </c>
      <c r="C945" s="16" t="s">
        <v>75</v>
      </c>
      <c r="D945" s="11" t="s">
        <v>16</v>
      </c>
      <c r="E945" s="11" t="s">
        <v>98</v>
      </c>
      <c r="F945" s="13">
        <v>192.57</v>
      </c>
      <c r="G945" s="17">
        <v>51150</v>
      </c>
      <c r="H945" s="17">
        <v>193.17</v>
      </c>
      <c r="I945" s="17">
        <v>1</v>
      </c>
      <c r="J945" s="17">
        <v>61.6530598549055</v>
      </c>
      <c r="K945" s="17">
        <v>0.108711453978915</v>
      </c>
      <c r="L945" s="17">
        <v>19.653571440075801</v>
      </c>
      <c r="M945" s="17">
        <v>1.10471180920147E-2</v>
      </c>
      <c r="N945" s="17">
        <v>41.999488414829699</v>
      </c>
      <c r="O945" s="17">
        <v>9.7664335886900502E-2</v>
      </c>
      <c r="P945" s="17">
        <v>40.729994826899997</v>
      </c>
      <c r="Q945" s="17">
        <v>40.729994826899997</v>
      </c>
      <c r="R945" s="17">
        <v>0</v>
      </c>
      <c r="S945" s="17">
        <v>4.7445468887940101E-2</v>
      </c>
      <c r="T945" s="17" t="s">
        <v>91</v>
      </c>
      <c r="U945" s="19">
        <v>-6.3631725863910704</v>
      </c>
      <c r="V945" s="19">
        <v>-7.81447679735283</v>
      </c>
      <c r="W945" s="18">
        <v>1.4513530184568699</v>
      </c>
    </row>
    <row r="946" spans="2:23" x14ac:dyDescent="0.25">
      <c r="B946" s="11" t="s">
        <v>52</v>
      </c>
      <c r="C946" s="16" t="s">
        <v>75</v>
      </c>
      <c r="D946" s="11" t="s">
        <v>16</v>
      </c>
      <c r="E946" s="11" t="s">
        <v>99</v>
      </c>
      <c r="F946" s="13">
        <v>195.71</v>
      </c>
      <c r="G946" s="17">
        <v>50354</v>
      </c>
      <c r="H946" s="17">
        <v>195.71</v>
      </c>
      <c r="I946" s="17">
        <v>1</v>
      </c>
      <c r="J946" s="17">
        <v>-2.9035900000000002E-13</v>
      </c>
      <c r="K946" s="17">
        <v>0</v>
      </c>
      <c r="L946" s="17">
        <v>-9.9000000000000002E-13</v>
      </c>
      <c r="M946" s="17">
        <v>0</v>
      </c>
      <c r="N946" s="17">
        <v>6.9964100000000001E-13</v>
      </c>
      <c r="O946" s="17">
        <v>0</v>
      </c>
      <c r="P946" s="17">
        <v>6.8868199999999999E-13</v>
      </c>
      <c r="Q946" s="17">
        <v>6.8868199999999999E-13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25">
      <c r="B947" s="11" t="s">
        <v>52</v>
      </c>
      <c r="C947" s="16" t="s">
        <v>75</v>
      </c>
      <c r="D947" s="11" t="s">
        <v>16</v>
      </c>
      <c r="E947" s="11" t="s">
        <v>99</v>
      </c>
      <c r="F947" s="13">
        <v>195.71</v>
      </c>
      <c r="G947" s="17">
        <v>50900</v>
      </c>
      <c r="H947" s="17">
        <v>195.21</v>
      </c>
      <c r="I947" s="17">
        <v>1</v>
      </c>
      <c r="J947" s="17">
        <v>-157.584413687037</v>
      </c>
      <c r="K947" s="17">
        <v>0.19617949475298799</v>
      </c>
      <c r="L947" s="17">
        <v>-203.667316961463</v>
      </c>
      <c r="M947" s="17">
        <v>0.32769497038642098</v>
      </c>
      <c r="N947" s="17">
        <v>46.082903274426698</v>
      </c>
      <c r="O947" s="17">
        <v>-0.13151547563343299</v>
      </c>
      <c r="P947" s="17">
        <v>45.294509717771398</v>
      </c>
      <c r="Q947" s="17">
        <v>45.294509717771298</v>
      </c>
      <c r="R947" s="17">
        <v>0</v>
      </c>
      <c r="S947" s="17">
        <v>1.6207581623529001E-2</v>
      </c>
      <c r="T947" s="17" t="s">
        <v>91</v>
      </c>
      <c r="U947" s="19">
        <v>-2.6645632300975</v>
      </c>
      <c r="V947" s="19">
        <v>-3.27229338101073</v>
      </c>
      <c r="W947" s="18">
        <v>0.60775058893452705</v>
      </c>
    </row>
    <row r="948" spans="2:23" x14ac:dyDescent="0.25">
      <c r="B948" s="11" t="s">
        <v>52</v>
      </c>
      <c r="C948" s="16" t="s">
        <v>75</v>
      </c>
      <c r="D948" s="11" t="s">
        <v>16</v>
      </c>
      <c r="E948" s="11" t="s">
        <v>99</v>
      </c>
      <c r="F948" s="13">
        <v>195.71</v>
      </c>
      <c r="G948" s="17">
        <v>53200</v>
      </c>
      <c r="H948" s="17">
        <v>197.6</v>
      </c>
      <c r="I948" s="17">
        <v>1</v>
      </c>
      <c r="J948" s="17">
        <v>97.689156353524197</v>
      </c>
      <c r="K948" s="17">
        <v>0.46093517229575698</v>
      </c>
      <c r="L948" s="17">
        <v>143.43988322388699</v>
      </c>
      <c r="M948" s="17">
        <v>0.99377250479533796</v>
      </c>
      <c r="N948" s="17">
        <v>-45.750726870362897</v>
      </c>
      <c r="O948" s="17">
        <v>-0.53283733249958098</v>
      </c>
      <c r="P948" s="17">
        <v>-45.2945097177723</v>
      </c>
      <c r="Q948" s="17">
        <v>-45.2945097177722</v>
      </c>
      <c r="R948" s="17">
        <v>0</v>
      </c>
      <c r="S948" s="17">
        <v>9.9091923090693507E-2</v>
      </c>
      <c r="T948" s="17" t="s">
        <v>91</v>
      </c>
      <c r="U948" s="19">
        <v>-18.3162518377198</v>
      </c>
      <c r="V948" s="19">
        <v>-22.493798974814698</v>
      </c>
      <c r="W948" s="18">
        <v>4.1776876283922899</v>
      </c>
    </row>
    <row r="949" spans="2:23" x14ac:dyDescent="0.25">
      <c r="B949" s="11" t="s">
        <v>52</v>
      </c>
      <c r="C949" s="16" t="s">
        <v>75</v>
      </c>
      <c r="D949" s="11" t="s">
        <v>16</v>
      </c>
      <c r="E949" s="11" t="s">
        <v>100</v>
      </c>
      <c r="F949" s="13">
        <v>195.71</v>
      </c>
      <c r="G949" s="17">
        <v>50404</v>
      </c>
      <c r="H949" s="17">
        <v>195.71</v>
      </c>
      <c r="I949" s="17">
        <v>1</v>
      </c>
      <c r="J949" s="17">
        <v>8.03177E-13</v>
      </c>
      <c r="K949" s="17">
        <v>0</v>
      </c>
      <c r="L949" s="17">
        <v>-3.1004000000000001E-13</v>
      </c>
      <c r="M949" s="17">
        <v>0</v>
      </c>
      <c r="N949" s="17">
        <v>1.1132160000000001E-12</v>
      </c>
      <c r="O949" s="17">
        <v>0</v>
      </c>
      <c r="P949" s="17">
        <v>1.151438E-12</v>
      </c>
      <c r="Q949" s="17">
        <v>1.151438E-12</v>
      </c>
      <c r="R949" s="17">
        <v>0</v>
      </c>
      <c r="S949" s="17">
        <v>0</v>
      </c>
      <c r="T949" s="17" t="s">
        <v>92</v>
      </c>
      <c r="U949" s="19">
        <v>0</v>
      </c>
      <c r="V949" s="19">
        <v>0</v>
      </c>
      <c r="W949" s="18">
        <v>0</v>
      </c>
    </row>
    <row r="950" spans="2:23" x14ac:dyDescent="0.25">
      <c r="B950" s="11" t="s">
        <v>52</v>
      </c>
      <c r="C950" s="16" t="s">
        <v>75</v>
      </c>
      <c r="D950" s="11" t="s">
        <v>16</v>
      </c>
      <c r="E950" s="11" t="s">
        <v>101</v>
      </c>
      <c r="F950" s="13">
        <v>194.56</v>
      </c>
      <c r="G950" s="17">
        <v>50499</v>
      </c>
      <c r="H950" s="17">
        <v>194.56</v>
      </c>
      <c r="I950" s="17">
        <v>1</v>
      </c>
      <c r="J950" s="17">
        <v>-4.4851119999999996E-12</v>
      </c>
      <c r="K950" s="17">
        <v>0</v>
      </c>
      <c r="L950" s="17">
        <v>-4.5265130000000004E-12</v>
      </c>
      <c r="M950" s="17">
        <v>0</v>
      </c>
      <c r="N950" s="17">
        <v>4.1401000000000002E-14</v>
      </c>
      <c r="O950" s="17">
        <v>0</v>
      </c>
      <c r="P950" s="17">
        <v>-8.7891000000000001E-14</v>
      </c>
      <c r="Q950" s="17">
        <v>-8.7892999999999995E-14</v>
      </c>
      <c r="R950" s="17">
        <v>0</v>
      </c>
      <c r="S950" s="17">
        <v>0</v>
      </c>
      <c r="T950" s="17" t="s">
        <v>92</v>
      </c>
      <c r="U950" s="19">
        <v>0</v>
      </c>
      <c r="V950" s="19">
        <v>0</v>
      </c>
      <c r="W950" s="18">
        <v>0</v>
      </c>
    </row>
    <row r="951" spans="2:23" x14ac:dyDescent="0.25">
      <c r="B951" s="11" t="s">
        <v>52</v>
      </c>
      <c r="C951" s="16" t="s">
        <v>75</v>
      </c>
      <c r="D951" s="11" t="s">
        <v>16</v>
      </c>
      <c r="E951" s="11" t="s">
        <v>101</v>
      </c>
      <c r="F951" s="13">
        <v>194.56</v>
      </c>
      <c r="G951" s="17">
        <v>50554</v>
      </c>
      <c r="H951" s="17">
        <v>194.56</v>
      </c>
      <c r="I951" s="17">
        <v>1</v>
      </c>
      <c r="J951" s="17">
        <v>-3.61372E-13</v>
      </c>
      <c r="K951" s="17">
        <v>0</v>
      </c>
      <c r="L951" s="17">
        <v>-6.8710399999999996E-13</v>
      </c>
      <c r="M951" s="17">
        <v>0</v>
      </c>
      <c r="N951" s="17">
        <v>3.2573200000000001E-13</v>
      </c>
      <c r="O951" s="17">
        <v>0</v>
      </c>
      <c r="P951" s="17">
        <v>3.1351300000000001E-13</v>
      </c>
      <c r="Q951" s="17">
        <v>3.1351300000000001E-13</v>
      </c>
      <c r="R951" s="17">
        <v>0</v>
      </c>
      <c r="S951" s="17">
        <v>0</v>
      </c>
      <c r="T951" s="17" t="s">
        <v>92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52</v>
      </c>
      <c r="C952" s="16" t="s">
        <v>75</v>
      </c>
      <c r="D952" s="11" t="s">
        <v>16</v>
      </c>
      <c r="E952" s="11" t="s">
        <v>102</v>
      </c>
      <c r="F952" s="13">
        <v>194.56</v>
      </c>
      <c r="G952" s="17">
        <v>50604</v>
      </c>
      <c r="H952" s="17">
        <v>194.56</v>
      </c>
      <c r="I952" s="17">
        <v>1</v>
      </c>
      <c r="J952" s="17">
        <v>-6.3892900000000001E-13</v>
      </c>
      <c r="K952" s="17">
        <v>0</v>
      </c>
      <c r="L952" s="17">
        <v>-7.7860000000000003E-13</v>
      </c>
      <c r="M952" s="17">
        <v>0</v>
      </c>
      <c r="N952" s="17">
        <v>1.39671E-13</v>
      </c>
      <c r="O952" s="17">
        <v>0</v>
      </c>
      <c r="P952" s="17">
        <v>1.41252E-13</v>
      </c>
      <c r="Q952" s="17">
        <v>1.41252E-13</v>
      </c>
      <c r="R952" s="17">
        <v>0</v>
      </c>
      <c r="S952" s="17">
        <v>0</v>
      </c>
      <c r="T952" s="17" t="s">
        <v>92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52</v>
      </c>
      <c r="C953" s="16" t="s">
        <v>75</v>
      </c>
      <c r="D953" s="11" t="s">
        <v>16</v>
      </c>
      <c r="E953" s="11" t="s">
        <v>103</v>
      </c>
      <c r="F953" s="13">
        <v>194.88</v>
      </c>
      <c r="G953" s="17">
        <v>50800</v>
      </c>
      <c r="H953" s="17">
        <v>194.89</v>
      </c>
      <c r="I953" s="17">
        <v>1</v>
      </c>
      <c r="J953" s="17">
        <v>1.2982830483194101</v>
      </c>
      <c r="K953" s="17">
        <v>3.1519576935451E-5</v>
      </c>
      <c r="L953" s="17">
        <v>1.29828384950826</v>
      </c>
      <c r="M953" s="17">
        <v>3.1519615837817002E-5</v>
      </c>
      <c r="N953" s="17">
        <v>-8.0118884027099995E-7</v>
      </c>
      <c r="O953" s="17">
        <v>-3.8902365999999998E-11</v>
      </c>
      <c r="P953" s="17">
        <v>9.2201500000000009E-13</v>
      </c>
      <c r="Q953" s="17">
        <v>9.2201500000000009E-13</v>
      </c>
      <c r="R953" s="17">
        <v>0</v>
      </c>
      <c r="S953" s="17">
        <v>0</v>
      </c>
      <c r="T953" s="17" t="s">
        <v>91</v>
      </c>
      <c r="U953" s="19">
        <v>4.3040082800000002E-10</v>
      </c>
      <c r="V953" s="19">
        <v>0</v>
      </c>
      <c r="W953" s="18">
        <v>4.3041530242000001E-10</v>
      </c>
    </row>
    <row r="954" spans="2:23" x14ac:dyDescent="0.25">
      <c r="B954" s="11" t="s">
        <v>52</v>
      </c>
      <c r="C954" s="16" t="s">
        <v>75</v>
      </c>
      <c r="D954" s="11" t="s">
        <v>16</v>
      </c>
      <c r="E954" s="11" t="s">
        <v>104</v>
      </c>
      <c r="F954" s="13">
        <v>197.45</v>
      </c>
      <c r="G954" s="17">
        <v>50950</v>
      </c>
      <c r="H954" s="17">
        <v>197.44</v>
      </c>
      <c r="I954" s="17">
        <v>1</v>
      </c>
      <c r="J954" s="17">
        <v>-3.3423492698183699</v>
      </c>
      <c r="K954" s="17">
        <v>9.8307428044808006E-5</v>
      </c>
      <c r="L954" s="17">
        <v>-3.3423491917693799</v>
      </c>
      <c r="M954" s="17">
        <v>9.8307423453548003E-5</v>
      </c>
      <c r="N954" s="17">
        <v>-7.8048998514000006E-8</v>
      </c>
      <c r="O954" s="17">
        <v>4.5912590000000002E-12</v>
      </c>
      <c r="P954" s="17">
        <v>-2.96517E-12</v>
      </c>
      <c r="Q954" s="17">
        <v>-2.9651710000000001E-12</v>
      </c>
      <c r="R954" s="17">
        <v>0</v>
      </c>
      <c r="S954" s="17">
        <v>0</v>
      </c>
      <c r="T954" s="17" t="s">
        <v>91</v>
      </c>
      <c r="U954" s="19">
        <v>1.2603121899999999E-10</v>
      </c>
      <c r="V954" s="19">
        <v>0</v>
      </c>
      <c r="W954" s="18">
        <v>1.2603545744000001E-10</v>
      </c>
    </row>
    <row r="955" spans="2:23" x14ac:dyDescent="0.25">
      <c r="B955" s="11" t="s">
        <v>52</v>
      </c>
      <c r="C955" s="16" t="s">
        <v>75</v>
      </c>
      <c r="D955" s="11" t="s">
        <v>16</v>
      </c>
      <c r="E955" s="11" t="s">
        <v>105</v>
      </c>
      <c r="F955" s="13">
        <v>194.89</v>
      </c>
      <c r="G955" s="17">
        <v>51300</v>
      </c>
      <c r="H955" s="17">
        <v>195.49</v>
      </c>
      <c r="I955" s="17">
        <v>1</v>
      </c>
      <c r="J955" s="17">
        <v>83.420938957806499</v>
      </c>
      <c r="K955" s="17">
        <v>0.106543102296578</v>
      </c>
      <c r="L955" s="17">
        <v>114.341967501054</v>
      </c>
      <c r="M955" s="17">
        <v>0.200164249495106</v>
      </c>
      <c r="N955" s="17">
        <v>-30.921028543247701</v>
      </c>
      <c r="O955" s="17">
        <v>-9.3621147198528196E-2</v>
      </c>
      <c r="P955" s="17">
        <v>-30.4158151160239</v>
      </c>
      <c r="Q955" s="17">
        <v>-30.4158151160239</v>
      </c>
      <c r="R955" s="17">
        <v>0</v>
      </c>
      <c r="S955" s="17">
        <v>1.4163614898425599E-2</v>
      </c>
      <c r="T955" s="17" t="s">
        <v>91</v>
      </c>
      <c r="U955" s="19">
        <v>0.27870540426863299</v>
      </c>
      <c r="V955" s="19">
        <v>-0.34227217404287202</v>
      </c>
      <c r="W955" s="18">
        <v>0.62099846184501495</v>
      </c>
    </row>
    <row r="956" spans="2:23" x14ac:dyDescent="0.25">
      <c r="B956" s="11" t="s">
        <v>52</v>
      </c>
      <c r="C956" s="16" t="s">
        <v>75</v>
      </c>
      <c r="D956" s="11" t="s">
        <v>16</v>
      </c>
      <c r="E956" s="11" t="s">
        <v>106</v>
      </c>
      <c r="F956" s="13">
        <v>195.21</v>
      </c>
      <c r="G956" s="17">
        <v>54750</v>
      </c>
      <c r="H956" s="17">
        <v>198.94</v>
      </c>
      <c r="I956" s="17">
        <v>1</v>
      </c>
      <c r="J956" s="17">
        <v>96.598893427359698</v>
      </c>
      <c r="K956" s="17">
        <v>0.99182878880868597</v>
      </c>
      <c r="L956" s="17">
        <v>130.53087707769299</v>
      </c>
      <c r="M956" s="17">
        <v>1.8110019561537001</v>
      </c>
      <c r="N956" s="17">
        <v>-33.931983650333002</v>
      </c>
      <c r="O956" s="17">
        <v>-0.819173167345011</v>
      </c>
      <c r="P956" s="17">
        <v>-33.601470922793702</v>
      </c>
      <c r="Q956" s="17">
        <v>-33.601470922793602</v>
      </c>
      <c r="R956" s="17">
        <v>0</v>
      </c>
      <c r="S956" s="17">
        <v>0.12000766497255801</v>
      </c>
      <c r="T956" s="17" t="s">
        <v>92</v>
      </c>
      <c r="U956" s="19">
        <v>-34.872252938776398</v>
      </c>
      <c r="V956" s="19">
        <v>-42.8258714912592</v>
      </c>
      <c r="W956" s="18">
        <v>7.9538860334118002</v>
      </c>
    </row>
    <row r="957" spans="2:23" x14ac:dyDescent="0.25">
      <c r="B957" s="11" t="s">
        <v>52</v>
      </c>
      <c r="C957" s="16" t="s">
        <v>75</v>
      </c>
      <c r="D957" s="11" t="s">
        <v>16</v>
      </c>
      <c r="E957" s="11" t="s">
        <v>107</v>
      </c>
      <c r="F957" s="13">
        <v>197.44</v>
      </c>
      <c r="G957" s="17">
        <v>53150</v>
      </c>
      <c r="H957" s="17">
        <v>198.7</v>
      </c>
      <c r="I957" s="17">
        <v>1</v>
      </c>
      <c r="J957" s="17">
        <v>83.049605120117803</v>
      </c>
      <c r="K957" s="17">
        <v>0.30347842406672998</v>
      </c>
      <c r="L957" s="17">
        <v>50.386974781720198</v>
      </c>
      <c r="M957" s="17">
        <v>0.111709278016763</v>
      </c>
      <c r="N957" s="17">
        <v>32.662630338397598</v>
      </c>
      <c r="O957" s="17">
        <v>0.191769146049967</v>
      </c>
      <c r="P957" s="17">
        <v>33.070583817936097</v>
      </c>
      <c r="Q957" s="17">
        <v>33.070583817935997</v>
      </c>
      <c r="R957" s="17">
        <v>0</v>
      </c>
      <c r="S957" s="17">
        <v>4.8121194618601898E-2</v>
      </c>
      <c r="T957" s="17" t="s">
        <v>91</v>
      </c>
      <c r="U957" s="19">
        <v>-3.1711994682637799</v>
      </c>
      <c r="V957" s="19">
        <v>-3.89448256008719</v>
      </c>
      <c r="W957" s="18">
        <v>0.72330741590082104</v>
      </c>
    </row>
    <row r="958" spans="2:23" x14ac:dyDescent="0.25">
      <c r="B958" s="11" t="s">
        <v>52</v>
      </c>
      <c r="C958" s="16" t="s">
        <v>75</v>
      </c>
      <c r="D958" s="11" t="s">
        <v>16</v>
      </c>
      <c r="E958" s="11" t="s">
        <v>107</v>
      </c>
      <c r="F958" s="13">
        <v>197.44</v>
      </c>
      <c r="G958" s="17">
        <v>54500</v>
      </c>
      <c r="H958" s="17">
        <v>196.58</v>
      </c>
      <c r="I958" s="17">
        <v>1</v>
      </c>
      <c r="J958" s="17">
        <v>-54.110002983219601</v>
      </c>
      <c r="K958" s="17">
        <v>0.16211740345287401</v>
      </c>
      <c r="L958" s="17">
        <v>-21.2829685955099</v>
      </c>
      <c r="M958" s="17">
        <v>2.50806583313882E-2</v>
      </c>
      <c r="N958" s="17">
        <v>-32.827034387709702</v>
      </c>
      <c r="O958" s="17">
        <v>0.137036745121486</v>
      </c>
      <c r="P958" s="17">
        <v>-33.0705838179355</v>
      </c>
      <c r="Q958" s="17">
        <v>-33.0705838179355</v>
      </c>
      <c r="R958" s="17">
        <v>0</v>
      </c>
      <c r="S958" s="17">
        <v>6.0556148773452299E-2</v>
      </c>
      <c r="T958" s="17" t="s">
        <v>91</v>
      </c>
      <c r="U958" s="19">
        <v>-1.2336404170459001</v>
      </c>
      <c r="V958" s="19">
        <v>-1.5150075350618999</v>
      </c>
      <c r="W958" s="18">
        <v>0.28137658041826402</v>
      </c>
    </row>
    <row r="959" spans="2:23" x14ac:dyDescent="0.25">
      <c r="B959" s="11" t="s">
        <v>52</v>
      </c>
      <c r="C959" s="16" t="s">
        <v>75</v>
      </c>
      <c r="D959" s="11" t="s">
        <v>16</v>
      </c>
      <c r="E959" s="11" t="s">
        <v>108</v>
      </c>
      <c r="F959" s="13">
        <v>195.27</v>
      </c>
      <c r="G959" s="17">
        <v>51250</v>
      </c>
      <c r="H959" s="17">
        <v>195.27</v>
      </c>
      <c r="I959" s="17">
        <v>1</v>
      </c>
      <c r="J959" s="17">
        <v>1.8568349999999999E-12</v>
      </c>
      <c r="K959" s="17">
        <v>0</v>
      </c>
      <c r="L959" s="17">
        <v>-7.6972299999999999E-13</v>
      </c>
      <c r="M959" s="17">
        <v>0</v>
      </c>
      <c r="N959" s="17">
        <v>2.6265580000000001E-12</v>
      </c>
      <c r="O959" s="17">
        <v>0</v>
      </c>
      <c r="P959" s="17">
        <v>2.639415E-12</v>
      </c>
      <c r="Q959" s="17">
        <v>2.639417E-12</v>
      </c>
      <c r="R959" s="17">
        <v>0</v>
      </c>
      <c r="S959" s="17">
        <v>0</v>
      </c>
      <c r="T959" s="17" t="s">
        <v>92</v>
      </c>
      <c r="U959" s="19">
        <v>0</v>
      </c>
      <c r="V959" s="19">
        <v>0</v>
      </c>
      <c r="W959" s="18">
        <v>0</v>
      </c>
    </row>
    <row r="960" spans="2:23" x14ac:dyDescent="0.25">
      <c r="B960" s="11" t="s">
        <v>52</v>
      </c>
      <c r="C960" s="16" t="s">
        <v>75</v>
      </c>
      <c r="D960" s="11" t="s">
        <v>16</v>
      </c>
      <c r="E960" s="11" t="s">
        <v>109</v>
      </c>
      <c r="F960" s="13">
        <v>195.49</v>
      </c>
      <c r="G960" s="17">
        <v>53200</v>
      </c>
      <c r="H960" s="17">
        <v>197.6</v>
      </c>
      <c r="I960" s="17">
        <v>1</v>
      </c>
      <c r="J960" s="17">
        <v>90.237987610496205</v>
      </c>
      <c r="K960" s="17">
        <v>0.41935906201159101</v>
      </c>
      <c r="L960" s="17">
        <v>120.945220818594</v>
      </c>
      <c r="M960" s="17">
        <v>0.753328941601208</v>
      </c>
      <c r="N960" s="17">
        <v>-30.707233208097598</v>
      </c>
      <c r="O960" s="17">
        <v>-0.33396987958961699</v>
      </c>
      <c r="P960" s="17">
        <v>-30.4158151160245</v>
      </c>
      <c r="Q960" s="17">
        <v>-30.415815116024401</v>
      </c>
      <c r="R960" s="17">
        <v>0</v>
      </c>
      <c r="S960" s="17">
        <v>4.7643773172367399E-2</v>
      </c>
      <c r="T960" s="17" t="s">
        <v>92</v>
      </c>
      <c r="U960" s="19">
        <v>-0.847847914855826</v>
      </c>
      <c r="V960" s="19">
        <v>-1.0412239756775901</v>
      </c>
      <c r="W960" s="18">
        <v>0.19338256407662099</v>
      </c>
    </row>
    <row r="961" spans="2:23" x14ac:dyDescent="0.25">
      <c r="B961" s="11" t="s">
        <v>52</v>
      </c>
      <c r="C961" s="16" t="s">
        <v>75</v>
      </c>
      <c r="D961" s="11" t="s">
        <v>16</v>
      </c>
      <c r="E961" s="11" t="s">
        <v>110</v>
      </c>
      <c r="F961" s="13">
        <v>199.32</v>
      </c>
      <c r="G961" s="17">
        <v>53100</v>
      </c>
      <c r="H961" s="17">
        <v>199.32</v>
      </c>
      <c r="I961" s="17">
        <v>1</v>
      </c>
      <c r="J961" s="17">
        <v>1.12455338E-10</v>
      </c>
      <c r="K961" s="17">
        <v>0</v>
      </c>
      <c r="L961" s="17">
        <v>9.3845647000000005E-11</v>
      </c>
      <c r="M961" s="17">
        <v>0</v>
      </c>
      <c r="N961" s="17">
        <v>1.8609691E-11</v>
      </c>
      <c r="O961" s="17">
        <v>0</v>
      </c>
      <c r="P961" s="17">
        <v>1.8076295000000001E-11</v>
      </c>
      <c r="Q961" s="17">
        <v>1.8076293E-11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25">
      <c r="B962" s="11" t="s">
        <v>52</v>
      </c>
      <c r="C962" s="16" t="s">
        <v>75</v>
      </c>
      <c r="D962" s="11" t="s">
        <v>16</v>
      </c>
      <c r="E962" s="11" t="s">
        <v>111</v>
      </c>
      <c r="F962" s="13">
        <v>199.32</v>
      </c>
      <c r="G962" s="17">
        <v>52000</v>
      </c>
      <c r="H962" s="17">
        <v>199.32</v>
      </c>
      <c r="I962" s="17">
        <v>1</v>
      </c>
      <c r="J962" s="17">
        <v>-3.7043130000000001E-12</v>
      </c>
      <c r="K962" s="17">
        <v>0</v>
      </c>
      <c r="L962" s="17">
        <v>-1.1705294E-11</v>
      </c>
      <c r="M962" s="17">
        <v>0</v>
      </c>
      <c r="N962" s="17">
        <v>8.0009810000000007E-12</v>
      </c>
      <c r="O962" s="17">
        <v>0</v>
      </c>
      <c r="P962" s="17">
        <v>7.6901529999999992E-12</v>
      </c>
      <c r="Q962" s="17">
        <v>7.6901509999999997E-12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52</v>
      </c>
      <c r="C963" s="16" t="s">
        <v>75</v>
      </c>
      <c r="D963" s="11" t="s">
        <v>16</v>
      </c>
      <c r="E963" s="11" t="s">
        <v>111</v>
      </c>
      <c r="F963" s="13">
        <v>199.32</v>
      </c>
      <c r="G963" s="17">
        <v>53050</v>
      </c>
      <c r="H963" s="17">
        <v>198.9</v>
      </c>
      <c r="I963" s="17">
        <v>1</v>
      </c>
      <c r="J963" s="17">
        <v>-113.055954829952</v>
      </c>
      <c r="K963" s="17">
        <v>0.12014749987161399</v>
      </c>
      <c r="L963" s="17">
        <v>-106.191904262031</v>
      </c>
      <c r="M963" s="17">
        <v>0.106001172989486</v>
      </c>
      <c r="N963" s="17">
        <v>-6.8640505679206498</v>
      </c>
      <c r="O963" s="17">
        <v>1.41463268821277E-2</v>
      </c>
      <c r="P963" s="17">
        <v>-6.8007595298925496</v>
      </c>
      <c r="Q963" s="17">
        <v>-6.8007595298925398</v>
      </c>
      <c r="R963" s="17">
        <v>0</v>
      </c>
      <c r="S963" s="17">
        <v>4.3475310372418898E-4</v>
      </c>
      <c r="T963" s="17" t="s">
        <v>91</v>
      </c>
      <c r="U963" s="19">
        <v>-6.6226093026138994E-2</v>
      </c>
      <c r="V963" s="19">
        <v>-8.1330855057887105E-2</v>
      </c>
      <c r="W963" s="18">
        <v>1.51052700062951E-2</v>
      </c>
    </row>
    <row r="964" spans="2:23" x14ac:dyDescent="0.25">
      <c r="B964" s="11" t="s">
        <v>52</v>
      </c>
      <c r="C964" s="16" t="s">
        <v>75</v>
      </c>
      <c r="D964" s="11" t="s">
        <v>16</v>
      </c>
      <c r="E964" s="11" t="s">
        <v>111</v>
      </c>
      <c r="F964" s="13">
        <v>199.32</v>
      </c>
      <c r="G964" s="17">
        <v>53050</v>
      </c>
      <c r="H964" s="17">
        <v>198.9</v>
      </c>
      <c r="I964" s="17">
        <v>2</v>
      </c>
      <c r="J964" s="17">
        <v>-99.9881912243914</v>
      </c>
      <c r="K964" s="17">
        <v>8.4979926266766398E-2</v>
      </c>
      <c r="L964" s="17">
        <v>-93.917533541728901</v>
      </c>
      <c r="M964" s="17">
        <v>7.4974276405775003E-2</v>
      </c>
      <c r="N964" s="17">
        <v>-6.07065768266252</v>
      </c>
      <c r="O964" s="17">
        <v>1.00056498609914E-2</v>
      </c>
      <c r="P964" s="17">
        <v>-6.0146822462278697</v>
      </c>
      <c r="Q964" s="17">
        <v>-6.0146822462278697</v>
      </c>
      <c r="R964" s="17">
        <v>0</v>
      </c>
      <c r="S964" s="17">
        <v>3.0749942144625401E-4</v>
      </c>
      <c r="T964" s="17" t="s">
        <v>91</v>
      </c>
      <c r="U964" s="19">
        <v>-0.55745128289618795</v>
      </c>
      <c r="V964" s="19">
        <v>-0.68459405378433802</v>
      </c>
      <c r="W964" s="18">
        <v>0.12714704671131699</v>
      </c>
    </row>
    <row r="965" spans="2:23" x14ac:dyDescent="0.25">
      <c r="B965" s="11" t="s">
        <v>52</v>
      </c>
      <c r="C965" s="16" t="s">
        <v>75</v>
      </c>
      <c r="D965" s="11" t="s">
        <v>16</v>
      </c>
      <c r="E965" s="11" t="s">
        <v>111</v>
      </c>
      <c r="F965" s="13">
        <v>199.32</v>
      </c>
      <c r="G965" s="17">
        <v>53100</v>
      </c>
      <c r="H965" s="17">
        <v>199.32</v>
      </c>
      <c r="I965" s="17">
        <v>2</v>
      </c>
      <c r="J965" s="17">
        <v>1.0369114E-11</v>
      </c>
      <c r="K965" s="17">
        <v>0</v>
      </c>
      <c r="L965" s="17">
        <v>-1.6250539999999999E-12</v>
      </c>
      <c r="M965" s="17">
        <v>0</v>
      </c>
      <c r="N965" s="17">
        <v>1.1994167999999999E-11</v>
      </c>
      <c r="O965" s="17">
        <v>0</v>
      </c>
      <c r="P965" s="17">
        <v>1.1712826E-11</v>
      </c>
      <c r="Q965" s="17">
        <v>1.1712823E-11</v>
      </c>
      <c r="R965" s="17">
        <v>0</v>
      </c>
      <c r="S965" s="17">
        <v>0</v>
      </c>
      <c r="T965" s="17" t="s">
        <v>92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52</v>
      </c>
      <c r="C966" s="16" t="s">
        <v>75</v>
      </c>
      <c r="D966" s="11" t="s">
        <v>16</v>
      </c>
      <c r="E966" s="11" t="s">
        <v>112</v>
      </c>
      <c r="F966" s="13">
        <v>199.44</v>
      </c>
      <c r="G966" s="17">
        <v>53000</v>
      </c>
      <c r="H966" s="17">
        <v>199.32</v>
      </c>
      <c r="I966" s="17">
        <v>1</v>
      </c>
      <c r="J966" s="17">
        <v>-29.172966093680301</v>
      </c>
      <c r="K966" s="17">
        <v>0</v>
      </c>
      <c r="L966" s="17">
        <v>-34.658629641722797</v>
      </c>
      <c r="M966" s="17">
        <v>0</v>
      </c>
      <c r="N966" s="17">
        <v>5.4856635480425702</v>
      </c>
      <c r="O966" s="17">
        <v>0</v>
      </c>
      <c r="P966" s="17">
        <v>5.5634459472150404</v>
      </c>
      <c r="Q966" s="17">
        <v>5.5634459472150297</v>
      </c>
      <c r="R966" s="17">
        <v>0</v>
      </c>
      <c r="S966" s="17">
        <v>0</v>
      </c>
      <c r="T966" s="17" t="s">
        <v>91</v>
      </c>
      <c r="U966" s="19">
        <v>0.65827962576513299</v>
      </c>
      <c r="V966" s="19">
        <v>-0.80841919527901096</v>
      </c>
      <c r="W966" s="18">
        <v>1.46674814626142</v>
      </c>
    </row>
    <row r="967" spans="2:23" x14ac:dyDescent="0.25">
      <c r="B967" s="11" t="s">
        <v>52</v>
      </c>
      <c r="C967" s="16" t="s">
        <v>75</v>
      </c>
      <c r="D967" s="11" t="s">
        <v>16</v>
      </c>
      <c r="E967" s="11" t="s">
        <v>112</v>
      </c>
      <c r="F967" s="13">
        <v>199.44</v>
      </c>
      <c r="G967" s="17">
        <v>53000</v>
      </c>
      <c r="H967" s="17">
        <v>199.32</v>
      </c>
      <c r="I967" s="17">
        <v>2</v>
      </c>
      <c r="J967" s="17">
        <v>-25.7694533827509</v>
      </c>
      <c r="K967" s="17">
        <v>0</v>
      </c>
      <c r="L967" s="17">
        <v>-30.615122850188499</v>
      </c>
      <c r="M967" s="17">
        <v>0</v>
      </c>
      <c r="N967" s="17">
        <v>4.84566946743759</v>
      </c>
      <c r="O967" s="17">
        <v>0</v>
      </c>
      <c r="P967" s="17">
        <v>4.9143772533733001</v>
      </c>
      <c r="Q967" s="17">
        <v>4.9143772533732903</v>
      </c>
      <c r="R967" s="17">
        <v>0</v>
      </c>
      <c r="S967" s="17">
        <v>0</v>
      </c>
      <c r="T967" s="17" t="s">
        <v>91</v>
      </c>
      <c r="U967" s="19">
        <v>0.58148033609253302</v>
      </c>
      <c r="V967" s="19">
        <v>-0.71410362249645798</v>
      </c>
      <c r="W967" s="18">
        <v>1.2956275291975901</v>
      </c>
    </row>
    <row r="968" spans="2:23" x14ac:dyDescent="0.25">
      <c r="B968" s="11" t="s">
        <v>52</v>
      </c>
      <c r="C968" s="16" t="s">
        <v>75</v>
      </c>
      <c r="D968" s="11" t="s">
        <v>16</v>
      </c>
      <c r="E968" s="11" t="s">
        <v>112</v>
      </c>
      <c r="F968" s="13">
        <v>199.44</v>
      </c>
      <c r="G968" s="17">
        <v>53000</v>
      </c>
      <c r="H968" s="17">
        <v>199.32</v>
      </c>
      <c r="I968" s="17">
        <v>3</v>
      </c>
      <c r="J968" s="17">
        <v>-25.7694533827509</v>
      </c>
      <c r="K968" s="17">
        <v>0</v>
      </c>
      <c r="L968" s="17">
        <v>-30.615122850188499</v>
      </c>
      <c r="M968" s="17">
        <v>0</v>
      </c>
      <c r="N968" s="17">
        <v>4.84566946743759</v>
      </c>
      <c r="O968" s="17">
        <v>0</v>
      </c>
      <c r="P968" s="17">
        <v>4.9143772533733001</v>
      </c>
      <c r="Q968" s="17">
        <v>4.9143772533732903</v>
      </c>
      <c r="R968" s="17">
        <v>0</v>
      </c>
      <c r="S968" s="17">
        <v>0</v>
      </c>
      <c r="T968" s="17" t="s">
        <v>91</v>
      </c>
      <c r="U968" s="19">
        <v>0.58148033609253302</v>
      </c>
      <c r="V968" s="19">
        <v>-0.71410362249645798</v>
      </c>
      <c r="W968" s="18">
        <v>1.2956275291975901</v>
      </c>
    </row>
    <row r="969" spans="2:23" x14ac:dyDescent="0.25">
      <c r="B969" s="11" t="s">
        <v>52</v>
      </c>
      <c r="C969" s="16" t="s">
        <v>75</v>
      </c>
      <c r="D969" s="11" t="s">
        <v>16</v>
      </c>
      <c r="E969" s="11" t="s">
        <v>112</v>
      </c>
      <c r="F969" s="13">
        <v>199.44</v>
      </c>
      <c r="G969" s="17">
        <v>53000</v>
      </c>
      <c r="H969" s="17">
        <v>199.32</v>
      </c>
      <c r="I969" s="17">
        <v>4</v>
      </c>
      <c r="J969" s="17">
        <v>-28.283546395702199</v>
      </c>
      <c r="K969" s="17">
        <v>0</v>
      </c>
      <c r="L969" s="17">
        <v>-33.601964103865498</v>
      </c>
      <c r="M969" s="17">
        <v>0</v>
      </c>
      <c r="N969" s="17">
        <v>5.3184177081632997</v>
      </c>
      <c r="O969" s="17">
        <v>0</v>
      </c>
      <c r="P969" s="17">
        <v>5.3938286927268004</v>
      </c>
      <c r="Q969" s="17">
        <v>5.3938286927267898</v>
      </c>
      <c r="R969" s="17">
        <v>0</v>
      </c>
      <c r="S969" s="17">
        <v>0</v>
      </c>
      <c r="T969" s="17" t="s">
        <v>91</v>
      </c>
      <c r="U969" s="19">
        <v>0.63821012497961904</v>
      </c>
      <c r="V969" s="19">
        <v>-0.78377226859368598</v>
      </c>
      <c r="W969" s="18">
        <v>1.42203021497298</v>
      </c>
    </row>
    <row r="970" spans="2:23" x14ac:dyDescent="0.25">
      <c r="B970" s="11" t="s">
        <v>52</v>
      </c>
      <c r="C970" s="16" t="s">
        <v>75</v>
      </c>
      <c r="D970" s="11" t="s">
        <v>16</v>
      </c>
      <c r="E970" s="11" t="s">
        <v>112</v>
      </c>
      <c r="F970" s="13">
        <v>199.44</v>
      </c>
      <c r="G970" s="17">
        <v>53204</v>
      </c>
      <c r="H970" s="17">
        <v>198.82</v>
      </c>
      <c r="I970" s="17">
        <v>1</v>
      </c>
      <c r="J970" s="17">
        <v>-2.7654702234845798</v>
      </c>
      <c r="K970" s="17">
        <v>9.7739210618202703E-4</v>
      </c>
      <c r="L970" s="17">
        <v>-9.5226289148388599</v>
      </c>
      <c r="M970" s="17">
        <v>1.1588962973274899E-2</v>
      </c>
      <c r="N970" s="17">
        <v>6.75715869135428</v>
      </c>
      <c r="O970" s="17">
        <v>-1.06115708670929E-2</v>
      </c>
      <c r="P970" s="17">
        <v>6.7892730413319198</v>
      </c>
      <c r="Q970" s="17">
        <v>6.7892730413319198</v>
      </c>
      <c r="R970" s="17">
        <v>0</v>
      </c>
      <c r="S970" s="17">
        <v>5.8908423933228702E-3</v>
      </c>
      <c r="T970" s="17" t="s">
        <v>91</v>
      </c>
      <c r="U970" s="19">
        <v>2.0763562818754799</v>
      </c>
      <c r="V970" s="19">
        <v>-2.5499289493507602</v>
      </c>
      <c r="W970" s="18">
        <v>4.6264408136273198</v>
      </c>
    </row>
    <row r="971" spans="2:23" x14ac:dyDescent="0.25">
      <c r="B971" s="11" t="s">
        <v>52</v>
      </c>
      <c r="C971" s="16" t="s">
        <v>75</v>
      </c>
      <c r="D971" s="11" t="s">
        <v>16</v>
      </c>
      <c r="E971" s="11" t="s">
        <v>112</v>
      </c>
      <c r="F971" s="13">
        <v>199.44</v>
      </c>
      <c r="G971" s="17">
        <v>53304</v>
      </c>
      <c r="H971" s="17">
        <v>200.43</v>
      </c>
      <c r="I971" s="17">
        <v>1</v>
      </c>
      <c r="J971" s="17">
        <v>32.698055524156302</v>
      </c>
      <c r="K971" s="17">
        <v>9.9111394810137102E-2</v>
      </c>
      <c r="L971" s="17">
        <v>28.3830894093383</v>
      </c>
      <c r="M971" s="17">
        <v>7.4679098161594196E-2</v>
      </c>
      <c r="N971" s="17">
        <v>4.3149661148180396</v>
      </c>
      <c r="O971" s="17">
        <v>2.4432296648543E-2</v>
      </c>
      <c r="P971" s="17">
        <v>4.3373462731874097</v>
      </c>
      <c r="Q971" s="17">
        <v>4.3373462731874</v>
      </c>
      <c r="R971" s="17">
        <v>0</v>
      </c>
      <c r="S971" s="17">
        <v>1.7439254886904799E-3</v>
      </c>
      <c r="T971" s="17" t="s">
        <v>91</v>
      </c>
      <c r="U971" s="19">
        <v>0.61305477675653797</v>
      </c>
      <c r="V971" s="19">
        <v>-0.75287952093522803</v>
      </c>
      <c r="W971" s="18">
        <v>1.3659802341887901</v>
      </c>
    </row>
    <row r="972" spans="2:23" x14ac:dyDescent="0.25">
      <c r="B972" s="11" t="s">
        <v>52</v>
      </c>
      <c r="C972" s="16" t="s">
        <v>75</v>
      </c>
      <c r="D972" s="11" t="s">
        <v>16</v>
      </c>
      <c r="E972" s="11" t="s">
        <v>112</v>
      </c>
      <c r="F972" s="13">
        <v>199.44</v>
      </c>
      <c r="G972" s="17">
        <v>53354</v>
      </c>
      <c r="H972" s="17">
        <v>199.77</v>
      </c>
      <c r="I972" s="17">
        <v>1</v>
      </c>
      <c r="J972" s="17">
        <v>31.790626008831701</v>
      </c>
      <c r="K972" s="17">
        <v>2.1223521942701499E-2</v>
      </c>
      <c r="L972" s="17">
        <v>40.548253921641397</v>
      </c>
      <c r="M972" s="17">
        <v>3.4527378817972097E-2</v>
      </c>
      <c r="N972" s="17">
        <v>-8.7576279128097596</v>
      </c>
      <c r="O972" s="17">
        <v>-1.33038568752706E-2</v>
      </c>
      <c r="P972" s="17">
        <v>-8.8673500691809402</v>
      </c>
      <c r="Q972" s="17">
        <v>-8.8673500691809402</v>
      </c>
      <c r="R972" s="17">
        <v>0</v>
      </c>
      <c r="S972" s="17">
        <v>1.65122784223747E-3</v>
      </c>
      <c r="T972" s="17" t="s">
        <v>92</v>
      </c>
      <c r="U972" s="19">
        <v>0.23450085963893999</v>
      </c>
      <c r="V972" s="19">
        <v>-0.28798551378709503</v>
      </c>
      <c r="W972" s="18">
        <v>0.52250394469119699</v>
      </c>
    </row>
    <row r="973" spans="2:23" x14ac:dyDescent="0.25">
      <c r="B973" s="11" t="s">
        <v>52</v>
      </c>
      <c r="C973" s="16" t="s">
        <v>75</v>
      </c>
      <c r="D973" s="11" t="s">
        <v>16</v>
      </c>
      <c r="E973" s="11" t="s">
        <v>112</v>
      </c>
      <c r="F973" s="13">
        <v>199.44</v>
      </c>
      <c r="G973" s="17">
        <v>53454</v>
      </c>
      <c r="H973" s="17">
        <v>200.04</v>
      </c>
      <c r="I973" s="17">
        <v>1</v>
      </c>
      <c r="J973" s="17">
        <v>23.4033969434958</v>
      </c>
      <c r="K973" s="17">
        <v>3.7354435015347402E-2</v>
      </c>
      <c r="L973" s="17">
        <v>31.9289430797233</v>
      </c>
      <c r="M973" s="17">
        <v>6.9526995102035902E-2</v>
      </c>
      <c r="N973" s="17">
        <v>-8.5255461362274403</v>
      </c>
      <c r="O973" s="17">
        <v>-3.2172560086688402E-2</v>
      </c>
      <c r="P973" s="17">
        <v>-8.6342980087530599</v>
      </c>
      <c r="Q973" s="17">
        <v>-8.6342980087530599</v>
      </c>
      <c r="R973" s="17">
        <v>0</v>
      </c>
      <c r="S973" s="17">
        <v>5.0843851634898704E-3</v>
      </c>
      <c r="T973" s="17" t="s">
        <v>92</v>
      </c>
      <c r="U973" s="19">
        <v>-1.3108194699787299</v>
      </c>
      <c r="V973" s="19">
        <v>-1.6097894870201399</v>
      </c>
      <c r="W973" s="18">
        <v>0.29898007143079303</v>
      </c>
    </row>
    <row r="974" spans="2:23" x14ac:dyDescent="0.25">
      <c r="B974" s="11" t="s">
        <v>52</v>
      </c>
      <c r="C974" s="16" t="s">
        <v>75</v>
      </c>
      <c r="D974" s="11" t="s">
        <v>16</v>
      </c>
      <c r="E974" s="11" t="s">
        <v>112</v>
      </c>
      <c r="F974" s="13">
        <v>199.44</v>
      </c>
      <c r="G974" s="17">
        <v>53604</v>
      </c>
      <c r="H974" s="17">
        <v>200.17</v>
      </c>
      <c r="I974" s="17">
        <v>1</v>
      </c>
      <c r="J974" s="17">
        <v>34.895626592111398</v>
      </c>
      <c r="K974" s="17">
        <v>5.2970156853639302E-2</v>
      </c>
      <c r="L974" s="17">
        <v>40.451028531247502</v>
      </c>
      <c r="M974" s="17">
        <v>7.1178428351757306E-2</v>
      </c>
      <c r="N974" s="17">
        <v>-5.5554019391360496</v>
      </c>
      <c r="O974" s="17">
        <v>-1.8208271498118E-2</v>
      </c>
      <c r="P974" s="17">
        <v>-5.6137286484580704</v>
      </c>
      <c r="Q974" s="17">
        <v>-5.6137286484580704</v>
      </c>
      <c r="R974" s="17">
        <v>0</v>
      </c>
      <c r="S974" s="17">
        <v>1.37085679622557E-3</v>
      </c>
      <c r="T974" s="17" t="s">
        <v>92</v>
      </c>
      <c r="U974" s="19">
        <v>0.41733972888779702</v>
      </c>
      <c r="V974" s="19">
        <v>-0.51252603693040499</v>
      </c>
      <c r="W974" s="18">
        <v>0.92989703729008399</v>
      </c>
    </row>
    <row r="975" spans="2:23" x14ac:dyDescent="0.25">
      <c r="B975" s="11" t="s">
        <v>52</v>
      </c>
      <c r="C975" s="16" t="s">
        <v>75</v>
      </c>
      <c r="D975" s="11" t="s">
        <v>16</v>
      </c>
      <c r="E975" s="11" t="s">
        <v>112</v>
      </c>
      <c r="F975" s="13">
        <v>199.44</v>
      </c>
      <c r="G975" s="17">
        <v>53654</v>
      </c>
      <c r="H975" s="17">
        <v>199.48</v>
      </c>
      <c r="I975" s="17">
        <v>1</v>
      </c>
      <c r="J975" s="17">
        <v>-11.1356578507254</v>
      </c>
      <c r="K975" s="17">
        <v>6.0476202512259204E-3</v>
      </c>
      <c r="L975" s="17">
        <v>-2.42874085466228</v>
      </c>
      <c r="M975" s="17">
        <v>2.8768360492418399E-4</v>
      </c>
      <c r="N975" s="17">
        <v>-8.7069169960630894</v>
      </c>
      <c r="O975" s="17">
        <v>5.7599366463017398E-3</v>
      </c>
      <c r="P975" s="17">
        <v>-8.7972717348149292</v>
      </c>
      <c r="Q975" s="17">
        <v>-8.7972717348149203</v>
      </c>
      <c r="R975" s="17">
        <v>0</v>
      </c>
      <c r="S975" s="17">
        <v>3.7744073511379898E-3</v>
      </c>
      <c r="T975" s="17" t="s">
        <v>92</v>
      </c>
      <c r="U975" s="19">
        <v>1.49715364331379</v>
      </c>
      <c r="V975" s="19">
        <v>-1.8386225187054599</v>
      </c>
      <c r="W975" s="18">
        <v>3.3358883444807401</v>
      </c>
    </row>
    <row r="976" spans="2:23" x14ac:dyDescent="0.25">
      <c r="B976" s="11" t="s">
        <v>52</v>
      </c>
      <c r="C976" s="16" t="s">
        <v>75</v>
      </c>
      <c r="D976" s="11" t="s">
        <v>16</v>
      </c>
      <c r="E976" s="11" t="s">
        <v>113</v>
      </c>
      <c r="F976" s="13">
        <v>198.9</v>
      </c>
      <c r="G976" s="17">
        <v>53150</v>
      </c>
      <c r="H976" s="17">
        <v>198.7</v>
      </c>
      <c r="I976" s="17">
        <v>1</v>
      </c>
      <c r="J976" s="17">
        <v>-5.6888609625441697</v>
      </c>
      <c r="K976" s="17">
        <v>8.85455484439709E-4</v>
      </c>
      <c r="L976" s="17">
        <v>31.232805089403801</v>
      </c>
      <c r="M976" s="17">
        <v>2.6689354792273599E-2</v>
      </c>
      <c r="N976" s="17">
        <v>-36.921666051948002</v>
      </c>
      <c r="O976" s="17">
        <v>-2.5803899307833899E-2</v>
      </c>
      <c r="P976" s="17">
        <v>-37.160562878380802</v>
      </c>
      <c r="Q976" s="17">
        <v>-37.160562878380702</v>
      </c>
      <c r="R976" s="17">
        <v>0</v>
      </c>
      <c r="S976" s="17">
        <v>3.7781627378866103E-2</v>
      </c>
      <c r="T976" s="17" t="s">
        <v>92</v>
      </c>
      <c r="U976" s="19">
        <v>-12.5141483927876</v>
      </c>
      <c r="V976" s="19">
        <v>-15.368359246331901</v>
      </c>
      <c r="W976" s="18">
        <v>2.8543068409198198</v>
      </c>
    </row>
    <row r="977" spans="2:23" x14ac:dyDescent="0.25">
      <c r="B977" s="11" t="s">
        <v>52</v>
      </c>
      <c r="C977" s="16" t="s">
        <v>75</v>
      </c>
      <c r="D977" s="11" t="s">
        <v>16</v>
      </c>
      <c r="E977" s="11" t="s">
        <v>113</v>
      </c>
      <c r="F977" s="13">
        <v>198.9</v>
      </c>
      <c r="G977" s="17">
        <v>53150</v>
      </c>
      <c r="H977" s="17">
        <v>198.7</v>
      </c>
      <c r="I977" s="17">
        <v>2</v>
      </c>
      <c r="J977" s="17">
        <v>-5.6721577532471796</v>
      </c>
      <c r="K977" s="17">
        <v>8.8122870229380705E-4</v>
      </c>
      <c r="L977" s="17">
        <v>31.141101656367699</v>
      </c>
      <c r="M977" s="17">
        <v>2.6561951336875299E-2</v>
      </c>
      <c r="N977" s="17">
        <v>-36.813259409614901</v>
      </c>
      <c r="O977" s="17">
        <v>-2.5680722634581502E-2</v>
      </c>
      <c r="P977" s="17">
        <v>-37.051454805002201</v>
      </c>
      <c r="Q977" s="17">
        <v>-37.051454805002201</v>
      </c>
      <c r="R977" s="17">
        <v>0</v>
      </c>
      <c r="S977" s="17">
        <v>3.7601274203747398E-2</v>
      </c>
      <c r="T977" s="17" t="s">
        <v>92</v>
      </c>
      <c r="U977" s="19">
        <v>-12.4679795416783</v>
      </c>
      <c r="V977" s="19">
        <v>-15.3116602631037</v>
      </c>
      <c r="W977" s="18">
        <v>2.8437763546716002</v>
      </c>
    </row>
    <row r="978" spans="2:23" x14ac:dyDescent="0.25">
      <c r="B978" s="11" t="s">
        <v>52</v>
      </c>
      <c r="C978" s="16" t="s">
        <v>75</v>
      </c>
      <c r="D978" s="11" t="s">
        <v>16</v>
      </c>
      <c r="E978" s="11" t="s">
        <v>113</v>
      </c>
      <c r="F978" s="13">
        <v>198.9</v>
      </c>
      <c r="G978" s="17">
        <v>53900</v>
      </c>
      <c r="H978" s="17">
        <v>198.46</v>
      </c>
      <c r="I978" s="17">
        <v>1</v>
      </c>
      <c r="J978" s="17">
        <v>-15.899172239026299</v>
      </c>
      <c r="K978" s="17">
        <v>1.18808328606525E-2</v>
      </c>
      <c r="L978" s="17">
        <v>3.2234160738649198</v>
      </c>
      <c r="M978" s="17">
        <v>4.8834932570678404E-4</v>
      </c>
      <c r="N978" s="17">
        <v>-19.1225883128912</v>
      </c>
      <c r="O978" s="17">
        <v>1.1392483534945701E-2</v>
      </c>
      <c r="P978" s="17">
        <v>-19.051831484457001</v>
      </c>
      <c r="Q978" s="17">
        <v>-19.051831484456901</v>
      </c>
      <c r="R978" s="17">
        <v>0</v>
      </c>
      <c r="S978" s="17">
        <v>1.7059697296870801E-2</v>
      </c>
      <c r="T978" s="17" t="s">
        <v>91</v>
      </c>
      <c r="U978" s="19">
        <v>-6.1504802289490597</v>
      </c>
      <c r="V978" s="19">
        <v>-7.5532738408654403</v>
      </c>
      <c r="W978" s="18">
        <v>1.40284078799555</v>
      </c>
    </row>
    <row r="979" spans="2:23" x14ac:dyDescent="0.25">
      <c r="B979" s="11" t="s">
        <v>52</v>
      </c>
      <c r="C979" s="16" t="s">
        <v>75</v>
      </c>
      <c r="D979" s="11" t="s">
        <v>16</v>
      </c>
      <c r="E979" s="11" t="s">
        <v>113</v>
      </c>
      <c r="F979" s="13">
        <v>198.9</v>
      </c>
      <c r="G979" s="17">
        <v>53900</v>
      </c>
      <c r="H979" s="17">
        <v>198.46</v>
      </c>
      <c r="I979" s="17">
        <v>2</v>
      </c>
      <c r="J979" s="17">
        <v>-15.8799206968972</v>
      </c>
      <c r="K979" s="17">
        <v>1.1816774359580401E-2</v>
      </c>
      <c r="L979" s="17">
        <v>3.2195129945463399</v>
      </c>
      <c r="M979" s="17">
        <v>4.8571626738739198E-4</v>
      </c>
      <c r="N979" s="17">
        <v>-19.099433691443501</v>
      </c>
      <c r="O979" s="17">
        <v>1.1331058092193E-2</v>
      </c>
      <c r="P979" s="17">
        <v>-19.0287625390459</v>
      </c>
      <c r="Q979" s="17">
        <v>-19.0287625390459</v>
      </c>
      <c r="R979" s="17">
        <v>0</v>
      </c>
      <c r="S979" s="17">
        <v>1.6967715644540301E-2</v>
      </c>
      <c r="T979" s="17" t="s">
        <v>91</v>
      </c>
      <c r="U979" s="19">
        <v>-6.1524962024781997</v>
      </c>
      <c r="V979" s="19">
        <v>-7.5557496150415497</v>
      </c>
      <c r="W979" s="18">
        <v>1.4033006041056599</v>
      </c>
    </row>
    <row r="980" spans="2:23" x14ac:dyDescent="0.25">
      <c r="B980" s="11" t="s">
        <v>52</v>
      </c>
      <c r="C980" s="16" t="s">
        <v>75</v>
      </c>
      <c r="D980" s="11" t="s">
        <v>16</v>
      </c>
      <c r="E980" s="11" t="s">
        <v>114</v>
      </c>
      <c r="F980" s="13">
        <v>198.7</v>
      </c>
      <c r="G980" s="17">
        <v>53550</v>
      </c>
      <c r="H980" s="17">
        <v>198.25</v>
      </c>
      <c r="I980" s="17">
        <v>1</v>
      </c>
      <c r="J980" s="17">
        <v>-23.421814035150199</v>
      </c>
      <c r="K980" s="17">
        <v>1.3495101768350099E-2</v>
      </c>
      <c r="L980" s="17">
        <v>-1.72636427762509</v>
      </c>
      <c r="M980" s="17">
        <v>7.3316207028876004E-5</v>
      </c>
      <c r="N980" s="17">
        <v>-21.6954497575251</v>
      </c>
      <c r="O980" s="17">
        <v>1.34217855613212E-2</v>
      </c>
      <c r="P980" s="17">
        <v>-21.6008365328832</v>
      </c>
      <c r="Q980" s="17">
        <v>-21.6008365328832</v>
      </c>
      <c r="R980" s="17">
        <v>0</v>
      </c>
      <c r="S980" s="17">
        <v>1.1478265017440399E-2</v>
      </c>
      <c r="T980" s="17" t="s">
        <v>91</v>
      </c>
      <c r="U980" s="19">
        <v>-7.0990635016028198</v>
      </c>
      <c r="V980" s="19">
        <v>-8.7182087650514202</v>
      </c>
      <c r="W980" s="18">
        <v>1.61919971545386</v>
      </c>
    </row>
    <row r="981" spans="2:23" x14ac:dyDescent="0.25">
      <c r="B981" s="11" t="s">
        <v>52</v>
      </c>
      <c r="C981" s="16" t="s">
        <v>75</v>
      </c>
      <c r="D981" s="11" t="s">
        <v>16</v>
      </c>
      <c r="E981" s="11" t="s">
        <v>114</v>
      </c>
      <c r="F981" s="13">
        <v>198.7</v>
      </c>
      <c r="G981" s="17">
        <v>54200</v>
      </c>
      <c r="H981" s="17">
        <v>198.62</v>
      </c>
      <c r="I981" s="17">
        <v>1</v>
      </c>
      <c r="J981" s="17">
        <v>-7.8310911420408704</v>
      </c>
      <c r="K981" s="17">
        <v>4.0475152393467599E-4</v>
      </c>
      <c r="L981" s="17">
        <v>14.2120511594453</v>
      </c>
      <c r="M981" s="17">
        <v>1.33308382784735E-3</v>
      </c>
      <c r="N981" s="17">
        <v>-22.0431423014861</v>
      </c>
      <c r="O981" s="17">
        <v>-9.2833230391267695E-4</v>
      </c>
      <c r="P981" s="17">
        <v>-21.951977556751299</v>
      </c>
      <c r="Q981" s="17">
        <v>-21.951977556751199</v>
      </c>
      <c r="R981" s="17">
        <v>0</v>
      </c>
      <c r="S981" s="17">
        <v>3.18046950310394E-3</v>
      </c>
      <c r="T981" s="17" t="s">
        <v>91</v>
      </c>
      <c r="U981" s="19">
        <v>-1.94787387961383</v>
      </c>
      <c r="V981" s="19">
        <v>-2.3921424462015102</v>
      </c>
      <c r="W981" s="18">
        <v>0.44428350738074601</v>
      </c>
    </row>
    <row r="982" spans="2:23" x14ac:dyDescent="0.25">
      <c r="B982" s="11" t="s">
        <v>52</v>
      </c>
      <c r="C982" s="16" t="s">
        <v>75</v>
      </c>
      <c r="D982" s="11" t="s">
        <v>16</v>
      </c>
      <c r="E982" s="11" t="s">
        <v>115</v>
      </c>
      <c r="F982" s="13">
        <v>198.74</v>
      </c>
      <c r="G982" s="17">
        <v>53150</v>
      </c>
      <c r="H982" s="17">
        <v>198.7</v>
      </c>
      <c r="I982" s="17">
        <v>1</v>
      </c>
      <c r="J982" s="17">
        <v>-22.679451276644699</v>
      </c>
      <c r="K982" s="17">
        <v>0</v>
      </c>
      <c r="L982" s="17">
        <v>-21.776072718606699</v>
      </c>
      <c r="M982" s="17">
        <v>0</v>
      </c>
      <c r="N982" s="17">
        <v>-0.90337855803802003</v>
      </c>
      <c r="O982" s="17">
        <v>0</v>
      </c>
      <c r="P982" s="17">
        <v>-0.84110680157345097</v>
      </c>
      <c r="Q982" s="17">
        <v>-0.84110680157345097</v>
      </c>
      <c r="R982" s="17">
        <v>0</v>
      </c>
      <c r="S982" s="17">
        <v>0</v>
      </c>
      <c r="T982" s="17" t="s">
        <v>92</v>
      </c>
      <c r="U982" s="19">
        <v>-3.6135142321539297E-2</v>
      </c>
      <c r="V982" s="19">
        <v>-4.4376799058480902E-2</v>
      </c>
      <c r="W982" s="18">
        <v>8.24193390462152E-3</v>
      </c>
    </row>
    <row r="983" spans="2:23" x14ac:dyDescent="0.25">
      <c r="B983" s="11" t="s">
        <v>52</v>
      </c>
      <c r="C983" s="16" t="s">
        <v>75</v>
      </c>
      <c r="D983" s="11" t="s">
        <v>16</v>
      </c>
      <c r="E983" s="11" t="s">
        <v>115</v>
      </c>
      <c r="F983" s="13">
        <v>198.74</v>
      </c>
      <c r="G983" s="17">
        <v>53150</v>
      </c>
      <c r="H983" s="17">
        <v>198.7</v>
      </c>
      <c r="I983" s="17">
        <v>2</v>
      </c>
      <c r="J983" s="17">
        <v>-19.0418823829011</v>
      </c>
      <c r="K983" s="17">
        <v>0</v>
      </c>
      <c r="L983" s="17">
        <v>-18.283397177965401</v>
      </c>
      <c r="M983" s="17">
        <v>0</v>
      </c>
      <c r="N983" s="17">
        <v>-0.75848520493572402</v>
      </c>
      <c r="O983" s="17">
        <v>0</v>
      </c>
      <c r="P983" s="17">
        <v>-0.70620124762513603</v>
      </c>
      <c r="Q983" s="17">
        <v>-0.70620124762513503</v>
      </c>
      <c r="R983" s="17">
        <v>0</v>
      </c>
      <c r="S983" s="17">
        <v>0</v>
      </c>
      <c r="T983" s="17" t="s">
        <v>92</v>
      </c>
      <c r="U983" s="19">
        <v>-3.0339408197444399E-2</v>
      </c>
      <c r="V983" s="19">
        <v>-3.7259181357331597E-2</v>
      </c>
      <c r="W983" s="18">
        <v>6.9200058724998501E-3</v>
      </c>
    </row>
    <row r="984" spans="2:23" x14ac:dyDescent="0.25">
      <c r="B984" s="11" t="s">
        <v>52</v>
      </c>
      <c r="C984" s="16" t="s">
        <v>75</v>
      </c>
      <c r="D984" s="11" t="s">
        <v>16</v>
      </c>
      <c r="E984" s="11" t="s">
        <v>115</v>
      </c>
      <c r="F984" s="13">
        <v>198.74</v>
      </c>
      <c r="G984" s="17">
        <v>53150</v>
      </c>
      <c r="H984" s="17">
        <v>198.7</v>
      </c>
      <c r="I984" s="17">
        <v>3</v>
      </c>
      <c r="J984" s="17">
        <v>-23.2986854411945</v>
      </c>
      <c r="K984" s="17">
        <v>0</v>
      </c>
      <c r="L984" s="17">
        <v>-22.3706412569984</v>
      </c>
      <c r="M984" s="17">
        <v>0</v>
      </c>
      <c r="N984" s="17">
        <v>-0.92804418419603896</v>
      </c>
      <c r="O984" s="17">
        <v>0</v>
      </c>
      <c r="P984" s="17">
        <v>-0.86407217499524502</v>
      </c>
      <c r="Q984" s="17">
        <v>-0.86407217499524402</v>
      </c>
      <c r="R984" s="17">
        <v>0</v>
      </c>
      <c r="S984" s="17">
        <v>0</v>
      </c>
      <c r="T984" s="17" t="s">
        <v>92</v>
      </c>
      <c r="U984" s="19">
        <v>-3.7121767367860499E-2</v>
      </c>
      <c r="V984" s="19">
        <v>-4.5588452275093901E-2</v>
      </c>
      <c r="W984" s="18">
        <v>8.4669696426315205E-3</v>
      </c>
    </row>
    <row r="985" spans="2:23" x14ac:dyDescent="0.25">
      <c r="B985" s="11" t="s">
        <v>52</v>
      </c>
      <c r="C985" s="16" t="s">
        <v>75</v>
      </c>
      <c r="D985" s="11" t="s">
        <v>16</v>
      </c>
      <c r="E985" s="11" t="s">
        <v>115</v>
      </c>
      <c r="F985" s="13">
        <v>198.74</v>
      </c>
      <c r="G985" s="17">
        <v>53654</v>
      </c>
      <c r="H985" s="17">
        <v>199.48</v>
      </c>
      <c r="I985" s="17">
        <v>1</v>
      </c>
      <c r="J985" s="17">
        <v>68.391295988484501</v>
      </c>
      <c r="K985" s="17">
        <v>0.14686939812331301</v>
      </c>
      <c r="L985" s="17">
        <v>61.238222213956099</v>
      </c>
      <c r="M985" s="17">
        <v>0.117753763601672</v>
      </c>
      <c r="N985" s="17">
        <v>7.1530737745283997</v>
      </c>
      <c r="O985" s="17">
        <v>2.9115634521640898E-2</v>
      </c>
      <c r="P985" s="17">
        <v>7.2055001916397003</v>
      </c>
      <c r="Q985" s="17">
        <v>7.2055001916397003</v>
      </c>
      <c r="R985" s="17">
        <v>0</v>
      </c>
      <c r="S985" s="17">
        <v>1.630263916568E-3</v>
      </c>
      <c r="T985" s="17" t="s">
        <v>92</v>
      </c>
      <c r="U985" s="19">
        <v>0.50393939645305197</v>
      </c>
      <c r="V985" s="19">
        <v>-0.61887724517744802</v>
      </c>
      <c r="W985" s="18">
        <v>1.1228544020582101</v>
      </c>
    </row>
    <row r="986" spans="2:23" x14ac:dyDescent="0.25">
      <c r="B986" s="11" t="s">
        <v>52</v>
      </c>
      <c r="C986" s="16" t="s">
        <v>75</v>
      </c>
      <c r="D986" s="11" t="s">
        <v>16</v>
      </c>
      <c r="E986" s="11" t="s">
        <v>115</v>
      </c>
      <c r="F986" s="13">
        <v>198.74</v>
      </c>
      <c r="G986" s="17">
        <v>53654</v>
      </c>
      <c r="H986" s="17">
        <v>199.48</v>
      </c>
      <c r="I986" s="17">
        <v>2</v>
      </c>
      <c r="J986" s="17">
        <v>68.391295988484501</v>
      </c>
      <c r="K986" s="17">
        <v>0.14686939812331301</v>
      </c>
      <c r="L986" s="17">
        <v>61.238222213956099</v>
      </c>
      <c r="M986" s="17">
        <v>0.117753763601672</v>
      </c>
      <c r="N986" s="17">
        <v>7.1530737745283997</v>
      </c>
      <c r="O986" s="17">
        <v>2.9115634521640898E-2</v>
      </c>
      <c r="P986" s="17">
        <v>7.2055001916397003</v>
      </c>
      <c r="Q986" s="17">
        <v>7.2055001916397003</v>
      </c>
      <c r="R986" s="17">
        <v>0</v>
      </c>
      <c r="S986" s="17">
        <v>1.630263916568E-3</v>
      </c>
      <c r="T986" s="17" t="s">
        <v>92</v>
      </c>
      <c r="U986" s="19">
        <v>0.50393939645305197</v>
      </c>
      <c r="V986" s="19">
        <v>-0.61887724517744802</v>
      </c>
      <c r="W986" s="18">
        <v>1.1228544020582101</v>
      </c>
    </row>
    <row r="987" spans="2:23" x14ac:dyDescent="0.25">
      <c r="B987" s="11" t="s">
        <v>52</v>
      </c>
      <c r="C987" s="16" t="s">
        <v>75</v>
      </c>
      <c r="D987" s="11" t="s">
        <v>16</v>
      </c>
      <c r="E987" s="11" t="s">
        <v>115</v>
      </c>
      <c r="F987" s="13">
        <v>198.74</v>
      </c>
      <c r="G987" s="17">
        <v>53704</v>
      </c>
      <c r="H987" s="17">
        <v>198.88</v>
      </c>
      <c r="I987" s="17">
        <v>1</v>
      </c>
      <c r="J987" s="17">
        <v>-1.3355951135438</v>
      </c>
      <c r="K987" s="17">
        <v>7.4563438046063002E-5</v>
      </c>
      <c r="L987" s="17">
        <v>4.0842624652866597</v>
      </c>
      <c r="M987" s="17">
        <v>6.9727415520760795E-4</v>
      </c>
      <c r="N987" s="17">
        <v>-5.4198575788304701</v>
      </c>
      <c r="O987" s="17">
        <v>-6.2271071716154505E-4</v>
      </c>
      <c r="P987" s="17">
        <v>-5.5301147204908103</v>
      </c>
      <c r="Q987" s="17">
        <v>-5.5301147204907997</v>
      </c>
      <c r="R987" s="17">
        <v>0</v>
      </c>
      <c r="S987" s="17">
        <v>1.2783346567507899E-3</v>
      </c>
      <c r="T987" s="17" t="s">
        <v>92</v>
      </c>
      <c r="U987" s="19">
        <v>0.63497894335730398</v>
      </c>
      <c r="V987" s="19">
        <v>-0.77980412322707804</v>
      </c>
      <c r="W987" s="18">
        <v>1.4148306458700299</v>
      </c>
    </row>
    <row r="988" spans="2:23" x14ac:dyDescent="0.25">
      <c r="B988" s="11" t="s">
        <v>52</v>
      </c>
      <c r="C988" s="16" t="s">
        <v>75</v>
      </c>
      <c r="D988" s="11" t="s">
        <v>16</v>
      </c>
      <c r="E988" s="11" t="s">
        <v>115</v>
      </c>
      <c r="F988" s="13">
        <v>198.74</v>
      </c>
      <c r="G988" s="17">
        <v>58004</v>
      </c>
      <c r="H988" s="17">
        <v>193.75</v>
      </c>
      <c r="I988" s="17">
        <v>1</v>
      </c>
      <c r="J988" s="17">
        <v>-71.109372328547494</v>
      </c>
      <c r="K988" s="17">
        <v>1.0709757720209301</v>
      </c>
      <c r="L988" s="17">
        <v>-64.691893998008098</v>
      </c>
      <c r="M988" s="17">
        <v>0.88639171536868899</v>
      </c>
      <c r="N988" s="17">
        <v>-6.4174783305393701</v>
      </c>
      <c r="O988" s="17">
        <v>0.18458405665223901</v>
      </c>
      <c r="P988" s="17">
        <v>-6.4695054385903896</v>
      </c>
      <c r="Q988" s="17">
        <v>-6.4695054385903896</v>
      </c>
      <c r="R988" s="17">
        <v>0</v>
      </c>
      <c r="S988" s="17">
        <v>8.8647832313055609E-3</v>
      </c>
      <c r="T988" s="17" t="s">
        <v>92</v>
      </c>
      <c r="U988" s="19">
        <v>4.2004813283271396</v>
      </c>
      <c r="V988" s="19">
        <v>-5.15852170160026</v>
      </c>
      <c r="W988" s="18">
        <v>9.3593177740666693</v>
      </c>
    </row>
    <row r="989" spans="2:23" x14ac:dyDescent="0.25">
      <c r="B989" s="11" t="s">
        <v>52</v>
      </c>
      <c r="C989" s="16" t="s">
        <v>75</v>
      </c>
      <c r="D989" s="11" t="s">
        <v>16</v>
      </c>
      <c r="E989" s="11" t="s">
        <v>116</v>
      </c>
      <c r="F989" s="13">
        <v>197.6</v>
      </c>
      <c r="G989" s="17">
        <v>53050</v>
      </c>
      <c r="H989" s="17">
        <v>198.9</v>
      </c>
      <c r="I989" s="17">
        <v>1</v>
      </c>
      <c r="J989" s="17">
        <v>143.518774837915</v>
      </c>
      <c r="K989" s="17">
        <v>0.496403093416525</v>
      </c>
      <c r="L989" s="17">
        <v>208.17287396986001</v>
      </c>
      <c r="M989" s="17">
        <v>1.0443962855105999</v>
      </c>
      <c r="N989" s="17">
        <v>-64.654099131945401</v>
      </c>
      <c r="O989" s="17">
        <v>-0.54799319209407604</v>
      </c>
      <c r="P989" s="17">
        <v>-64.583705519267795</v>
      </c>
      <c r="Q989" s="17">
        <v>-64.583705519267696</v>
      </c>
      <c r="R989" s="17">
        <v>0</v>
      </c>
      <c r="S989" s="17">
        <v>0.10052242594824801</v>
      </c>
      <c r="T989" s="17" t="s">
        <v>91</v>
      </c>
      <c r="U989" s="19">
        <v>-24.589321461120601</v>
      </c>
      <c r="V989" s="19">
        <v>-30.1976222413854</v>
      </c>
      <c r="W989" s="18">
        <v>5.6084893879398097</v>
      </c>
    </row>
    <row r="990" spans="2:23" x14ac:dyDescent="0.25">
      <c r="B990" s="11" t="s">
        <v>52</v>
      </c>
      <c r="C990" s="16" t="s">
        <v>75</v>
      </c>
      <c r="D990" s="11" t="s">
        <v>16</v>
      </c>
      <c r="E990" s="11" t="s">
        <v>116</v>
      </c>
      <c r="F990" s="13">
        <v>197.6</v>
      </c>
      <c r="G990" s="17">
        <v>53204</v>
      </c>
      <c r="H990" s="17">
        <v>198.82</v>
      </c>
      <c r="I990" s="17">
        <v>1</v>
      </c>
      <c r="J990" s="17">
        <v>26.860010043863799</v>
      </c>
      <c r="K990" s="17">
        <v>0</v>
      </c>
      <c r="L990" s="17">
        <v>32.408240541954697</v>
      </c>
      <c r="M990" s="17">
        <v>0</v>
      </c>
      <c r="N990" s="17">
        <v>-5.5482304980909296</v>
      </c>
      <c r="O990" s="17">
        <v>0</v>
      </c>
      <c r="P990" s="17">
        <v>-5.5633096572646501</v>
      </c>
      <c r="Q990" s="17">
        <v>-5.5633096572646403</v>
      </c>
      <c r="R990" s="17">
        <v>0</v>
      </c>
      <c r="S990" s="17">
        <v>0</v>
      </c>
      <c r="T990" s="17" t="s">
        <v>92</v>
      </c>
      <c r="U990" s="19">
        <v>6.7688412076709197</v>
      </c>
      <c r="V990" s="19">
        <v>-8.3126697954785396</v>
      </c>
      <c r="W990" s="18">
        <v>15.082018195762201</v>
      </c>
    </row>
    <row r="991" spans="2:23" x14ac:dyDescent="0.25">
      <c r="B991" s="11" t="s">
        <v>52</v>
      </c>
      <c r="C991" s="16" t="s">
        <v>75</v>
      </c>
      <c r="D991" s="11" t="s">
        <v>16</v>
      </c>
      <c r="E991" s="11" t="s">
        <v>116</v>
      </c>
      <c r="F991" s="13">
        <v>197.6</v>
      </c>
      <c r="G991" s="17">
        <v>53204</v>
      </c>
      <c r="H991" s="17">
        <v>198.82</v>
      </c>
      <c r="I991" s="17">
        <v>2</v>
      </c>
      <c r="J991" s="17">
        <v>26.860010043863799</v>
      </c>
      <c r="K991" s="17">
        <v>0</v>
      </c>
      <c r="L991" s="17">
        <v>32.408240541954697</v>
      </c>
      <c r="M991" s="17">
        <v>0</v>
      </c>
      <c r="N991" s="17">
        <v>-5.5482304980909296</v>
      </c>
      <c r="O991" s="17">
        <v>0</v>
      </c>
      <c r="P991" s="17">
        <v>-5.5633096572646501</v>
      </c>
      <c r="Q991" s="17">
        <v>-5.5633096572646403</v>
      </c>
      <c r="R991" s="17">
        <v>0</v>
      </c>
      <c r="S991" s="17">
        <v>0</v>
      </c>
      <c r="T991" s="17" t="s">
        <v>92</v>
      </c>
      <c r="U991" s="19">
        <v>6.7688412076709197</v>
      </c>
      <c r="V991" s="19">
        <v>-8.3126697954785396</v>
      </c>
      <c r="W991" s="18">
        <v>15.082018195762201</v>
      </c>
    </row>
    <row r="992" spans="2:23" x14ac:dyDescent="0.25">
      <c r="B992" s="11" t="s">
        <v>52</v>
      </c>
      <c r="C992" s="16" t="s">
        <v>75</v>
      </c>
      <c r="D992" s="11" t="s">
        <v>16</v>
      </c>
      <c r="E992" s="11" t="s">
        <v>117</v>
      </c>
      <c r="F992" s="13">
        <v>198.82</v>
      </c>
      <c r="G992" s="17">
        <v>53254</v>
      </c>
      <c r="H992" s="17">
        <v>199.93</v>
      </c>
      <c r="I992" s="17">
        <v>1</v>
      </c>
      <c r="J992" s="17">
        <v>26.419156885410199</v>
      </c>
      <c r="K992" s="17">
        <v>7.3566233046485602E-2</v>
      </c>
      <c r="L992" s="17">
        <v>26.419156802702801</v>
      </c>
      <c r="M992" s="17">
        <v>7.3566232585874802E-2</v>
      </c>
      <c r="N992" s="17">
        <v>8.2707424243000005E-8</v>
      </c>
      <c r="O992" s="17">
        <v>4.6061073800000003E-10</v>
      </c>
      <c r="P992" s="17">
        <v>-2.0812639999999998E-12</v>
      </c>
      <c r="Q992" s="17">
        <v>-2.0812630000000001E-12</v>
      </c>
      <c r="R992" s="17">
        <v>0</v>
      </c>
      <c r="S992" s="17">
        <v>0</v>
      </c>
      <c r="T992" s="17" t="s">
        <v>92</v>
      </c>
      <c r="U992" s="19">
        <v>2.9024962999999999E-11</v>
      </c>
      <c r="V992" s="19">
        <v>0</v>
      </c>
      <c r="W992" s="18">
        <v>2.902593911E-11</v>
      </c>
    </row>
    <row r="993" spans="2:23" x14ac:dyDescent="0.25">
      <c r="B993" s="11" t="s">
        <v>52</v>
      </c>
      <c r="C993" s="16" t="s">
        <v>75</v>
      </c>
      <c r="D993" s="11" t="s">
        <v>16</v>
      </c>
      <c r="E993" s="11" t="s">
        <v>117</v>
      </c>
      <c r="F993" s="13">
        <v>198.82</v>
      </c>
      <c r="G993" s="17">
        <v>53304</v>
      </c>
      <c r="H993" s="17">
        <v>200.43</v>
      </c>
      <c r="I993" s="17">
        <v>1</v>
      </c>
      <c r="J993" s="17">
        <v>30.318801354544501</v>
      </c>
      <c r="K993" s="17">
        <v>0.10240219031520301</v>
      </c>
      <c r="L993" s="17">
        <v>34.637175347102399</v>
      </c>
      <c r="M993" s="17">
        <v>0.13365035824528701</v>
      </c>
      <c r="N993" s="17">
        <v>-4.3183739925579596</v>
      </c>
      <c r="O993" s="17">
        <v>-3.12481679300846E-2</v>
      </c>
      <c r="P993" s="17">
        <v>-4.3373462731900698</v>
      </c>
      <c r="Q993" s="17">
        <v>-4.3373462731900698</v>
      </c>
      <c r="R993" s="17">
        <v>0</v>
      </c>
      <c r="S993" s="17">
        <v>2.0957205980621199E-3</v>
      </c>
      <c r="T993" s="17" t="s">
        <v>92</v>
      </c>
      <c r="U993" s="19">
        <v>0.71466660497523504</v>
      </c>
      <c r="V993" s="19">
        <v>-0.87766684410949403</v>
      </c>
      <c r="W993" s="18">
        <v>1.5923869994061901</v>
      </c>
    </row>
    <row r="994" spans="2:23" x14ac:dyDescent="0.25">
      <c r="B994" s="11" t="s">
        <v>52</v>
      </c>
      <c r="C994" s="16" t="s">
        <v>75</v>
      </c>
      <c r="D994" s="11" t="s">
        <v>16</v>
      </c>
      <c r="E994" s="11" t="s">
        <v>117</v>
      </c>
      <c r="F994" s="13">
        <v>198.82</v>
      </c>
      <c r="G994" s="17">
        <v>54104</v>
      </c>
      <c r="H994" s="17">
        <v>199.79</v>
      </c>
      <c r="I994" s="17">
        <v>1</v>
      </c>
      <c r="J994" s="17">
        <v>24.669352963313301</v>
      </c>
      <c r="K994" s="17">
        <v>6.0127405192099297E-2</v>
      </c>
      <c r="L994" s="17">
        <v>24.6693528678286</v>
      </c>
      <c r="M994" s="17">
        <v>6.0127404726643303E-2</v>
      </c>
      <c r="N994" s="17">
        <v>9.5484739559999995E-8</v>
      </c>
      <c r="O994" s="17">
        <v>4.6545602699999998E-10</v>
      </c>
      <c r="P994" s="17">
        <v>-1.507826E-12</v>
      </c>
      <c r="Q994" s="17">
        <v>-1.507825E-12</v>
      </c>
      <c r="R994" s="17">
        <v>0</v>
      </c>
      <c r="S994" s="17">
        <v>0</v>
      </c>
      <c r="T994" s="17" t="s">
        <v>92</v>
      </c>
      <c r="U994" s="19">
        <v>1.4751600600000001E-10</v>
      </c>
      <c r="V994" s="19">
        <v>0</v>
      </c>
      <c r="W994" s="18">
        <v>1.4752096698000001E-10</v>
      </c>
    </row>
    <row r="995" spans="2:23" x14ac:dyDescent="0.25">
      <c r="B995" s="11" t="s">
        <v>52</v>
      </c>
      <c r="C995" s="16" t="s">
        <v>75</v>
      </c>
      <c r="D995" s="11" t="s">
        <v>16</v>
      </c>
      <c r="E995" s="11" t="s">
        <v>118</v>
      </c>
      <c r="F995" s="13">
        <v>199.93</v>
      </c>
      <c r="G995" s="17">
        <v>54104</v>
      </c>
      <c r="H995" s="17">
        <v>199.79</v>
      </c>
      <c r="I995" s="17">
        <v>1</v>
      </c>
      <c r="J995" s="17">
        <v>-4.3567577245690803</v>
      </c>
      <c r="K995" s="17">
        <v>1.6627651974638899E-3</v>
      </c>
      <c r="L995" s="17">
        <v>-4.3567577325327296</v>
      </c>
      <c r="M995" s="17">
        <v>1.66276520354258E-3</v>
      </c>
      <c r="N995" s="17">
        <v>7.9636540419999996E-9</v>
      </c>
      <c r="O995" s="17">
        <v>-6.0786890000000001E-12</v>
      </c>
      <c r="P995" s="17">
        <v>7.9326200000000004E-13</v>
      </c>
      <c r="Q995" s="17">
        <v>7.9326300000000001E-13</v>
      </c>
      <c r="R995" s="17">
        <v>0</v>
      </c>
      <c r="S995" s="17">
        <v>0</v>
      </c>
      <c r="T995" s="17" t="s">
        <v>92</v>
      </c>
      <c r="U995" s="19">
        <v>-9.9975133000000002E-11</v>
      </c>
      <c r="V995" s="19">
        <v>0</v>
      </c>
      <c r="W995" s="18">
        <v>-9.9971770829999999E-11</v>
      </c>
    </row>
    <row r="996" spans="2:23" x14ac:dyDescent="0.25">
      <c r="B996" s="11" t="s">
        <v>52</v>
      </c>
      <c r="C996" s="16" t="s">
        <v>75</v>
      </c>
      <c r="D996" s="11" t="s">
        <v>16</v>
      </c>
      <c r="E996" s="11" t="s">
        <v>119</v>
      </c>
      <c r="F996" s="13">
        <v>199.77</v>
      </c>
      <c r="G996" s="17">
        <v>53404</v>
      </c>
      <c r="H996" s="17">
        <v>199.81</v>
      </c>
      <c r="I996" s="17">
        <v>1</v>
      </c>
      <c r="J996" s="17">
        <v>-5.4107085870090099</v>
      </c>
      <c r="K996" s="17">
        <v>2.8456045925954101E-3</v>
      </c>
      <c r="L996" s="17">
        <v>3.3411476867437</v>
      </c>
      <c r="M996" s="17">
        <v>1.08506963644231E-3</v>
      </c>
      <c r="N996" s="17">
        <v>-8.7518562737527095</v>
      </c>
      <c r="O996" s="17">
        <v>1.7605349561531001E-3</v>
      </c>
      <c r="P996" s="17">
        <v>-8.8673500691806009</v>
      </c>
      <c r="Q996" s="17">
        <v>-8.8673500691806009</v>
      </c>
      <c r="R996" s="17">
        <v>0</v>
      </c>
      <c r="S996" s="17">
        <v>7.6428260126414098E-3</v>
      </c>
      <c r="T996" s="17" t="s">
        <v>92</v>
      </c>
      <c r="U996" s="19">
        <v>0.70181152983986705</v>
      </c>
      <c r="V996" s="19">
        <v>-0.86187979998807396</v>
      </c>
      <c r="W996" s="18">
        <v>1.56374391691228</v>
      </c>
    </row>
    <row r="997" spans="2:23" x14ac:dyDescent="0.25">
      <c r="B997" s="11" t="s">
        <v>52</v>
      </c>
      <c r="C997" s="16" t="s">
        <v>75</v>
      </c>
      <c r="D997" s="11" t="s">
        <v>16</v>
      </c>
      <c r="E997" s="11" t="s">
        <v>120</v>
      </c>
      <c r="F997" s="13">
        <v>199.81</v>
      </c>
      <c r="G997" s="17">
        <v>53854</v>
      </c>
      <c r="H997" s="17">
        <v>194.97</v>
      </c>
      <c r="I997" s="17">
        <v>1</v>
      </c>
      <c r="J997" s="17">
        <v>-68.715647850525201</v>
      </c>
      <c r="K997" s="17">
        <v>0.93223292243651701</v>
      </c>
      <c r="L997" s="17">
        <v>-59.850398912806597</v>
      </c>
      <c r="M997" s="17">
        <v>0.70720812946185796</v>
      </c>
      <c r="N997" s="17">
        <v>-8.8652489377186008</v>
      </c>
      <c r="O997" s="17">
        <v>0.22502479297465799</v>
      </c>
      <c r="P997" s="17">
        <v>-8.8673500691820806</v>
      </c>
      <c r="Q997" s="17">
        <v>-8.8673500691820699</v>
      </c>
      <c r="R997" s="17">
        <v>0</v>
      </c>
      <c r="S997" s="17">
        <v>1.5523900613953701E-2</v>
      </c>
      <c r="T997" s="17" t="s">
        <v>92</v>
      </c>
      <c r="U997" s="19">
        <v>1.5098390267097499</v>
      </c>
      <c r="V997" s="19">
        <v>-1.85420116801402</v>
      </c>
      <c r="W997" s="18">
        <v>3.3641533277072901</v>
      </c>
    </row>
    <row r="998" spans="2:23" x14ac:dyDescent="0.25">
      <c r="B998" s="11" t="s">
        <v>52</v>
      </c>
      <c r="C998" s="16" t="s">
        <v>75</v>
      </c>
      <c r="D998" s="11" t="s">
        <v>16</v>
      </c>
      <c r="E998" s="11" t="s">
        <v>121</v>
      </c>
      <c r="F998" s="13">
        <v>200.04</v>
      </c>
      <c r="G998" s="17">
        <v>53754</v>
      </c>
      <c r="H998" s="17">
        <v>195.99</v>
      </c>
      <c r="I998" s="17">
        <v>1</v>
      </c>
      <c r="J998" s="17">
        <v>-61.164482995798998</v>
      </c>
      <c r="K998" s="17">
        <v>0.60680544357925603</v>
      </c>
      <c r="L998" s="17">
        <v>-52.575798218506598</v>
      </c>
      <c r="M998" s="17">
        <v>0.44835560135838798</v>
      </c>
      <c r="N998" s="17">
        <v>-8.5886847772923893</v>
      </c>
      <c r="O998" s="17">
        <v>0.158449842220868</v>
      </c>
      <c r="P998" s="17">
        <v>-8.6342980087516494</v>
      </c>
      <c r="Q998" s="17">
        <v>-8.6342980087516406</v>
      </c>
      <c r="R998" s="17">
        <v>0</v>
      </c>
      <c r="S998" s="17">
        <v>1.2092188761257901E-2</v>
      </c>
      <c r="T998" s="17" t="s">
        <v>92</v>
      </c>
      <c r="U998" s="19">
        <v>-3.40872784066877</v>
      </c>
      <c r="V998" s="19">
        <v>-4.1861860978541099</v>
      </c>
      <c r="W998" s="18">
        <v>0.77748440317858702</v>
      </c>
    </row>
    <row r="999" spans="2:23" x14ac:dyDescent="0.25">
      <c r="B999" s="11" t="s">
        <v>52</v>
      </c>
      <c r="C999" s="16" t="s">
        <v>75</v>
      </c>
      <c r="D999" s="11" t="s">
        <v>16</v>
      </c>
      <c r="E999" s="11" t="s">
        <v>122</v>
      </c>
      <c r="F999" s="13">
        <v>198.25</v>
      </c>
      <c r="G999" s="17">
        <v>54050</v>
      </c>
      <c r="H999" s="17">
        <v>197.32</v>
      </c>
      <c r="I999" s="17">
        <v>1</v>
      </c>
      <c r="J999" s="17">
        <v>-92.874547756430601</v>
      </c>
      <c r="K999" s="17">
        <v>0.12507238350394201</v>
      </c>
      <c r="L999" s="17">
        <v>-33.946003273625003</v>
      </c>
      <c r="M999" s="17">
        <v>1.67088015046679E-2</v>
      </c>
      <c r="N999" s="17">
        <v>-58.928544482805599</v>
      </c>
      <c r="O999" s="17">
        <v>0.108363581999274</v>
      </c>
      <c r="P999" s="17">
        <v>-58.808742624480303</v>
      </c>
      <c r="Q999" s="17">
        <v>-58.808742624480203</v>
      </c>
      <c r="R999" s="17">
        <v>0</v>
      </c>
      <c r="S999" s="17">
        <v>5.0147789031549303E-2</v>
      </c>
      <c r="T999" s="17" t="s">
        <v>91</v>
      </c>
      <c r="U999" s="19">
        <v>-33.3708553032832</v>
      </c>
      <c r="V999" s="19">
        <v>-40.982037016102097</v>
      </c>
      <c r="W999" s="18">
        <v>7.6114376775653101</v>
      </c>
    </row>
    <row r="1000" spans="2:23" x14ac:dyDescent="0.25">
      <c r="B1000" s="11" t="s">
        <v>52</v>
      </c>
      <c r="C1000" s="16" t="s">
        <v>75</v>
      </c>
      <c r="D1000" s="11" t="s">
        <v>16</v>
      </c>
      <c r="E1000" s="11" t="s">
        <v>122</v>
      </c>
      <c r="F1000" s="13">
        <v>198.25</v>
      </c>
      <c r="G1000" s="17">
        <v>54850</v>
      </c>
      <c r="H1000" s="17">
        <v>198.45</v>
      </c>
      <c r="I1000" s="17">
        <v>1</v>
      </c>
      <c r="J1000" s="17">
        <v>5.2401398611187702</v>
      </c>
      <c r="K1000" s="17">
        <v>7.1668161644264003E-4</v>
      </c>
      <c r="L1000" s="17">
        <v>-9.87568773796648</v>
      </c>
      <c r="M1000" s="17">
        <v>2.5455123365731398E-3</v>
      </c>
      <c r="N1000" s="17">
        <v>15.1158275990853</v>
      </c>
      <c r="O1000" s="17">
        <v>-1.8288307201305E-3</v>
      </c>
      <c r="P1000" s="17">
        <v>15.255928534847801</v>
      </c>
      <c r="Q1000" s="17">
        <v>15.255928534847699</v>
      </c>
      <c r="R1000" s="17">
        <v>0</v>
      </c>
      <c r="S1000" s="17">
        <v>6.0746015775159697E-3</v>
      </c>
      <c r="T1000" s="17" t="s">
        <v>92</v>
      </c>
      <c r="U1000" s="19">
        <v>-3.38591409315476</v>
      </c>
      <c r="V1000" s="19">
        <v>-4.1581690201796597</v>
      </c>
      <c r="W1000" s="18">
        <v>0.77228089802966404</v>
      </c>
    </row>
    <row r="1001" spans="2:23" x14ac:dyDescent="0.25">
      <c r="B1001" s="11" t="s">
        <v>52</v>
      </c>
      <c r="C1001" s="16" t="s">
        <v>75</v>
      </c>
      <c r="D1001" s="11" t="s">
        <v>16</v>
      </c>
      <c r="E1001" s="11" t="s">
        <v>123</v>
      </c>
      <c r="F1001" s="13">
        <v>200.17</v>
      </c>
      <c r="G1001" s="17">
        <v>53654</v>
      </c>
      <c r="H1001" s="17">
        <v>199.48</v>
      </c>
      <c r="I1001" s="17">
        <v>1</v>
      </c>
      <c r="J1001" s="17">
        <v>-50.715599702158002</v>
      </c>
      <c r="K1001" s="17">
        <v>0.10108243168877699</v>
      </c>
      <c r="L1001" s="17">
        <v>-45.158833325390297</v>
      </c>
      <c r="M1001" s="17">
        <v>8.0145284933298006E-2</v>
      </c>
      <c r="N1001" s="17">
        <v>-5.5567663767677402</v>
      </c>
      <c r="O1001" s="17">
        <v>2.09371467554786E-2</v>
      </c>
      <c r="P1001" s="17">
        <v>-5.6137286484609197</v>
      </c>
      <c r="Q1001" s="17">
        <v>-5.6137286484609099</v>
      </c>
      <c r="R1001" s="17">
        <v>0</v>
      </c>
      <c r="S1001" s="17">
        <v>1.23849820900505E-3</v>
      </c>
      <c r="T1001" s="17" t="s">
        <v>92</v>
      </c>
      <c r="U1001" s="19">
        <v>0.34959655044379001</v>
      </c>
      <c r="V1001" s="19">
        <v>-0.42933208156578001</v>
      </c>
      <c r="W1001" s="18">
        <v>0.77895482745165401</v>
      </c>
    </row>
    <row r="1002" spans="2:23" x14ac:dyDescent="0.25">
      <c r="B1002" s="11" t="s">
        <v>52</v>
      </c>
      <c r="C1002" s="16" t="s">
        <v>75</v>
      </c>
      <c r="D1002" s="11" t="s">
        <v>16</v>
      </c>
      <c r="E1002" s="11" t="s">
        <v>124</v>
      </c>
      <c r="F1002" s="13">
        <v>198.88</v>
      </c>
      <c r="G1002" s="17">
        <v>58004</v>
      </c>
      <c r="H1002" s="17">
        <v>193.75</v>
      </c>
      <c r="I1002" s="17">
        <v>1</v>
      </c>
      <c r="J1002" s="17">
        <v>-72.847189166764096</v>
      </c>
      <c r="K1002" s="17">
        <v>1.0937135430136</v>
      </c>
      <c r="L1002" s="17">
        <v>-67.348198281387795</v>
      </c>
      <c r="M1002" s="17">
        <v>0.93482421920149605</v>
      </c>
      <c r="N1002" s="17">
        <v>-5.4989908853762604</v>
      </c>
      <c r="O1002" s="17">
        <v>0.15888932381210599</v>
      </c>
      <c r="P1002" s="17">
        <v>-5.5301147204904897</v>
      </c>
      <c r="Q1002" s="17">
        <v>-5.5301147204904897</v>
      </c>
      <c r="R1002" s="17">
        <v>0</v>
      </c>
      <c r="S1002" s="17">
        <v>6.3029849941700104E-3</v>
      </c>
      <c r="T1002" s="17" t="s">
        <v>92</v>
      </c>
      <c r="U1002" s="19">
        <v>2.9825343621934501</v>
      </c>
      <c r="V1002" s="19">
        <v>-3.6627869595294</v>
      </c>
      <c r="W1002" s="18">
        <v>6.6455448044947802</v>
      </c>
    </row>
    <row r="1003" spans="2:23" x14ac:dyDescent="0.25">
      <c r="B1003" s="11" t="s">
        <v>52</v>
      </c>
      <c r="C1003" s="16" t="s">
        <v>75</v>
      </c>
      <c r="D1003" s="11" t="s">
        <v>16</v>
      </c>
      <c r="E1003" s="11" t="s">
        <v>125</v>
      </c>
      <c r="F1003" s="13">
        <v>195.99</v>
      </c>
      <c r="G1003" s="17">
        <v>53854</v>
      </c>
      <c r="H1003" s="17">
        <v>194.97</v>
      </c>
      <c r="I1003" s="17">
        <v>1</v>
      </c>
      <c r="J1003" s="17">
        <v>-59.032105687212002</v>
      </c>
      <c r="K1003" s="17">
        <v>0.17249708034237499</v>
      </c>
      <c r="L1003" s="17">
        <v>-49.337452191993599</v>
      </c>
      <c r="M1003" s="17">
        <v>0.120492117345464</v>
      </c>
      <c r="N1003" s="17">
        <v>-9.6946534952183505</v>
      </c>
      <c r="O1003" s="17">
        <v>5.2004962996910903E-2</v>
      </c>
      <c r="P1003" s="17">
        <v>-9.6388783087815995</v>
      </c>
      <c r="Q1003" s="17">
        <v>-9.6388783087815906</v>
      </c>
      <c r="R1003" s="17">
        <v>0</v>
      </c>
      <c r="S1003" s="17">
        <v>4.5989447650492702E-3</v>
      </c>
      <c r="T1003" s="17" t="s">
        <v>91</v>
      </c>
      <c r="U1003" s="19">
        <v>0.27738360151333102</v>
      </c>
      <c r="V1003" s="19">
        <v>-0.34064889621695199</v>
      </c>
      <c r="W1003" s="18">
        <v>0.61805328222045997</v>
      </c>
    </row>
    <row r="1004" spans="2:23" x14ac:dyDescent="0.25">
      <c r="B1004" s="11" t="s">
        <v>52</v>
      </c>
      <c r="C1004" s="16" t="s">
        <v>75</v>
      </c>
      <c r="D1004" s="11" t="s">
        <v>16</v>
      </c>
      <c r="E1004" s="11" t="s">
        <v>125</v>
      </c>
      <c r="F1004" s="13">
        <v>195.99</v>
      </c>
      <c r="G1004" s="17">
        <v>58104</v>
      </c>
      <c r="H1004" s="17">
        <v>192.67</v>
      </c>
      <c r="I1004" s="17">
        <v>1</v>
      </c>
      <c r="J1004" s="17">
        <v>-54.393474388770201</v>
      </c>
      <c r="K1004" s="17">
        <v>0.37989066720090298</v>
      </c>
      <c r="L1004" s="17">
        <v>-55.401319502929297</v>
      </c>
      <c r="M1004" s="17">
        <v>0.39409891642227002</v>
      </c>
      <c r="N1004" s="17">
        <v>1.00784511415911</v>
      </c>
      <c r="O1004" s="17">
        <v>-1.4208249221367099E-2</v>
      </c>
      <c r="P1004" s="17">
        <v>1.0045803000305999</v>
      </c>
      <c r="Q1004" s="17">
        <v>1.00458030003059</v>
      </c>
      <c r="R1004" s="17">
        <v>0</v>
      </c>
      <c r="S1004" s="17">
        <v>1.29578914770508E-4</v>
      </c>
      <c r="T1004" s="17" t="s">
        <v>92</v>
      </c>
      <c r="U1004" s="19">
        <v>0.58495670782000597</v>
      </c>
      <c r="V1004" s="19">
        <v>-0.71837288061172899</v>
      </c>
      <c r="W1004" s="18">
        <v>1.30337341952658</v>
      </c>
    </row>
    <row r="1005" spans="2:23" x14ac:dyDescent="0.25">
      <c r="B1005" s="11" t="s">
        <v>52</v>
      </c>
      <c r="C1005" s="16" t="s">
        <v>75</v>
      </c>
      <c r="D1005" s="11" t="s">
        <v>16</v>
      </c>
      <c r="E1005" s="11" t="s">
        <v>126</v>
      </c>
      <c r="F1005" s="13">
        <v>196.05</v>
      </c>
      <c r="G1005" s="17">
        <v>54050</v>
      </c>
      <c r="H1005" s="17">
        <v>197.32</v>
      </c>
      <c r="I1005" s="17">
        <v>1</v>
      </c>
      <c r="J1005" s="17">
        <v>122.243295980162</v>
      </c>
      <c r="K1005" s="17">
        <v>0.26449859439405599</v>
      </c>
      <c r="L1005" s="17">
        <v>55.526223739825397</v>
      </c>
      <c r="M1005" s="17">
        <v>5.4571958953651203E-2</v>
      </c>
      <c r="N1005" s="17">
        <v>66.717072240336904</v>
      </c>
      <c r="O1005" s="17">
        <v>0.20992663544040499</v>
      </c>
      <c r="P1005" s="17">
        <v>66.731567370089607</v>
      </c>
      <c r="Q1005" s="17">
        <v>66.731567370089607</v>
      </c>
      <c r="R1005" s="17">
        <v>0</v>
      </c>
      <c r="S1005" s="17">
        <v>7.8819906880937901E-2</v>
      </c>
      <c r="T1005" s="17" t="s">
        <v>91</v>
      </c>
      <c r="U1005" s="19">
        <v>-43.441261453630602</v>
      </c>
      <c r="V1005" s="19">
        <v>-53.349288435639899</v>
      </c>
      <c r="W1005" s="18">
        <v>9.9083601898749603</v>
      </c>
    </row>
    <row r="1006" spans="2:23" x14ac:dyDescent="0.25">
      <c r="B1006" s="11" t="s">
        <v>52</v>
      </c>
      <c r="C1006" s="16" t="s">
        <v>75</v>
      </c>
      <c r="D1006" s="11" t="s">
        <v>16</v>
      </c>
      <c r="E1006" s="11" t="s">
        <v>126</v>
      </c>
      <c r="F1006" s="13">
        <v>196.05</v>
      </c>
      <c r="G1006" s="17">
        <v>56000</v>
      </c>
      <c r="H1006" s="17">
        <v>196.57</v>
      </c>
      <c r="I1006" s="17">
        <v>1</v>
      </c>
      <c r="J1006" s="17">
        <v>11.1051843913061</v>
      </c>
      <c r="K1006" s="17">
        <v>1.1962536675396099E-2</v>
      </c>
      <c r="L1006" s="17">
        <v>56.665414124248798</v>
      </c>
      <c r="M1006" s="17">
        <v>0.31146400831364301</v>
      </c>
      <c r="N1006" s="17">
        <v>-45.560229732942702</v>
      </c>
      <c r="O1006" s="17">
        <v>-0.29950147163824697</v>
      </c>
      <c r="P1006" s="17">
        <v>-44.4133553700661</v>
      </c>
      <c r="Q1006" s="17">
        <v>-44.4133553700661</v>
      </c>
      <c r="R1006" s="17">
        <v>0</v>
      </c>
      <c r="S1006" s="17">
        <v>0.19133697511709499</v>
      </c>
      <c r="T1006" s="17" t="s">
        <v>91</v>
      </c>
      <c r="U1006" s="19">
        <v>-35.1038144361749</v>
      </c>
      <c r="V1006" s="19">
        <v>-43.110247236850398</v>
      </c>
      <c r="W1006" s="18">
        <v>8.0067020577526193</v>
      </c>
    </row>
    <row r="1007" spans="2:23" x14ac:dyDescent="0.25">
      <c r="B1007" s="11" t="s">
        <v>52</v>
      </c>
      <c r="C1007" s="16" t="s">
        <v>75</v>
      </c>
      <c r="D1007" s="11" t="s">
        <v>16</v>
      </c>
      <c r="E1007" s="11" t="s">
        <v>126</v>
      </c>
      <c r="F1007" s="13">
        <v>196.05</v>
      </c>
      <c r="G1007" s="17">
        <v>58450</v>
      </c>
      <c r="H1007" s="17">
        <v>194.47</v>
      </c>
      <c r="I1007" s="17">
        <v>1</v>
      </c>
      <c r="J1007" s="17">
        <v>-141.08900443824501</v>
      </c>
      <c r="K1007" s="17">
        <v>0.50919822149493699</v>
      </c>
      <c r="L1007" s="17">
        <v>-90.103249268559296</v>
      </c>
      <c r="M1007" s="17">
        <v>0.20767367362548</v>
      </c>
      <c r="N1007" s="17">
        <v>-50.985755169685902</v>
      </c>
      <c r="O1007" s="17">
        <v>0.30152454786945798</v>
      </c>
      <c r="P1007" s="17">
        <v>-51.819480237033602</v>
      </c>
      <c r="Q1007" s="17">
        <v>-51.819480237033602</v>
      </c>
      <c r="R1007" s="17">
        <v>0</v>
      </c>
      <c r="S1007" s="17">
        <v>6.8688913249489003E-2</v>
      </c>
      <c r="T1007" s="17" t="s">
        <v>91</v>
      </c>
      <c r="U1007" s="19">
        <v>-21.681809951114001</v>
      </c>
      <c r="V1007" s="19">
        <v>-26.626969249578298</v>
      </c>
      <c r="W1007" s="18">
        <v>4.94532560462972</v>
      </c>
    </row>
    <row r="1008" spans="2:23" x14ac:dyDescent="0.25">
      <c r="B1008" s="11" t="s">
        <v>52</v>
      </c>
      <c r="C1008" s="16" t="s">
        <v>75</v>
      </c>
      <c r="D1008" s="11" t="s">
        <v>16</v>
      </c>
      <c r="E1008" s="11" t="s">
        <v>127</v>
      </c>
      <c r="F1008" s="13">
        <v>194.97</v>
      </c>
      <c r="G1008" s="17">
        <v>53850</v>
      </c>
      <c r="H1008" s="17">
        <v>196.05</v>
      </c>
      <c r="I1008" s="17">
        <v>1</v>
      </c>
      <c r="J1008" s="17">
        <v>-2.2178524542728599</v>
      </c>
      <c r="K1008" s="17">
        <v>0</v>
      </c>
      <c r="L1008" s="17">
        <v>6.7538177131142598</v>
      </c>
      <c r="M1008" s="17">
        <v>0</v>
      </c>
      <c r="N1008" s="17">
        <v>-8.9716701673871206</v>
      </c>
      <c r="O1008" s="17">
        <v>0</v>
      </c>
      <c r="P1008" s="17">
        <v>-8.9047606890520008</v>
      </c>
      <c r="Q1008" s="17">
        <v>-8.9047606890519901</v>
      </c>
      <c r="R1008" s="17">
        <v>0</v>
      </c>
      <c r="S1008" s="17">
        <v>0</v>
      </c>
      <c r="T1008" s="17" t="s">
        <v>91</v>
      </c>
      <c r="U1008" s="19">
        <v>9.6894037807781999</v>
      </c>
      <c r="V1008" s="19">
        <v>-11.899350520055201</v>
      </c>
      <c r="W1008" s="18">
        <v>21.589480332641401</v>
      </c>
    </row>
    <row r="1009" spans="2:23" x14ac:dyDescent="0.25">
      <c r="B1009" s="11" t="s">
        <v>52</v>
      </c>
      <c r="C1009" s="16" t="s">
        <v>75</v>
      </c>
      <c r="D1009" s="11" t="s">
        <v>16</v>
      </c>
      <c r="E1009" s="11" t="s">
        <v>127</v>
      </c>
      <c r="F1009" s="13">
        <v>194.97</v>
      </c>
      <c r="G1009" s="17">
        <v>53850</v>
      </c>
      <c r="H1009" s="17">
        <v>196.05</v>
      </c>
      <c r="I1009" s="17">
        <v>2</v>
      </c>
      <c r="J1009" s="17">
        <v>-5.1298419362186696</v>
      </c>
      <c r="K1009" s="17">
        <v>0</v>
      </c>
      <c r="L1009" s="17">
        <v>15.6214257028522</v>
      </c>
      <c r="M1009" s="17">
        <v>0</v>
      </c>
      <c r="N1009" s="17">
        <v>-20.7512676390708</v>
      </c>
      <c r="O1009" s="17">
        <v>0</v>
      </c>
      <c r="P1009" s="17">
        <v>-20.596507547959899</v>
      </c>
      <c r="Q1009" s="17">
        <v>-20.596507547959799</v>
      </c>
      <c r="R1009" s="17">
        <v>0</v>
      </c>
      <c r="S1009" s="17">
        <v>0</v>
      </c>
      <c r="T1009" s="17" t="s">
        <v>91</v>
      </c>
      <c r="U1009" s="19">
        <v>22.411369050196701</v>
      </c>
      <c r="V1009" s="19">
        <v>-27.5229252486772</v>
      </c>
      <c r="W1009" s="18">
        <v>49.935973593819099</v>
      </c>
    </row>
    <row r="1010" spans="2:23" x14ac:dyDescent="0.25">
      <c r="B1010" s="11" t="s">
        <v>52</v>
      </c>
      <c r="C1010" s="16" t="s">
        <v>75</v>
      </c>
      <c r="D1010" s="11" t="s">
        <v>16</v>
      </c>
      <c r="E1010" s="11" t="s">
        <v>127</v>
      </c>
      <c r="F1010" s="13">
        <v>194.97</v>
      </c>
      <c r="G1010" s="17">
        <v>58004</v>
      </c>
      <c r="H1010" s="17">
        <v>193.75</v>
      </c>
      <c r="I1010" s="17">
        <v>1</v>
      </c>
      <c r="J1010" s="17">
        <v>-67.785539373755995</v>
      </c>
      <c r="K1010" s="17">
        <v>0.156225897838495</v>
      </c>
      <c r="L1010" s="17">
        <v>-78.837606650051399</v>
      </c>
      <c r="M1010" s="17">
        <v>0.21132251955848</v>
      </c>
      <c r="N1010" s="17">
        <v>11.052067276295499</v>
      </c>
      <c r="O1010" s="17">
        <v>-5.5096621719985202E-2</v>
      </c>
      <c r="P1010" s="17">
        <v>10.9950398590515</v>
      </c>
      <c r="Q1010" s="17">
        <v>10.9950398590515</v>
      </c>
      <c r="R1010" s="17">
        <v>0</v>
      </c>
      <c r="S1010" s="17">
        <v>4.1102906510724702E-3</v>
      </c>
      <c r="T1010" s="17" t="s">
        <v>91</v>
      </c>
      <c r="U1010" s="19">
        <v>2.7749426795841101</v>
      </c>
      <c r="V1010" s="19">
        <v>-3.40784803322344</v>
      </c>
      <c r="W1010" s="18">
        <v>6.1829986406322401</v>
      </c>
    </row>
    <row r="1011" spans="2:23" x14ac:dyDescent="0.25">
      <c r="B1011" s="11" t="s">
        <v>52</v>
      </c>
      <c r="C1011" s="16" t="s">
        <v>75</v>
      </c>
      <c r="D1011" s="11" t="s">
        <v>16</v>
      </c>
      <c r="E1011" s="11" t="s">
        <v>128</v>
      </c>
      <c r="F1011" s="13">
        <v>198.46</v>
      </c>
      <c r="G1011" s="17">
        <v>54000</v>
      </c>
      <c r="H1011" s="17">
        <v>197.14</v>
      </c>
      <c r="I1011" s="17">
        <v>1</v>
      </c>
      <c r="J1011" s="17">
        <v>-49.024084884187999</v>
      </c>
      <c r="K1011" s="17">
        <v>0.14564367046316301</v>
      </c>
      <c r="L1011" s="17">
        <v>-25.8587745940393</v>
      </c>
      <c r="M1011" s="17">
        <v>4.0521779144423002E-2</v>
      </c>
      <c r="N1011" s="17">
        <v>-23.1653102901487</v>
      </c>
      <c r="O1011" s="17">
        <v>0.10512189131874</v>
      </c>
      <c r="P1011" s="17">
        <v>-22.824665488657001</v>
      </c>
      <c r="Q1011" s="17">
        <v>-22.824665488657001</v>
      </c>
      <c r="R1011" s="17">
        <v>0</v>
      </c>
      <c r="S1011" s="17">
        <v>3.1570500492946997E-2</v>
      </c>
      <c r="T1011" s="17" t="s">
        <v>91</v>
      </c>
      <c r="U1011" s="19">
        <v>-9.7850994801499702</v>
      </c>
      <c r="V1011" s="19">
        <v>-12.0168723713321</v>
      </c>
      <c r="W1011" s="18">
        <v>2.2318479459113698</v>
      </c>
    </row>
    <row r="1012" spans="2:23" x14ac:dyDescent="0.25">
      <c r="B1012" s="11" t="s">
        <v>52</v>
      </c>
      <c r="C1012" s="16" t="s">
        <v>75</v>
      </c>
      <c r="D1012" s="11" t="s">
        <v>16</v>
      </c>
      <c r="E1012" s="11" t="s">
        <v>128</v>
      </c>
      <c r="F1012" s="13">
        <v>198.46</v>
      </c>
      <c r="G1012" s="17">
        <v>54850</v>
      </c>
      <c r="H1012" s="17">
        <v>198.45</v>
      </c>
      <c r="I1012" s="17">
        <v>1</v>
      </c>
      <c r="J1012" s="17">
        <v>8.7354198945462507</v>
      </c>
      <c r="K1012" s="17">
        <v>6.02829729798871E-4</v>
      </c>
      <c r="L1012" s="17">
        <v>23.854108117096601</v>
      </c>
      <c r="M1012" s="17">
        <v>4.4952459450908503E-3</v>
      </c>
      <c r="N1012" s="17">
        <v>-15.118688222550301</v>
      </c>
      <c r="O1012" s="17">
        <v>-3.8924162152919801E-3</v>
      </c>
      <c r="P1012" s="17">
        <v>-15.2559285348452</v>
      </c>
      <c r="Q1012" s="17">
        <v>-15.2559285348452</v>
      </c>
      <c r="R1012" s="17">
        <v>0</v>
      </c>
      <c r="S1012" s="17">
        <v>1.8386725081364001E-3</v>
      </c>
      <c r="T1012" s="17" t="s">
        <v>92</v>
      </c>
      <c r="U1012" s="19">
        <v>-0.92365634223156501</v>
      </c>
      <c r="V1012" s="19">
        <v>-1.13432269156635</v>
      </c>
      <c r="W1012" s="18">
        <v>0.210673434063639</v>
      </c>
    </row>
    <row r="1013" spans="2:23" x14ac:dyDescent="0.25">
      <c r="B1013" s="11" t="s">
        <v>52</v>
      </c>
      <c r="C1013" s="16" t="s">
        <v>75</v>
      </c>
      <c r="D1013" s="11" t="s">
        <v>16</v>
      </c>
      <c r="E1013" s="11" t="s">
        <v>73</v>
      </c>
      <c r="F1013" s="13">
        <v>197.14</v>
      </c>
      <c r="G1013" s="17">
        <v>54250</v>
      </c>
      <c r="H1013" s="17">
        <v>196.9</v>
      </c>
      <c r="I1013" s="17">
        <v>1</v>
      </c>
      <c r="J1013" s="17">
        <v>-42.628157338723298</v>
      </c>
      <c r="K1013" s="17">
        <v>2.47133732540913E-2</v>
      </c>
      <c r="L1013" s="17">
        <v>-34.982181123608001</v>
      </c>
      <c r="M1013" s="17">
        <v>1.6643040747842799E-2</v>
      </c>
      <c r="N1013" s="17">
        <v>-7.6459762151153496</v>
      </c>
      <c r="O1013" s="17">
        <v>8.0703325062485096E-3</v>
      </c>
      <c r="P1013" s="17">
        <v>-7.9228247456096401</v>
      </c>
      <c r="Q1013" s="17">
        <v>-7.9228247456096303</v>
      </c>
      <c r="R1013" s="17">
        <v>0</v>
      </c>
      <c r="S1013" s="17">
        <v>8.5368766651516402E-4</v>
      </c>
      <c r="T1013" s="17" t="s">
        <v>91</v>
      </c>
      <c r="U1013" s="19">
        <v>-0.245017381246456</v>
      </c>
      <c r="V1013" s="19">
        <v>-0.30090063010290102</v>
      </c>
      <c r="W1013" s="18">
        <v>5.5885128215283499E-2</v>
      </c>
    </row>
    <row r="1014" spans="2:23" x14ac:dyDescent="0.25">
      <c r="B1014" s="11" t="s">
        <v>52</v>
      </c>
      <c r="C1014" s="16" t="s">
        <v>75</v>
      </c>
      <c r="D1014" s="11" t="s">
        <v>16</v>
      </c>
      <c r="E1014" s="11" t="s">
        <v>129</v>
      </c>
      <c r="F1014" s="13">
        <v>197.32</v>
      </c>
      <c r="G1014" s="17">
        <v>54250</v>
      </c>
      <c r="H1014" s="17">
        <v>196.9</v>
      </c>
      <c r="I1014" s="17">
        <v>1</v>
      </c>
      <c r="J1014" s="17">
        <v>-18.608760472796</v>
      </c>
      <c r="K1014" s="17">
        <v>2.0846415173300398E-2</v>
      </c>
      <c r="L1014" s="17">
        <v>-26.2484582590081</v>
      </c>
      <c r="M1014" s="17">
        <v>4.1476689970688499E-2</v>
      </c>
      <c r="N1014" s="17">
        <v>7.6396977862121496</v>
      </c>
      <c r="O1014" s="17">
        <v>-2.0630274797388101E-2</v>
      </c>
      <c r="P1014" s="17">
        <v>7.9228247456104901</v>
      </c>
      <c r="Q1014" s="17">
        <v>7.9228247456104901</v>
      </c>
      <c r="R1014" s="17">
        <v>0</v>
      </c>
      <c r="S1014" s="17">
        <v>3.7788233473694099E-3</v>
      </c>
      <c r="T1014" s="17" t="s">
        <v>91</v>
      </c>
      <c r="U1014" s="19">
        <v>-0.85776039510415802</v>
      </c>
      <c r="V1014" s="19">
        <v>-1.05339728165871</v>
      </c>
      <c r="W1014" s="18">
        <v>0.195643465841187</v>
      </c>
    </row>
    <row r="1015" spans="2:23" x14ac:dyDescent="0.25">
      <c r="B1015" s="11" t="s">
        <v>52</v>
      </c>
      <c r="C1015" s="16" t="s">
        <v>75</v>
      </c>
      <c r="D1015" s="11" t="s">
        <v>16</v>
      </c>
      <c r="E1015" s="11" t="s">
        <v>130</v>
      </c>
      <c r="F1015" s="13">
        <v>198.62</v>
      </c>
      <c r="G1015" s="17">
        <v>53550</v>
      </c>
      <c r="H1015" s="17">
        <v>198.25</v>
      </c>
      <c r="I1015" s="17">
        <v>1</v>
      </c>
      <c r="J1015" s="17">
        <v>-29.7430226472557</v>
      </c>
      <c r="K1015" s="17">
        <v>1.5658258912654498E-2</v>
      </c>
      <c r="L1015" s="17">
        <v>-7.6930391506981604</v>
      </c>
      <c r="M1015" s="17">
        <v>1.04753646932289E-3</v>
      </c>
      <c r="N1015" s="17">
        <v>-22.049983496557601</v>
      </c>
      <c r="O1015" s="17">
        <v>1.46107224433316E-2</v>
      </c>
      <c r="P1015" s="17">
        <v>-21.951977556753</v>
      </c>
      <c r="Q1015" s="17">
        <v>-21.951977556753</v>
      </c>
      <c r="R1015" s="17">
        <v>0</v>
      </c>
      <c r="S1015" s="17">
        <v>8.5294409401437208E-3</v>
      </c>
      <c r="T1015" s="17" t="s">
        <v>91</v>
      </c>
      <c r="U1015" s="19">
        <v>-5.2592151856838898</v>
      </c>
      <c r="V1015" s="19">
        <v>-6.4587302140301599</v>
      </c>
      <c r="W1015" s="18">
        <v>1.1995553681478299</v>
      </c>
    </row>
    <row r="1016" spans="2:23" x14ac:dyDescent="0.25">
      <c r="B1016" s="11" t="s">
        <v>52</v>
      </c>
      <c r="C1016" s="16" t="s">
        <v>75</v>
      </c>
      <c r="D1016" s="11" t="s">
        <v>16</v>
      </c>
      <c r="E1016" s="11" t="s">
        <v>131</v>
      </c>
      <c r="F1016" s="13">
        <v>196.58</v>
      </c>
      <c r="G1016" s="17">
        <v>58200</v>
      </c>
      <c r="H1016" s="17">
        <v>194.9</v>
      </c>
      <c r="I1016" s="17">
        <v>1</v>
      </c>
      <c r="J1016" s="17">
        <v>-25.6013404776517</v>
      </c>
      <c r="K1016" s="17">
        <v>0.11535543962846601</v>
      </c>
      <c r="L1016" s="17">
        <v>7.3471404420495796</v>
      </c>
      <c r="M1016" s="17">
        <v>9.5005631908352799E-3</v>
      </c>
      <c r="N1016" s="17">
        <v>-32.948480919701304</v>
      </c>
      <c r="O1016" s="17">
        <v>0.105854876437631</v>
      </c>
      <c r="P1016" s="17">
        <v>-33.070583817936303</v>
      </c>
      <c r="Q1016" s="17">
        <v>-33.070583817936303</v>
      </c>
      <c r="R1016" s="17">
        <v>0</v>
      </c>
      <c r="S1016" s="17">
        <v>0.19248477847441101</v>
      </c>
      <c r="T1016" s="17" t="s">
        <v>92</v>
      </c>
      <c r="U1016" s="19">
        <v>-34.633414431196499</v>
      </c>
      <c r="V1016" s="19">
        <v>-42.532559004373397</v>
      </c>
      <c r="W1016" s="18">
        <v>7.8994102221409896</v>
      </c>
    </row>
    <row r="1017" spans="2:23" x14ac:dyDescent="0.25">
      <c r="B1017" s="11" t="s">
        <v>52</v>
      </c>
      <c r="C1017" s="16" t="s">
        <v>75</v>
      </c>
      <c r="D1017" s="11" t="s">
        <v>16</v>
      </c>
      <c r="E1017" s="11" t="s">
        <v>132</v>
      </c>
      <c r="F1017" s="13">
        <v>198.94</v>
      </c>
      <c r="G1017" s="17">
        <v>53000</v>
      </c>
      <c r="H1017" s="17">
        <v>199.32</v>
      </c>
      <c r="I1017" s="17">
        <v>1</v>
      </c>
      <c r="J1017" s="17">
        <v>46.321858001383902</v>
      </c>
      <c r="K1017" s="17">
        <v>5.3042063149473302E-2</v>
      </c>
      <c r="L1017" s="17">
        <v>79.7920827424701</v>
      </c>
      <c r="M1017" s="17">
        <v>0.157386714298383</v>
      </c>
      <c r="N1017" s="17">
        <v>-33.470224741086099</v>
      </c>
      <c r="O1017" s="17">
        <v>-0.10434465114891001</v>
      </c>
      <c r="P1017" s="17">
        <v>-33.6014709227914</v>
      </c>
      <c r="Q1017" s="17">
        <v>-33.6014709227914</v>
      </c>
      <c r="R1017" s="17">
        <v>0</v>
      </c>
      <c r="S1017" s="17">
        <v>2.79103347268909E-2</v>
      </c>
      <c r="T1017" s="17" t="s">
        <v>92</v>
      </c>
      <c r="U1017" s="19">
        <v>-8.0594649816697999</v>
      </c>
      <c r="V1017" s="19">
        <v>-9.8976573781815702</v>
      </c>
      <c r="W1017" s="18">
        <v>1.8382542150924199</v>
      </c>
    </row>
    <row r="1018" spans="2:23" x14ac:dyDescent="0.25">
      <c r="B1018" s="11" t="s">
        <v>52</v>
      </c>
      <c r="C1018" s="16" t="s">
        <v>75</v>
      </c>
      <c r="D1018" s="11" t="s">
        <v>16</v>
      </c>
      <c r="E1018" s="11" t="s">
        <v>133</v>
      </c>
      <c r="F1018" s="13">
        <v>196.57</v>
      </c>
      <c r="G1018" s="17">
        <v>56100</v>
      </c>
      <c r="H1018" s="17">
        <v>195.76</v>
      </c>
      <c r="I1018" s="17">
        <v>1</v>
      </c>
      <c r="J1018" s="17">
        <v>-29.868465272870498</v>
      </c>
      <c r="K1018" s="17">
        <v>6.8336791680161005E-2</v>
      </c>
      <c r="L1018" s="17">
        <v>15.566900942187001</v>
      </c>
      <c r="M1018" s="17">
        <v>1.8562355818699802E-2</v>
      </c>
      <c r="N1018" s="17">
        <v>-45.435366215057499</v>
      </c>
      <c r="O1018" s="17">
        <v>4.9774435861461103E-2</v>
      </c>
      <c r="P1018" s="17">
        <v>-44.4133553700688</v>
      </c>
      <c r="Q1018" s="17">
        <v>-44.4133553700688</v>
      </c>
      <c r="R1018" s="17">
        <v>0</v>
      </c>
      <c r="S1018" s="17">
        <v>0.15109703395846599</v>
      </c>
      <c r="T1018" s="17" t="s">
        <v>91</v>
      </c>
      <c r="U1018" s="19">
        <v>-27.038644423433102</v>
      </c>
      <c r="V1018" s="19">
        <v>-33.205583631455099</v>
      </c>
      <c r="W1018" s="18">
        <v>6.1671466027591402</v>
      </c>
    </row>
    <row r="1019" spans="2:23" x14ac:dyDescent="0.25">
      <c r="B1019" s="11" t="s">
        <v>52</v>
      </c>
      <c r="C1019" s="16" t="s">
        <v>75</v>
      </c>
      <c r="D1019" s="11" t="s">
        <v>16</v>
      </c>
      <c r="E1019" s="11" t="s">
        <v>74</v>
      </c>
      <c r="F1019" s="13">
        <v>194.92</v>
      </c>
      <c r="G1019" s="17">
        <v>56100</v>
      </c>
      <c r="H1019" s="17">
        <v>195.76</v>
      </c>
      <c r="I1019" s="17">
        <v>1</v>
      </c>
      <c r="J1019" s="17">
        <v>29.176051446555299</v>
      </c>
      <c r="K1019" s="17">
        <v>7.0397711581595704E-2</v>
      </c>
      <c r="L1019" s="17">
        <v>-20.0307627270934</v>
      </c>
      <c r="M1019" s="17">
        <v>3.3181841363987802E-2</v>
      </c>
      <c r="N1019" s="17">
        <v>49.206814173648702</v>
      </c>
      <c r="O1019" s="17">
        <v>3.7215870217607798E-2</v>
      </c>
      <c r="P1019" s="17">
        <v>48.2813148539853</v>
      </c>
      <c r="Q1019" s="17">
        <v>48.281314853985201</v>
      </c>
      <c r="R1019" s="17">
        <v>0</v>
      </c>
      <c r="S1019" s="17">
        <v>0.19278075960525301</v>
      </c>
      <c r="T1019" s="17" t="s">
        <v>91</v>
      </c>
      <c r="U1019" s="19">
        <v>-34.063975817557498</v>
      </c>
      <c r="V1019" s="19">
        <v>-41.8332435648841</v>
      </c>
      <c r="W1019" s="18">
        <v>7.7695290285209397</v>
      </c>
    </row>
    <row r="1020" spans="2:23" x14ac:dyDescent="0.25">
      <c r="B1020" s="11" t="s">
        <v>52</v>
      </c>
      <c r="C1020" s="16" t="s">
        <v>75</v>
      </c>
      <c r="D1020" s="11" t="s">
        <v>16</v>
      </c>
      <c r="E1020" s="11" t="s">
        <v>134</v>
      </c>
      <c r="F1020" s="13">
        <v>193.75</v>
      </c>
      <c r="G1020" s="17">
        <v>58054</v>
      </c>
      <c r="H1020" s="17">
        <v>193.06</v>
      </c>
      <c r="I1020" s="17">
        <v>1</v>
      </c>
      <c r="J1020" s="17">
        <v>-35.912786681027598</v>
      </c>
      <c r="K1020" s="17">
        <v>7.2482727492470894E-2</v>
      </c>
      <c r="L1020" s="17">
        <v>-35.407219142265198</v>
      </c>
      <c r="M1020" s="17">
        <v>7.0456319607227494E-2</v>
      </c>
      <c r="N1020" s="17">
        <v>-0.50556753876239702</v>
      </c>
      <c r="O1020" s="17">
        <v>2.0264078852434398E-3</v>
      </c>
      <c r="P1020" s="17">
        <v>-0.50255626400199005</v>
      </c>
      <c r="Q1020" s="17">
        <v>-0.50255626400199005</v>
      </c>
      <c r="R1020" s="17">
        <v>0</v>
      </c>
      <c r="S1020" s="17">
        <v>1.4194029275005E-5</v>
      </c>
      <c r="T1020" s="17" t="s">
        <v>91</v>
      </c>
      <c r="U1020" s="19">
        <v>4.3075815299455401E-2</v>
      </c>
      <c r="V1020" s="19">
        <v>-5.2900491793129903E-2</v>
      </c>
      <c r="W1020" s="18">
        <v>9.5979534784687695E-2</v>
      </c>
    </row>
    <row r="1021" spans="2:23" x14ac:dyDescent="0.25">
      <c r="B1021" s="11" t="s">
        <v>52</v>
      </c>
      <c r="C1021" s="16" t="s">
        <v>75</v>
      </c>
      <c r="D1021" s="11" t="s">
        <v>16</v>
      </c>
      <c r="E1021" s="11" t="s">
        <v>134</v>
      </c>
      <c r="F1021" s="13">
        <v>193.75</v>
      </c>
      <c r="G1021" s="17">
        <v>58104</v>
      </c>
      <c r="H1021" s="17">
        <v>192.67</v>
      </c>
      <c r="I1021" s="17">
        <v>1</v>
      </c>
      <c r="J1021" s="17">
        <v>-35.306238562326101</v>
      </c>
      <c r="K1021" s="17">
        <v>0.111439825038937</v>
      </c>
      <c r="L1021" s="17">
        <v>-34.8006143735143</v>
      </c>
      <c r="M1021" s="17">
        <v>0.10827079881319999</v>
      </c>
      <c r="N1021" s="17">
        <v>-0.50562418881175997</v>
      </c>
      <c r="O1021" s="17">
        <v>3.16902622573717E-3</v>
      </c>
      <c r="P1021" s="17">
        <v>-0.50202403602846102</v>
      </c>
      <c r="Q1021" s="17">
        <v>-0.50202403602846102</v>
      </c>
      <c r="R1021" s="17">
        <v>0</v>
      </c>
      <c r="S1021" s="17">
        <v>2.2531315067876999E-5</v>
      </c>
      <c r="T1021" s="17" t="s">
        <v>91</v>
      </c>
      <c r="U1021" s="19">
        <v>6.6213433157970902E-2</v>
      </c>
      <c r="V1021" s="19">
        <v>-8.1315307743286699E-2</v>
      </c>
      <c r="W1021" s="18">
        <v>0.14753370230648599</v>
      </c>
    </row>
    <row r="1022" spans="2:23" x14ac:dyDescent="0.25">
      <c r="B1022" s="11" t="s">
        <v>52</v>
      </c>
      <c r="C1022" s="16" t="s">
        <v>75</v>
      </c>
      <c r="D1022" s="11" t="s">
        <v>16</v>
      </c>
      <c r="E1022" s="11" t="s">
        <v>135</v>
      </c>
      <c r="F1022" s="13">
        <v>193.06</v>
      </c>
      <c r="G1022" s="17">
        <v>58104</v>
      </c>
      <c r="H1022" s="17">
        <v>192.67</v>
      </c>
      <c r="I1022" s="17">
        <v>1</v>
      </c>
      <c r="J1022" s="17">
        <v>-34.384472732551998</v>
      </c>
      <c r="K1022" s="17">
        <v>3.9488551634193403E-2</v>
      </c>
      <c r="L1022" s="17">
        <v>-33.877313565752999</v>
      </c>
      <c r="M1022" s="17">
        <v>3.8332257306040597E-2</v>
      </c>
      <c r="N1022" s="17">
        <v>-0.50715916679899797</v>
      </c>
      <c r="O1022" s="17">
        <v>1.1562943281528701E-3</v>
      </c>
      <c r="P1022" s="17">
        <v>-0.50255626400188003</v>
      </c>
      <c r="Q1022" s="17">
        <v>-0.50255626400187903</v>
      </c>
      <c r="R1022" s="17">
        <v>0</v>
      </c>
      <c r="S1022" s="17">
        <v>8.4355974694829996E-6</v>
      </c>
      <c r="T1022" s="17" t="s">
        <v>91</v>
      </c>
      <c r="U1022" s="19">
        <v>2.5216630547587202E-2</v>
      </c>
      <c r="V1022" s="19">
        <v>-3.0968007176636999E-2</v>
      </c>
      <c r="W1022" s="18">
        <v>5.6186527218798001E-2</v>
      </c>
    </row>
    <row r="1023" spans="2:23" x14ac:dyDescent="0.25">
      <c r="B1023" s="11" t="s">
        <v>52</v>
      </c>
      <c r="C1023" s="16" t="s">
        <v>75</v>
      </c>
      <c r="D1023" s="11" t="s">
        <v>16</v>
      </c>
      <c r="E1023" s="11" t="s">
        <v>136</v>
      </c>
      <c r="F1023" s="13">
        <v>193.94</v>
      </c>
      <c r="G1023" s="17">
        <v>58200</v>
      </c>
      <c r="H1023" s="17">
        <v>194.9</v>
      </c>
      <c r="I1023" s="17">
        <v>1</v>
      </c>
      <c r="J1023" s="17">
        <v>71.553720867598997</v>
      </c>
      <c r="K1023" s="17">
        <v>0.20940534027292901</v>
      </c>
      <c r="L1023" s="17">
        <v>38.477887041875498</v>
      </c>
      <c r="M1023" s="17">
        <v>6.0554404660379903E-2</v>
      </c>
      <c r="N1023" s="17">
        <v>33.0758338257234</v>
      </c>
      <c r="O1023" s="17">
        <v>0.148850935612549</v>
      </c>
      <c r="P1023" s="17">
        <v>33.070583817934299</v>
      </c>
      <c r="Q1023" s="17">
        <v>33.070583817934299</v>
      </c>
      <c r="R1023" s="17">
        <v>0</v>
      </c>
      <c r="S1023" s="17">
        <v>4.4730837725014003E-2</v>
      </c>
      <c r="T1023" s="17" t="s">
        <v>91</v>
      </c>
      <c r="U1023" s="19">
        <v>-2.8132015709029399</v>
      </c>
      <c r="V1023" s="19">
        <v>-3.45483296321619</v>
      </c>
      <c r="W1023" s="18">
        <v>0.64165297043644698</v>
      </c>
    </row>
    <row r="1024" spans="2:23" x14ac:dyDescent="0.25">
      <c r="B1024" s="11" t="s">
        <v>52</v>
      </c>
      <c r="C1024" s="16" t="s">
        <v>75</v>
      </c>
      <c r="D1024" s="11" t="s">
        <v>16</v>
      </c>
      <c r="E1024" s="11" t="s">
        <v>136</v>
      </c>
      <c r="F1024" s="13">
        <v>193.94</v>
      </c>
      <c r="G1024" s="17">
        <v>58300</v>
      </c>
      <c r="H1024" s="17">
        <v>193.46</v>
      </c>
      <c r="I1024" s="17">
        <v>1</v>
      </c>
      <c r="J1024" s="17">
        <v>-32.208300250321102</v>
      </c>
      <c r="K1024" s="17">
        <v>3.9316497530062201E-2</v>
      </c>
      <c r="L1024" s="17">
        <v>14.954049683705501</v>
      </c>
      <c r="M1024" s="17">
        <v>8.4753345136295496E-3</v>
      </c>
      <c r="N1024" s="17">
        <v>-47.162349934026601</v>
      </c>
      <c r="O1024" s="17">
        <v>3.08411630164326E-2</v>
      </c>
      <c r="P1024" s="17">
        <v>-47.424403082845302</v>
      </c>
      <c r="Q1024" s="17">
        <v>-47.424403082845203</v>
      </c>
      <c r="R1024" s="17">
        <v>0</v>
      </c>
      <c r="S1024" s="17">
        <v>8.52399048942626E-2</v>
      </c>
      <c r="T1024" s="17" t="s">
        <v>91</v>
      </c>
      <c r="U1024" s="19">
        <v>-16.663994692049201</v>
      </c>
      <c r="V1024" s="19">
        <v>-20.4646971466297</v>
      </c>
      <c r="W1024" s="18">
        <v>3.80083027255621</v>
      </c>
    </row>
    <row r="1025" spans="2:23" x14ac:dyDescent="0.25">
      <c r="B1025" s="11" t="s">
        <v>52</v>
      </c>
      <c r="C1025" s="16" t="s">
        <v>75</v>
      </c>
      <c r="D1025" s="11" t="s">
        <v>16</v>
      </c>
      <c r="E1025" s="11" t="s">
        <v>136</v>
      </c>
      <c r="F1025" s="13">
        <v>193.94</v>
      </c>
      <c r="G1025" s="17">
        <v>58500</v>
      </c>
      <c r="H1025" s="17">
        <v>193.84</v>
      </c>
      <c r="I1025" s="17">
        <v>1</v>
      </c>
      <c r="J1025" s="17">
        <v>-66.737361612306302</v>
      </c>
      <c r="K1025" s="17">
        <v>2.3160152261853001E-2</v>
      </c>
      <c r="L1025" s="17">
        <v>-80.739400607272302</v>
      </c>
      <c r="M1025" s="17">
        <v>3.3898024214192302E-2</v>
      </c>
      <c r="N1025" s="17">
        <v>14.002038994966</v>
      </c>
      <c r="O1025" s="17">
        <v>-1.0737871952339301E-2</v>
      </c>
      <c r="P1025" s="17">
        <v>14.3538192649119</v>
      </c>
      <c r="Q1025" s="17">
        <v>14.3538192649119</v>
      </c>
      <c r="R1025" s="17">
        <v>0</v>
      </c>
      <c r="S1025" s="17">
        <v>1.07136706294673E-3</v>
      </c>
      <c r="T1025" s="17" t="s">
        <v>91</v>
      </c>
      <c r="U1025" s="19">
        <v>-0.68176209334255</v>
      </c>
      <c r="V1025" s="19">
        <v>-0.83725751382796498</v>
      </c>
      <c r="W1025" s="18">
        <v>0.15550064981081599</v>
      </c>
    </row>
    <row r="1026" spans="2:23" x14ac:dyDescent="0.25">
      <c r="B1026" s="11" t="s">
        <v>52</v>
      </c>
      <c r="C1026" s="16" t="s">
        <v>75</v>
      </c>
      <c r="D1026" s="11" t="s">
        <v>16</v>
      </c>
      <c r="E1026" s="11" t="s">
        <v>137</v>
      </c>
      <c r="F1026" s="13">
        <v>193.46</v>
      </c>
      <c r="G1026" s="17">
        <v>58305</v>
      </c>
      <c r="H1026" s="17">
        <v>193.46</v>
      </c>
      <c r="I1026" s="17">
        <v>1</v>
      </c>
      <c r="J1026" s="17">
        <v>18.764307738814601</v>
      </c>
      <c r="K1026" s="17">
        <v>0</v>
      </c>
      <c r="L1026" s="17">
        <v>18.764307738814601</v>
      </c>
      <c r="M1026" s="17">
        <v>0</v>
      </c>
      <c r="N1026" s="17">
        <v>4.7184E-14</v>
      </c>
      <c r="O1026" s="17">
        <v>0</v>
      </c>
      <c r="P1026" s="17">
        <v>2.8563000000000003E-14</v>
      </c>
      <c r="Q1026" s="17">
        <v>2.8563000000000003E-14</v>
      </c>
      <c r="R1026" s="17">
        <v>0</v>
      </c>
      <c r="S1026" s="17">
        <v>0</v>
      </c>
      <c r="T1026" s="17" t="s">
        <v>91</v>
      </c>
      <c r="U1026" s="19">
        <v>0</v>
      </c>
      <c r="V1026" s="19">
        <v>0</v>
      </c>
      <c r="W1026" s="18">
        <v>0</v>
      </c>
    </row>
    <row r="1027" spans="2:23" x14ac:dyDescent="0.25">
      <c r="B1027" s="11" t="s">
        <v>52</v>
      </c>
      <c r="C1027" s="16" t="s">
        <v>75</v>
      </c>
      <c r="D1027" s="11" t="s">
        <v>16</v>
      </c>
      <c r="E1027" s="11" t="s">
        <v>137</v>
      </c>
      <c r="F1027" s="13">
        <v>193.46</v>
      </c>
      <c r="G1027" s="17">
        <v>58350</v>
      </c>
      <c r="H1027" s="17">
        <v>191.19</v>
      </c>
      <c r="I1027" s="17">
        <v>1</v>
      </c>
      <c r="J1027" s="17">
        <v>-86.953202518270999</v>
      </c>
      <c r="K1027" s="17">
        <v>0.50128498008856304</v>
      </c>
      <c r="L1027" s="17">
        <v>-2.2955638428890599</v>
      </c>
      <c r="M1027" s="17">
        <v>3.4937536555448601E-4</v>
      </c>
      <c r="N1027" s="17">
        <v>-84.657638675381904</v>
      </c>
      <c r="O1027" s="17">
        <v>0.50093560472300802</v>
      </c>
      <c r="P1027" s="17">
        <v>-84.890064054965293</v>
      </c>
      <c r="Q1027" s="17">
        <v>-84.890064054965293</v>
      </c>
      <c r="R1027" s="17">
        <v>0</v>
      </c>
      <c r="S1027" s="17">
        <v>0.47777921325947997</v>
      </c>
      <c r="T1027" s="17" t="s">
        <v>91</v>
      </c>
      <c r="U1027" s="19">
        <v>-95.830399614765298</v>
      </c>
      <c r="V1027" s="19">
        <v>-117.68727377789899</v>
      </c>
      <c r="W1027" s="18">
        <v>21.857609211838199</v>
      </c>
    </row>
    <row r="1028" spans="2:23" x14ac:dyDescent="0.25">
      <c r="B1028" s="11" t="s">
        <v>52</v>
      </c>
      <c r="C1028" s="16" t="s">
        <v>75</v>
      </c>
      <c r="D1028" s="11" t="s">
        <v>16</v>
      </c>
      <c r="E1028" s="11" t="s">
        <v>137</v>
      </c>
      <c r="F1028" s="13">
        <v>193.46</v>
      </c>
      <c r="G1028" s="17">
        <v>58600</v>
      </c>
      <c r="H1028" s="17">
        <v>193.5</v>
      </c>
      <c r="I1028" s="17">
        <v>1</v>
      </c>
      <c r="J1028" s="17">
        <v>24.144982207215602</v>
      </c>
      <c r="K1028" s="17">
        <v>2.2386438366211398E-3</v>
      </c>
      <c r="L1028" s="17">
        <v>-13.0836274964713</v>
      </c>
      <c r="M1028" s="17">
        <v>6.5733622451105299E-4</v>
      </c>
      <c r="N1028" s="17">
        <v>37.228609703686899</v>
      </c>
      <c r="O1028" s="17">
        <v>1.5813076121100899E-3</v>
      </c>
      <c r="P1028" s="17">
        <v>37.465660972125001</v>
      </c>
      <c r="Q1028" s="17">
        <v>37.465660972124901</v>
      </c>
      <c r="R1028" s="17">
        <v>0</v>
      </c>
      <c r="S1028" s="17">
        <v>5.3901148879803096E-3</v>
      </c>
      <c r="T1028" s="17" t="s">
        <v>92</v>
      </c>
      <c r="U1028" s="19">
        <v>-1.1831929913561099</v>
      </c>
      <c r="V1028" s="19">
        <v>-1.4530541254715199</v>
      </c>
      <c r="W1028" s="18">
        <v>0.26987020957035801</v>
      </c>
    </row>
    <row r="1029" spans="2:23" x14ac:dyDescent="0.25">
      <c r="B1029" s="11" t="s">
        <v>52</v>
      </c>
      <c r="C1029" s="16" t="s">
        <v>75</v>
      </c>
      <c r="D1029" s="11" t="s">
        <v>16</v>
      </c>
      <c r="E1029" s="11" t="s">
        <v>138</v>
      </c>
      <c r="F1029" s="13">
        <v>193.46</v>
      </c>
      <c r="G1029" s="17">
        <v>58300</v>
      </c>
      <c r="H1029" s="17">
        <v>193.46</v>
      </c>
      <c r="I1029" s="17">
        <v>2</v>
      </c>
      <c r="J1029" s="17">
        <v>-11.5641922611849</v>
      </c>
      <c r="K1029" s="17">
        <v>0</v>
      </c>
      <c r="L1029" s="17">
        <v>-11.5641922611849</v>
      </c>
      <c r="M1029" s="17">
        <v>0</v>
      </c>
      <c r="N1029" s="17">
        <v>-2.9142999999999999E-14</v>
      </c>
      <c r="O1029" s="17">
        <v>0</v>
      </c>
      <c r="P1029" s="17">
        <v>-1.5923999999999999E-14</v>
      </c>
      <c r="Q1029" s="17">
        <v>-1.5923999999999999E-14</v>
      </c>
      <c r="R1029" s="17">
        <v>0</v>
      </c>
      <c r="S1029" s="17">
        <v>0</v>
      </c>
      <c r="T1029" s="17" t="s">
        <v>91</v>
      </c>
      <c r="U1029" s="19">
        <v>0</v>
      </c>
      <c r="V1029" s="19">
        <v>0</v>
      </c>
      <c r="W1029" s="18">
        <v>0</v>
      </c>
    </row>
    <row r="1030" spans="2:23" x14ac:dyDescent="0.25">
      <c r="B1030" s="11" t="s">
        <v>52</v>
      </c>
      <c r="C1030" s="16" t="s">
        <v>75</v>
      </c>
      <c r="D1030" s="11" t="s">
        <v>16</v>
      </c>
      <c r="E1030" s="11" t="s">
        <v>139</v>
      </c>
      <c r="F1030" s="13">
        <v>194.47</v>
      </c>
      <c r="G1030" s="17">
        <v>58500</v>
      </c>
      <c r="H1030" s="17">
        <v>193.84</v>
      </c>
      <c r="I1030" s="17">
        <v>1</v>
      </c>
      <c r="J1030" s="17">
        <v>-97.777205876169305</v>
      </c>
      <c r="K1030" s="17">
        <v>0.134801386044206</v>
      </c>
      <c r="L1030" s="17">
        <v>-46.588588641996701</v>
      </c>
      <c r="M1030" s="17">
        <v>3.0604001942309899E-2</v>
      </c>
      <c r="N1030" s="17">
        <v>-51.188617234172597</v>
      </c>
      <c r="O1030" s="17">
        <v>0.104197384101896</v>
      </c>
      <c r="P1030" s="17">
        <v>-51.819480237034</v>
      </c>
      <c r="Q1030" s="17">
        <v>-51.819480237034</v>
      </c>
      <c r="R1030" s="17">
        <v>0</v>
      </c>
      <c r="S1030" s="17">
        <v>3.7862145301712703E-2</v>
      </c>
      <c r="T1030" s="17" t="s">
        <v>91</v>
      </c>
      <c r="U1030" s="19">
        <v>-12.0183857472248</v>
      </c>
      <c r="V1030" s="19">
        <v>-14.759523694860199</v>
      </c>
      <c r="W1030" s="18">
        <v>2.7412301323586599</v>
      </c>
    </row>
    <row r="1031" spans="2:23" x14ac:dyDescent="0.25">
      <c r="B1031" s="11" t="s">
        <v>52</v>
      </c>
      <c r="C1031" s="16" t="s">
        <v>75</v>
      </c>
      <c r="D1031" s="11" t="s">
        <v>16</v>
      </c>
      <c r="E1031" s="11" t="s">
        <v>140</v>
      </c>
      <c r="F1031" s="13">
        <v>193.84</v>
      </c>
      <c r="G1031" s="17">
        <v>58600</v>
      </c>
      <c r="H1031" s="17">
        <v>193.5</v>
      </c>
      <c r="I1031" s="17">
        <v>1</v>
      </c>
      <c r="J1031" s="17">
        <v>-17.0011583353674</v>
      </c>
      <c r="K1031" s="17">
        <v>1.3209099882811401E-2</v>
      </c>
      <c r="L1031" s="17">
        <v>20.229407045150602</v>
      </c>
      <c r="M1031" s="17">
        <v>1.8701761159506398E-2</v>
      </c>
      <c r="N1031" s="17">
        <v>-37.230565380518001</v>
      </c>
      <c r="O1031" s="17">
        <v>-5.4926612766949797E-3</v>
      </c>
      <c r="P1031" s="17">
        <v>-37.465660972124198</v>
      </c>
      <c r="Q1031" s="17">
        <v>-37.465660972124198</v>
      </c>
      <c r="R1031" s="17">
        <v>0</v>
      </c>
      <c r="S1031" s="17">
        <v>6.4147981869971601E-2</v>
      </c>
      <c r="T1031" s="17" t="s">
        <v>92</v>
      </c>
      <c r="U1031" s="19">
        <v>-13.7221559388337</v>
      </c>
      <c r="V1031" s="19">
        <v>-16.8518875981785</v>
      </c>
      <c r="W1031" s="18">
        <v>3.1298369125105898</v>
      </c>
    </row>
    <row r="1032" spans="2:23" x14ac:dyDescent="0.25">
      <c r="B1032" s="11" t="s">
        <v>52</v>
      </c>
      <c r="C1032" s="16" t="s">
        <v>53</v>
      </c>
      <c r="D1032" s="11" t="s">
        <v>17</v>
      </c>
      <c r="E1032" s="11" t="s">
        <v>54</v>
      </c>
      <c r="F1032" s="13">
        <v>198.61</v>
      </c>
      <c r="G1032" s="17">
        <v>50050</v>
      </c>
      <c r="H1032" s="17">
        <v>193.79</v>
      </c>
      <c r="I1032" s="17">
        <v>1</v>
      </c>
      <c r="J1032" s="17">
        <v>-66.901673705671399</v>
      </c>
      <c r="K1032" s="17">
        <v>0.819077611865483</v>
      </c>
      <c r="L1032" s="17">
        <v>6.9748168064109599</v>
      </c>
      <c r="M1032" s="17">
        <v>8.9025967153876801E-3</v>
      </c>
      <c r="N1032" s="17">
        <v>-73.876490512082398</v>
      </c>
      <c r="O1032" s="17">
        <v>0.81017501515009505</v>
      </c>
      <c r="P1032" s="17">
        <v>-76.722888711384499</v>
      </c>
      <c r="Q1032" s="17">
        <v>-76.722888711384499</v>
      </c>
      <c r="R1032" s="17">
        <v>0</v>
      </c>
      <c r="S1032" s="17">
        <v>1.0772115023561699</v>
      </c>
      <c r="T1032" s="17" t="s">
        <v>69</v>
      </c>
      <c r="U1032" s="19">
        <v>-196.73809875365799</v>
      </c>
      <c r="V1032" s="19">
        <v>-250.728736725304</v>
      </c>
      <c r="W1032" s="18">
        <v>53.988282103838301</v>
      </c>
    </row>
    <row r="1033" spans="2:23" x14ac:dyDescent="0.25">
      <c r="B1033" s="11" t="s">
        <v>52</v>
      </c>
      <c r="C1033" s="16" t="s">
        <v>53</v>
      </c>
      <c r="D1033" s="11" t="s">
        <v>17</v>
      </c>
      <c r="E1033" s="11" t="s">
        <v>70</v>
      </c>
      <c r="F1033" s="13">
        <v>195.2</v>
      </c>
      <c r="G1033" s="17">
        <v>56050</v>
      </c>
      <c r="H1033" s="17">
        <v>195.21</v>
      </c>
      <c r="I1033" s="17">
        <v>1</v>
      </c>
      <c r="J1033" s="17">
        <v>-5.1494417111093798</v>
      </c>
      <c r="K1033" s="17">
        <v>8.4853599795561797E-4</v>
      </c>
      <c r="L1033" s="17">
        <v>-37.989163638232903</v>
      </c>
      <c r="M1033" s="17">
        <v>4.6181649725837902E-2</v>
      </c>
      <c r="N1033" s="17">
        <v>32.839721927123499</v>
      </c>
      <c r="O1033" s="17">
        <v>-4.5333113727882297E-2</v>
      </c>
      <c r="P1033" s="17">
        <v>32.691619879726098</v>
      </c>
      <c r="Q1033" s="17">
        <v>32.691619879725998</v>
      </c>
      <c r="R1033" s="17">
        <v>0</v>
      </c>
      <c r="S1033" s="17">
        <v>3.4199744331535997E-2</v>
      </c>
      <c r="T1033" s="17" t="s">
        <v>69</v>
      </c>
      <c r="U1033" s="19">
        <v>-8.9761172621344105</v>
      </c>
      <c r="V1033" s="19">
        <v>-11.4394240672782</v>
      </c>
      <c r="W1033" s="18">
        <v>2.4631993193755202</v>
      </c>
    </row>
    <row r="1034" spans="2:23" x14ac:dyDescent="0.25">
      <c r="B1034" s="11" t="s">
        <v>52</v>
      </c>
      <c r="C1034" s="16" t="s">
        <v>53</v>
      </c>
      <c r="D1034" s="11" t="s">
        <v>17</v>
      </c>
      <c r="E1034" s="11" t="s">
        <v>56</v>
      </c>
      <c r="F1034" s="13">
        <v>193.79</v>
      </c>
      <c r="G1034" s="17">
        <v>51450</v>
      </c>
      <c r="H1034" s="17">
        <v>196.56</v>
      </c>
      <c r="I1034" s="17">
        <v>10</v>
      </c>
      <c r="J1034" s="17">
        <v>34.413892062369001</v>
      </c>
      <c r="K1034" s="17">
        <v>0.20654470462393901</v>
      </c>
      <c r="L1034" s="17">
        <v>68.644310800243403</v>
      </c>
      <c r="M1034" s="17">
        <v>0.821780021073929</v>
      </c>
      <c r="N1034" s="17">
        <v>-34.230418737874402</v>
      </c>
      <c r="O1034" s="17">
        <v>-0.61523531644998997</v>
      </c>
      <c r="P1034" s="17">
        <v>-35.794739831793301</v>
      </c>
      <c r="Q1034" s="17">
        <v>-35.794739831793201</v>
      </c>
      <c r="R1034" s="17">
        <v>0</v>
      </c>
      <c r="S1034" s="17">
        <v>0.22345233689473401</v>
      </c>
      <c r="T1034" s="17" t="s">
        <v>71</v>
      </c>
      <c r="U1034" s="19">
        <v>-25.2602929842142</v>
      </c>
      <c r="V1034" s="19">
        <v>-32.192449705298003</v>
      </c>
      <c r="W1034" s="18">
        <v>6.9318542381817503</v>
      </c>
    </row>
    <row r="1035" spans="2:23" x14ac:dyDescent="0.25">
      <c r="B1035" s="11" t="s">
        <v>52</v>
      </c>
      <c r="C1035" s="16" t="s">
        <v>53</v>
      </c>
      <c r="D1035" s="11" t="s">
        <v>17</v>
      </c>
      <c r="E1035" s="11" t="s">
        <v>72</v>
      </c>
      <c r="F1035" s="13">
        <v>196.56</v>
      </c>
      <c r="G1035" s="17">
        <v>54000</v>
      </c>
      <c r="H1035" s="17">
        <v>196.91</v>
      </c>
      <c r="I1035" s="17">
        <v>10</v>
      </c>
      <c r="J1035" s="17">
        <v>11.915623498619601</v>
      </c>
      <c r="K1035" s="17">
        <v>6.7924228679833503E-3</v>
      </c>
      <c r="L1035" s="17">
        <v>45.791663505101901</v>
      </c>
      <c r="M1035" s="17">
        <v>0.100314569203645</v>
      </c>
      <c r="N1035" s="17">
        <v>-33.876040006482299</v>
      </c>
      <c r="O1035" s="17">
        <v>-9.3522146335661402E-2</v>
      </c>
      <c r="P1035" s="17">
        <v>-35.7947398317921</v>
      </c>
      <c r="Q1035" s="17">
        <v>-35.7947398317921</v>
      </c>
      <c r="R1035" s="17">
        <v>0</v>
      </c>
      <c r="S1035" s="17">
        <v>6.1295641038092798E-2</v>
      </c>
      <c r="T1035" s="17" t="s">
        <v>71</v>
      </c>
      <c r="U1035" s="19">
        <v>-6.5424654570777401</v>
      </c>
      <c r="V1035" s="19">
        <v>-8.3379076524268694</v>
      </c>
      <c r="W1035" s="18">
        <v>1.7953638516838699</v>
      </c>
    </row>
    <row r="1036" spans="2:23" x14ac:dyDescent="0.25">
      <c r="B1036" s="11" t="s">
        <v>52</v>
      </c>
      <c r="C1036" s="16" t="s">
        <v>53</v>
      </c>
      <c r="D1036" s="11" t="s">
        <v>17</v>
      </c>
      <c r="E1036" s="11" t="s">
        <v>73</v>
      </c>
      <c r="F1036" s="13">
        <v>196.91</v>
      </c>
      <c r="G1036" s="17">
        <v>56100</v>
      </c>
      <c r="H1036" s="17">
        <v>195.91</v>
      </c>
      <c r="I1036" s="17">
        <v>10</v>
      </c>
      <c r="J1036" s="17">
        <v>-13.081220318966199</v>
      </c>
      <c r="K1036" s="17">
        <v>3.1280429816093303E-2</v>
      </c>
      <c r="L1036" s="17">
        <v>35.109482702627297</v>
      </c>
      <c r="M1036" s="17">
        <v>0.22533313178810499</v>
      </c>
      <c r="N1036" s="17">
        <v>-48.190703021593499</v>
      </c>
      <c r="O1036" s="17">
        <v>-0.19405270197201199</v>
      </c>
      <c r="P1036" s="17">
        <v>-50.696580574835799</v>
      </c>
      <c r="Q1036" s="17">
        <v>-50.6965805748357</v>
      </c>
      <c r="R1036" s="17">
        <v>0</v>
      </c>
      <c r="S1036" s="17">
        <v>0.46982219194609298</v>
      </c>
      <c r="T1036" s="17" t="s">
        <v>71</v>
      </c>
      <c r="U1036" s="19">
        <v>-86.304594215916296</v>
      </c>
      <c r="V1036" s="19">
        <v>-109.989076942547</v>
      </c>
      <c r="W1036" s="18">
        <v>23.683449260228901</v>
      </c>
    </row>
    <row r="1037" spans="2:23" x14ac:dyDescent="0.25">
      <c r="B1037" s="11" t="s">
        <v>52</v>
      </c>
      <c r="C1037" s="16" t="s">
        <v>53</v>
      </c>
      <c r="D1037" s="11" t="s">
        <v>17</v>
      </c>
      <c r="E1037" s="11" t="s">
        <v>74</v>
      </c>
      <c r="F1037" s="13">
        <v>195.21</v>
      </c>
      <c r="G1037" s="17">
        <v>56100</v>
      </c>
      <c r="H1037" s="17">
        <v>195.91</v>
      </c>
      <c r="I1037" s="17">
        <v>10</v>
      </c>
      <c r="J1037" s="17">
        <v>23.8326338386284</v>
      </c>
      <c r="K1037" s="17">
        <v>4.0725201038695799E-2</v>
      </c>
      <c r="L1037" s="17">
        <v>-20.724213242044399</v>
      </c>
      <c r="M1037" s="17">
        <v>3.0794649139773901E-2</v>
      </c>
      <c r="N1037" s="17">
        <v>44.556847080672703</v>
      </c>
      <c r="O1037" s="17">
        <v>9.9305518989218702E-3</v>
      </c>
      <c r="P1037" s="17">
        <v>46.828621090916698</v>
      </c>
      <c r="Q1037" s="17">
        <v>46.828621090916599</v>
      </c>
      <c r="R1037" s="17">
        <v>0</v>
      </c>
      <c r="S1037" s="17">
        <v>0.15723234630993599</v>
      </c>
      <c r="T1037" s="17" t="s">
        <v>71</v>
      </c>
      <c r="U1037" s="19">
        <v>-29.247774227117201</v>
      </c>
      <c r="V1037" s="19">
        <v>-37.274211403121299</v>
      </c>
      <c r="W1037" s="18">
        <v>8.0260869444516505</v>
      </c>
    </row>
    <row r="1038" spans="2:23" x14ac:dyDescent="0.25">
      <c r="B1038" s="11" t="s">
        <v>52</v>
      </c>
      <c r="C1038" s="16" t="s">
        <v>75</v>
      </c>
      <c r="D1038" s="11" t="s">
        <v>17</v>
      </c>
      <c r="E1038" s="11" t="s">
        <v>76</v>
      </c>
      <c r="F1038" s="13">
        <v>198.25</v>
      </c>
      <c r="G1038" s="17">
        <v>50000</v>
      </c>
      <c r="H1038" s="17">
        <v>194.28</v>
      </c>
      <c r="I1038" s="17">
        <v>1</v>
      </c>
      <c r="J1038" s="17">
        <v>-106.25870893666399</v>
      </c>
      <c r="K1038" s="17">
        <v>1.0760240303316999</v>
      </c>
      <c r="L1038" s="17">
        <v>-6.9834157530118501</v>
      </c>
      <c r="M1038" s="17">
        <v>4.6475995087181601E-3</v>
      </c>
      <c r="N1038" s="17">
        <v>-99.275293183652295</v>
      </c>
      <c r="O1038" s="17">
        <v>1.0713764308229901</v>
      </c>
      <c r="P1038" s="17">
        <v>-103.277111288509</v>
      </c>
      <c r="Q1038" s="17">
        <v>-103.277111288508</v>
      </c>
      <c r="R1038" s="17">
        <v>0</v>
      </c>
      <c r="S1038" s="17">
        <v>1.01648521154424</v>
      </c>
      <c r="T1038" s="17" t="s">
        <v>77</v>
      </c>
      <c r="U1038" s="19">
        <v>-184.39270844970699</v>
      </c>
      <c r="V1038" s="19">
        <v>-234.99541341426499</v>
      </c>
      <c r="W1038" s="18">
        <v>50.600496928348498</v>
      </c>
    </row>
    <row r="1039" spans="2:23" x14ac:dyDescent="0.25">
      <c r="B1039" s="11" t="s">
        <v>52</v>
      </c>
      <c r="C1039" s="16" t="s">
        <v>75</v>
      </c>
      <c r="D1039" s="11" t="s">
        <v>17</v>
      </c>
      <c r="E1039" s="11" t="s">
        <v>78</v>
      </c>
      <c r="F1039" s="13">
        <v>193.74</v>
      </c>
      <c r="G1039" s="17">
        <v>56050</v>
      </c>
      <c r="H1039" s="17">
        <v>195.21</v>
      </c>
      <c r="I1039" s="17">
        <v>1</v>
      </c>
      <c r="J1039" s="17">
        <v>82.104615698459696</v>
      </c>
      <c r="K1039" s="17">
        <v>0.33705839594958797</v>
      </c>
      <c r="L1039" s="17">
        <v>24.306277617649702</v>
      </c>
      <c r="M1039" s="17">
        <v>2.9539756581312901E-2</v>
      </c>
      <c r="N1039" s="17">
        <v>57.798338080809998</v>
      </c>
      <c r="O1039" s="17">
        <v>0.307518639368275</v>
      </c>
      <c r="P1039" s="17">
        <v>62.418316065175503</v>
      </c>
      <c r="Q1039" s="17">
        <v>62.418316065175503</v>
      </c>
      <c r="R1039" s="17">
        <v>0</v>
      </c>
      <c r="S1039" s="17">
        <v>0.194802309020607</v>
      </c>
      <c r="T1039" s="17" t="s">
        <v>77</v>
      </c>
      <c r="U1039" s="19">
        <v>-25.150607743858998</v>
      </c>
      <c r="V1039" s="19">
        <v>-32.052663655082497</v>
      </c>
      <c r="W1039" s="18">
        <v>6.9017547417626997</v>
      </c>
    </row>
    <row r="1040" spans="2:23" x14ac:dyDescent="0.25">
      <c r="B1040" s="11" t="s">
        <v>52</v>
      </c>
      <c r="C1040" s="16" t="s">
        <v>75</v>
      </c>
      <c r="D1040" s="11" t="s">
        <v>17</v>
      </c>
      <c r="E1040" s="11" t="s">
        <v>89</v>
      </c>
      <c r="F1040" s="13">
        <v>188.3</v>
      </c>
      <c r="G1040" s="17">
        <v>58350</v>
      </c>
      <c r="H1040" s="17">
        <v>190.9</v>
      </c>
      <c r="I1040" s="17">
        <v>1</v>
      </c>
      <c r="J1040" s="17">
        <v>94.358853118685005</v>
      </c>
      <c r="K1040" s="17">
        <v>0.63393583312539903</v>
      </c>
      <c r="L1040" s="17">
        <v>13.682915152020399</v>
      </c>
      <c r="M1040" s="17">
        <v>1.33302182944861E-2</v>
      </c>
      <c r="N1040" s="17">
        <v>80.675937966664705</v>
      </c>
      <c r="O1040" s="17">
        <v>0.62060561483091303</v>
      </c>
      <c r="P1040" s="17">
        <v>84.890064054966601</v>
      </c>
      <c r="Q1040" s="17">
        <v>84.890064054966601</v>
      </c>
      <c r="R1040" s="17">
        <v>0</v>
      </c>
      <c r="S1040" s="17">
        <v>0.513090195838251</v>
      </c>
      <c r="T1040" s="17" t="s">
        <v>77</v>
      </c>
      <c r="U1040" s="19">
        <v>-93.188004375286198</v>
      </c>
      <c r="V1040" s="19">
        <v>-118.76149440797199</v>
      </c>
      <c r="W1040" s="18">
        <v>25.572374139928101</v>
      </c>
    </row>
    <row r="1041" spans="2:23" x14ac:dyDescent="0.25">
      <c r="B1041" s="11" t="s">
        <v>52</v>
      </c>
      <c r="C1041" s="16" t="s">
        <v>75</v>
      </c>
      <c r="D1041" s="11" t="s">
        <v>17</v>
      </c>
      <c r="E1041" s="11" t="s">
        <v>90</v>
      </c>
      <c r="F1041" s="13">
        <v>194.28</v>
      </c>
      <c r="G1041" s="17">
        <v>50050</v>
      </c>
      <c r="H1041" s="17">
        <v>193.79</v>
      </c>
      <c r="I1041" s="17">
        <v>1</v>
      </c>
      <c r="J1041" s="17">
        <v>-14.063815842249801</v>
      </c>
      <c r="K1041" s="17">
        <v>1.14520940389891E-2</v>
      </c>
      <c r="L1041" s="17">
        <v>46.561889157189697</v>
      </c>
      <c r="M1041" s="17">
        <v>0.12552775131722399</v>
      </c>
      <c r="N1041" s="17">
        <v>-60.625704999439499</v>
      </c>
      <c r="O1041" s="17">
        <v>-0.114075657278235</v>
      </c>
      <c r="P1041" s="17">
        <v>-62.5471164616092</v>
      </c>
      <c r="Q1041" s="17">
        <v>-62.5471164616091</v>
      </c>
      <c r="R1041" s="17">
        <v>0</v>
      </c>
      <c r="S1041" s="17">
        <v>0.22651300892663601</v>
      </c>
      <c r="T1041" s="17" t="s">
        <v>91</v>
      </c>
      <c r="U1041" s="19">
        <v>-51.841265609708202</v>
      </c>
      <c r="V1041" s="19">
        <v>-66.068011833531003</v>
      </c>
      <c r="W1041" s="18">
        <v>14.2261254433561</v>
      </c>
    </row>
    <row r="1042" spans="2:23" x14ac:dyDescent="0.25">
      <c r="B1042" s="11" t="s">
        <v>52</v>
      </c>
      <c r="C1042" s="16" t="s">
        <v>75</v>
      </c>
      <c r="D1042" s="11" t="s">
        <v>17</v>
      </c>
      <c r="E1042" s="11" t="s">
        <v>90</v>
      </c>
      <c r="F1042" s="13">
        <v>194.28</v>
      </c>
      <c r="G1042" s="17">
        <v>51150</v>
      </c>
      <c r="H1042" s="17">
        <v>192.08</v>
      </c>
      <c r="I1042" s="17">
        <v>1</v>
      </c>
      <c r="J1042" s="17">
        <v>-169.73108236218499</v>
      </c>
      <c r="K1042" s="17">
        <v>1.0083024111943599</v>
      </c>
      <c r="L1042" s="17">
        <v>-130.39624826293399</v>
      </c>
      <c r="M1042" s="17">
        <v>0.59511135463670595</v>
      </c>
      <c r="N1042" s="17">
        <v>-39.334834099251097</v>
      </c>
      <c r="O1042" s="17">
        <v>0.41319105655765498</v>
      </c>
      <c r="P1042" s="17">
        <v>-40.729994826899301</v>
      </c>
      <c r="Q1042" s="17">
        <v>-40.729994826899201</v>
      </c>
      <c r="R1042" s="17">
        <v>0</v>
      </c>
      <c r="S1042" s="17">
        <v>5.8062636750973402E-2</v>
      </c>
      <c r="T1042" s="17" t="s">
        <v>91</v>
      </c>
      <c r="U1042" s="19">
        <v>-6.7163867125441303</v>
      </c>
      <c r="V1042" s="19">
        <v>-8.5595579425792092</v>
      </c>
      <c r="W1042" s="18">
        <v>1.8430908037254801</v>
      </c>
    </row>
    <row r="1043" spans="2:23" x14ac:dyDescent="0.25">
      <c r="B1043" s="11" t="s">
        <v>52</v>
      </c>
      <c r="C1043" s="16" t="s">
        <v>75</v>
      </c>
      <c r="D1043" s="11" t="s">
        <v>17</v>
      </c>
      <c r="E1043" s="11" t="s">
        <v>90</v>
      </c>
      <c r="F1043" s="13">
        <v>194.28</v>
      </c>
      <c r="G1043" s="17">
        <v>51200</v>
      </c>
      <c r="H1043" s="17">
        <v>194.28</v>
      </c>
      <c r="I1043" s="17">
        <v>1</v>
      </c>
      <c r="J1043" s="17">
        <v>-9.1925300000000006E-13</v>
      </c>
      <c r="K1043" s="17">
        <v>0</v>
      </c>
      <c r="L1043" s="17">
        <v>-3.051996E-12</v>
      </c>
      <c r="M1043" s="17">
        <v>0</v>
      </c>
      <c r="N1043" s="17">
        <v>2.1327430000000002E-12</v>
      </c>
      <c r="O1043" s="17">
        <v>0</v>
      </c>
      <c r="P1043" s="17">
        <v>2.2384489999999998E-12</v>
      </c>
      <c r="Q1043" s="17">
        <v>2.23845E-12</v>
      </c>
      <c r="R1043" s="17">
        <v>0</v>
      </c>
      <c r="S1043" s="17">
        <v>0</v>
      </c>
      <c r="T1043" s="17" t="s">
        <v>92</v>
      </c>
      <c r="U1043" s="19">
        <v>0</v>
      </c>
      <c r="V1043" s="19">
        <v>0</v>
      </c>
      <c r="W1043" s="18">
        <v>0</v>
      </c>
    </row>
    <row r="1044" spans="2:23" x14ac:dyDescent="0.25">
      <c r="B1044" s="11" t="s">
        <v>52</v>
      </c>
      <c r="C1044" s="16" t="s">
        <v>75</v>
      </c>
      <c r="D1044" s="11" t="s">
        <v>17</v>
      </c>
      <c r="E1044" s="11" t="s">
        <v>56</v>
      </c>
      <c r="F1044" s="13">
        <v>193.79</v>
      </c>
      <c r="G1044" s="17">
        <v>50054</v>
      </c>
      <c r="H1044" s="17">
        <v>193.79</v>
      </c>
      <c r="I1044" s="17">
        <v>1</v>
      </c>
      <c r="J1044" s="17">
        <v>95.7024998653186</v>
      </c>
      <c r="K1044" s="17">
        <v>0</v>
      </c>
      <c r="L1044" s="17">
        <v>95.702500000878899</v>
      </c>
      <c r="M1044" s="17">
        <v>0</v>
      </c>
      <c r="N1044" s="17">
        <v>-1.3556025191299999E-7</v>
      </c>
      <c r="O1044" s="17">
        <v>0</v>
      </c>
      <c r="P1044" s="17">
        <v>-2.9648999999999998E-13</v>
      </c>
      <c r="Q1044" s="17">
        <v>-2.9648700000000002E-13</v>
      </c>
      <c r="R1044" s="17">
        <v>0</v>
      </c>
      <c r="S1044" s="17">
        <v>0</v>
      </c>
      <c r="T1044" s="17" t="s">
        <v>91</v>
      </c>
      <c r="U1044" s="19">
        <v>0</v>
      </c>
      <c r="V1044" s="19">
        <v>0</v>
      </c>
      <c r="W1044" s="18">
        <v>0</v>
      </c>
    </row>
    <row r="1045" spans="2:23" x14ac:dyDescent="0.25">
      <c r="B1045" s="11" t="s">
        <v>52</v>
      </c>
      <c r="C1045" s="16" t="s">
        <v>75</v>
      </c>
      <c r="D1045" s="11" t="s">
        <v>17</v>
      </c>
      <c r="E1045" s="11" t="s">
        <v>56</v>
      </c>
      <c r="F1045" s="13">
        <v>193.79</v>
      </c>
      <c r="G1045" s="17">
        <v>50100</v>
      </c>
      <c r="H1045" s="17">
        <v>192.91</v>
      </c>
      <c r="I1045" s="17">
        <v>1</v>
      </c>
      <c r="J1045" s="17">
        <v>-262.37803159892201</v>
      </c>
      <c r="K1045" s="17">
        <v>0.54867258478182901</v>
      </c>
      <c r="L1045" s="17">
        <v>-213.35901513437801</v>
      </c>
      <c r="M1045" s="17">
        <v>0.36281089263271998</v>
      </c>
      <c r="N1045" s="17">
        <v>-49.0190164645444</v>
      </c>
      <c r="O1045" s="17">
        <v>0.185861692149109</v>
      </c>
      <c r="P1045" s="17">
        <v>-50.500848149600102</v>
      </c>
      <c r="Q1045" s="17">
        <v>-50.500848149600102</v>
      </c>
      <c r="R1045" s="17">
        <v>0</v>
      </c>
      <c r="S1045" s="17">
        <v>2.03261752407169E-2</v>
      </c>
      <c r="T1045" s="17" t="s">
        <v>91</v>
      </c>
      <c r="U1045" s="19">
        <v>-7.2003763117687001</v>
      </c>
      <c r="V1045" s="19">
        <v>-9.1763683192704608</v>
      </c>
      <c r="W1045" s="18">
        <v>1.9759057855911799</v>
      </c>
    </row>
    <row r="1046" spans="2:23" x14ac:dyDescent="0.25">
      <c r="B1046" s="11" t="s">
        <v>52</v>
      </c>
      <c r="C1046" s="16" t="s">
        <v>75</v>
      </c>
      <c r="D1046" s="11" t="s">
        <v>17</v>
      </c>
      <c r="E1046" s="11" t="s">
        <v>56</v>
      </c>
      <c r="F1046" s="13">
        <v>193.79</v>
      </c>
      <c r="G1046" s="17">
        <v>50900</v>
      </c>
      <c r="H1046" s="17">
        <v>194.61</v>
      </c>
      <c r="I1046" s="17">
        <v>1</v>
      </c>
      <c r="J1046" s="17">
        <v>26.9012670946356</v>
      </c>
      <c r="K1046" s="17">
        <v>5.1019311076433198E-2</v>
      </c>
      <c r="L1046" s="17">
        <v>78.0978999753643</v>
      </c>
      <c r="M1046" s="17">
        <v>0.42999937962962198</v>
      </c>
      <c r="N1046" s="17">
        <v>-51.1966328807287</v>
      </c>
      <c r="O1046" s="17">
        <v>-0.378980068553188</v>
      </c>
      <c r="P1046" s="17">
        <v>-52.974417191599599</v>
      </c>
      <c r="Q1046" s="17">
        <v>-52.9744171915995</v>
      </c>
      <c r="R1046" s="17">
        <v>0</v>
      </c>
      <c r="S1046" s="17">
        <v>0.19784336581367001</v>
      </c>
      <c r="T1046" s="17" t="s">
        <v>91</v>
      </c>
      <c r="U1046" s="19">
        <v>-31.616690350830499</v>
      </c>
      <c r="V1046" s="19">
        <v>-40.293226788903503</v>
      </c>
      <c r="W1046" s="18">
        <v>8.6761578396040093</v>
      </c>
    </row>
    <row r="1047" spans="2:23" x14ac:dyDescent="0.25">
      <c r="B1047" s="11" t="s">
        <v>52</v>
      </c>
      <c r="C1047" s="16" t="s">
        <v>75</v>
      </c>
      <c r="D1047" s="11" t="s">
        <v>17</v>
      </c>
      <c r="E1047" s="11" t="s">
        <v>93</v>
      </c>
      <c r="F1047" s="13">
        <v>193.79</v>
      </c>
      <c r="G1047" s="17">
        <v>50454</v>
      </c>
      <c r="H1047" s="17">
        <v>193.79</v>
      </c>
      <c r="I1047" s="17">
        <v>1</v>
      </c>
      <c r="J1047" s="17">
        <v>1.7803299999999999E-13</v>
      </c>
      <c r="K1047" s="17">
        <v>0</v>
      </c>
      <c r="L1047" s="17">
        <v>1.207417E-12</v>
      </c>
      <c r="M1047" s="17">
        <v>0</v>
      </c>
      <c r="N1047" s="17">
        <v>-1.0293840000000001E-12</v>
      </c>
      <c r="O1047" s="17">
        <v>0</v>
      </c>
      <c r="P1047" s="17">
        <v>-1.0452029999999999E-12</v>
      </c>
      <c r="Q1047" s="17">
        <v>-1.0452E-12</v>
      </c>
      <c r="R1047" s="17">
        <v>0</v>
      </c>
      <c r="S1047" s="17">
        <v>0</v>
      </c>
      <c r="T1047" s="17" t="s">
        <v>92</v>
      </c>
      <c r="U1047" s="19">
        <v>0</v>
      </c>
      <c r="V1047" s="19">
        <v>0</v>
      </c>
      <c r="W1047" s="18">
        <v>0</v>
      </c>
    </row>
    <row r="1048" spans="2:23" x14ac:dyDescent="0.25">
      <c r="B1048" s="11" t="s">
        <v>52</v>
      </c>
      <c r="C1048" s="16" t="s">
        <v>75</v>
      </c>
      <c r="D1048" s="11" t="s">
        <v>17</v>
      </c>
      <c r="E1048" s="11" t="s">
        <v>93</v>
      </c>
      <c r="F1048" s="13">
        <v>193.79</v>
      </c>
      <c r="G1048" s="17">
        <v>50604</v>
      </c>
      <c r="H1048" s="17">
        <v>193.79</v>
      </c>
      <c r="I1048" s="17">
        <v>1</v>
      </c>
      <c r="J1048" s="17">
        <v>-5.93339E-13</v>
      </c>
      <c r="K1048" s="17">
        <v>0</v>
      </c>
      <c r="L1048" s="17">
        <v>6.4003699999999995E-13</v>
      </c>
      <c r="M1048" s="17">
        <v>0</v>
      </c>
      <c r="N1048" s="17">
        <v>-1.2333760000000001E-12</v>
      </c>
      <c r="O1048" s="17">
        <v>0</v>
      </c>
      <c r="P1048" s="17">
        <v>-1.246626E-12</v>
      </c>
      <c r="Q1048" s="17">
        <v>-1.2466229999999999E-12</v>
      </c>
      <c r="R1048" s="17">
        <v>0</v>
      </c>
      <c r="S1048" s="17">
        <v>0</v>
      </c>
      <c r="T1048" s="17" t="s">
        <v>92</v>
      </c>
      <c r="U1048" s="19">
        <v>0</v>
      </c>
      <c r="V1048" s="19">
        <v>0</v>
      </c>
      <c r="W1048" s="18">
        <v>0</v>
      </c>
    </row>
    <row r="1049" spans="2:23" x14ac:dyDescent="0.25">
      <c r="B1049" s="11" t="s">
        <v>52</v>
      </c>
      <c r="C1049" s="16" t="s">
        <v>75</v>
      </c>
      <c r="D1049" s="11" t="s">
        <v>17</v>
      </c>
      <c r="E1049" s="11" t="s">
        <v>94</v>
      </c>
      <c r="F1049" s="13">
        <v>192.91</v>
      </c>
      <c r="G1049" s="17">
        <v>50103</v>
      </c>
      <c r="H1049" s="17">
        <v>192.85</v>
      </c>
      <c r="I1049" s="17">
        <v>1</v>
      </c>
      <c r="J1049" s="17">
        <v>-30.606159195948599</v>
      </c>
      <c r="K1049" s="17">
        <v>4.6836849036387398E-3</v>
      </c>
      <c r="L1049" s="17">
        <v>-30.606158150951199</v>
      </c>
      <c r="M1049" s="17">
        <v>4.6836845838051904E-3</v>
      </c>
      <c r="N1049" s="17">
        <v>-1.0449973386619999E-6</v>
      </c>
      <c r="O1049" s="17">
        <v>3.19833544E-10</v>
      </c>
      <c r="P1049" s="17">
        <v>3.0064449999999999E-12</v>
      </c>
      <c r="Q1049" s="17">
        <v>3.006443E-12</v>
      </c>
      <c r="R1049" s="17">
        <v>0</v>
      </c>
      <c r="S1049" s="17">
        <v>0</v>
      </c>
      <c r="T1049" s="17" t="s">
        <v>92</v>
      </c>
      <c r="U1049" s="19">
        <v>-1.0103464299999999E-9</v>
      </c>
      <c r="V1049" s="19">
        <v>0</v>
      </c>
      <c r="W1049" s="18">
        <v>-1.01039051621E-9</v>
      </c>
    </row>
    <row r="1050" spans="2:23" x14ac:dyDescent="0.25">
      <c r="B1050" s="11" t="s">
        <v>52</v>
      </c>
      <c r="C1050" s="16" t="s">
        <v>75</v>
      </c>
      <c r="D1050" s="11" t="s">
        <v>17</v>
      </c>
      <c r="E1050" s="11" t="s">
        <v>94</v>
      </c>
      <c r="F1050" s="13">
        <v>192.91</v>
      </c>
      <c r="G1050" s="17">
        <v>50200</v>
      </c>
      <c r="H1050" s="17">
        <v>192.58</v>
      </c>
      <c r="I1050" s="17">
        <v>1</v>
      </c>
      <c r="J1050" s="17">
        <v>-41.133025044140901</v>
      </c>
      <c r="K1050" s="17">
        <v>2.5361966981736098E-2</v>
      </c>
      <c r="L1050" s="17">
        <v>7.9911170703336696</v>
      </c>
      <c r="M1050" s="17">
        <v>9.5723070095635502E-4</v>
      </c>
      <c r="N1050" s="17">
        <v>-49.124142114474601</v>
      </c>
      <c r="O1050" s="17">
        <v>2.4404736280779701E-2</v>
      </c>
      <c r="P1050" s="17">
        <v>-50.500848149604799</v>
      </c>
      <c r="Q1050" s="17">
        <v>-50.5008481496047</v>
      </c>
      <c r="R1050" s="17">
        <v>0</v>
      </c>
      <c r="S1050" s="17">
        <v>3.82295316008033E-2</v>
      </c>
      <c r="T1050" s="17" t="s">
        <v>91</v>
      </c>
      <c r="U1050" s="19">
        <v>-11.5070760033369</v>
      </c>
      <c r="V1050" s="19">
        <v>-14.6649512625987</v>
      </c>
      <c r="W1050" s="18">
        <v>3.1577374661749902</v>
      </c>
    </row>
    <row r="1051" spans="2:23" x14ac:dyDescent="0.25">
      <c r="B1051" s="11" t="s">
        <v>52</v>
      </c>
      <c r="C1051" s="16" t="s">
        <v>75</v>
      </c>
      <c r="D1051" s="11" t="s">
        <v>17</v>
      </c>
      <c r="E1051" s="11" t="s">
        <v>95</v>
      </c>
      <c r="F1051" s="13">
        <v>192.67</v>
      </c>
      <c r="G1051" s="17">
        <v>50800</v>
      </c>
      <c r="H1051" s="17">
        <v>194.1</v>
      </c>
      <c r="I1051" s="17">
        <v>1</v>
      </c>
      <c r="J1051" s="17">
        <v>54.298437937895798</v>
      </c>
      <c r="K1051" s="17">
        <v>0.14965674160027301</v>
      </c>
      <c r="L1051" s="17">
        <v>83.566766012829902</v>
      </c>
      <c r="M1051" s="17">
        <v>0.35447760642235399</v>
      </c>
      <c r="N1051" s="17">
        <v>-29.2683280749341</v>
      </c>
      <c r="O1051" s="17">
        <v>-0.20482086482208101</v>
      </c>
      <c r="P1051" s="17">
        <v>-30.4158151160245</v>
      </c>
      <c r="Q1051" s="17">
        <v>-30.4158151160245</v>
      </c>
      <c r="R1051" s="17">
        <v>0</v>
      </c>
      <c r="S1051" s="17">
        <v>4.6959183033580099E-2</v>
      </c>
      <c r="T1051" s="17" t="s">
        <v>91</v>
      </c>
      <c r="U1051" s="19">
        <v>2.2444262035377802</v>
      </c>
      <c r="V1051" s="19">
        <v>-2.86036182239833</v>
      </c>
      <c r="W1051" s="18">
        <v>5.1045652798040599</v>
      </c>
    </row>
    <row r="1052" spans="2:23" x14ac:dyDescent="0.25">
      <c r="B1052" s="11" t="s">
        <v>52</v>
      </c>
      <c r="C1052" s="16" t="s">
        <v>75</v>
      </c>
      <c r="D1052" s="11" t="s">
        <v>17</v>
      </c>
      <c r="E1052" s="11" t="s">
        <v>96</v>
      </c>
      <c r="F1052" s="13">
        <v>192.58</v>
      </c>
      <c r="G1052" s="17">
        <v>50150</v>
      </c>
      <c r="H1052" s="17">
        <v>192.67</v>
      </c>
      <c r="I1052" s="17">
        <v>1</v>
      </c>
      <c r="J1052" s="17">
        <v>25.795001986474102</v>
      </c>
      <c r="K1052" s="17">
        <v>3.4732947054570899E-3</v>
      </c>
      <c r="L1052" s="17">
        <v>55.171949516234903</v>
      </c>
      <c r="M1052" s="17">
        <v>1.5889387750062701E-2</v>
      </c>
      <c r="N1052" s="17">
        <v>-29.376947529760901</v>
      </c>
      <c r="O1052" s="17">
        <v>-1.24160930446056E-2</v>
      </c>
      <c r="P1052" s="17">
        <v>-30.4158151160245</v>
      </c>
      <c r="Q1052" s="17">
        <v>-30.4158151160245</v>
      </c>
      <c r="R1052" s="17">
        <v>0</v>
      </c>
      <c r="S1052" s="17">
        <v>4.8291358438788097E-3</v>
      </c>
      <c r="T1052" s="17" t="s">
        <v>91</v>
      </c>
      <c r="U1052" s="19">
        <v>0.25227535496058401</v>
      </c>
      <c r="V1052" s="19">
        <v>-0.321507026127134</v>
      </c>
      <c r="W1052" s="18">
        <v>0.57375734423890601</v>
      </c>
    </row>
    <row r="1053" spans="2:23" x14ac:dyDescent="0.25">
      <c r="B1053" s="11" t="s">
        <v>52</v>
      </c>
      <c r="C1053" s="16" t="s">
        <v>75</v>
      </c>
      <c r="D1053" s="11" t="s">
        <v>17</v>
      </c>
      <c r="E1053" s="11" t="s">
        <v>96</v>
      </c>
      <c r="F1053" s="13">
        <v>192.58</v>
      </c>
      <c r="G1053" s="17">
        <v>50250</v>
      </c>
      <c r="H1053" s="17">
        <v>191.21</v>
      </c>
      <c r="I1053" s="17">
        <v>1</v>
      </c>
      <c r="J1053" s="17">
        <v>-63.851918277446501</v>
      </c>
      <c r="K1053" s="17">
        <v>0.201284820880828</v>
      </c>
      <c r="L1053" s="17">
        <v>-103.36950509757401</v>
      </c>
      <c r="M1053" s="17">
        <v>0.52753101881787701</v>
      </c>
      <c r="N1053" s="17">
        <v>39.517586820127697</v>
      </c>
      <c r="O1053" s="17">
        <v>-0.32624619793704901</v>
      </c>
      <c r="P1053" s="17">
        <v>40.729994826903798</v>
      </c>
      <c r="Q1053" s="17">
        <v>40.729994826903798</v>
      </c>
      <c r="R1053" s="17">
        <v>0</v>
      </c>
      <c r="S1053" s="17">
        <v>8.1901496468462995E-2</v>
      </c>
      <c r="T1053" s="17" t="s">
        <v>91</v>
      </c>
      <c r="U1053" s="19">
        <v>-8.4659202095548292</v>
      </c>
      <c r="V1053" s="19">
        <v>-10.789214152245799</v>
      </c>
      <c r="W1053" s="18">
        <v>2.3231925663484798</v>
      </c>
    </row>
    <row r="1054" spans="2:23" x14ac:dyDescent="0.25">
      <c r="B1054" s="11" t="s">
        <v>52</v>
      </c>
      <c r="C1054" s="16" t="s">
        <v>75</v>
      </c>
      <c r="D1054" s="11" t="s">
        <v>17</v>
      </c>
      <c r="E1054" s="11" t="s">
        <v>96</v>
      </c>
      <c r="F1054" s="13">
        <v>192.58</v>
      </c>
      <c r="G1054" s="17">
        <v>50900</v>
      </c>
      <c r="H1054" s="17">
        <v>194.61</v>
      </c>
      <c r="I1054" s="17">
        <v>1</v>
      </c>
      <c r="J1054" s="17">
        <v>64.121153107405206</v>
      </c>
      <c r="K1054" s="17">
        <v>0.39265037734112501</v>
      </c>
      <c r="L1054" s="17">
        <v>89.087611231262798</v>
      </c>
      <c r="M1054" s="17">
        <v>0.75794553635224504</v>
      </c>
      <c r="N1054" s="17">
        <v>-24.966458123857599</v>
      </c>
      <c r="O1054" s="17">
        <v>-0.36529515901111997</v>
      </c>
      <c r="P1054" s="17">
        <v>-25.921563448968801</v>
      </c>
      <c r="Q1054" s="17">
        <v>-25.921563448968701</v>
      </c>
      <c r="R1054" s="17">
        <v>0</v>
      </c>
      <c r="S1054" s="17">
        <v>6.4169071631516195E-2</v>
      </c>
      <c r="T1054" s="17" t="s">
        <v>92</v>
      </c>
      <c r="U1054" s="19">
        <v>-20.037406317326798</v>
      </c>
      <c r="V1054" s="19">
        <v>-25.536251519262802</v>
      </c>
      <c r="W1054" s="18">
        <v>5.4986052612189198</v>
      </c>
    </row>
    <row r="1055" spans="2:23" x14ac:dyDescent="0.25">
      <c r="B1055" s="11" t="s">
        <v>52</v>
      </c>
      <c r="C1055" s="16" t="s">
        <v>75</v>
      </c>
      <c r="D1055" s="11" t="s">
        <v>17</v>
      </c>
      <c r="E1055" s="11" t="s">
        <v>96</v>
      </c>
      <c r="F1055" s="13">
        <v>192.58</v>
      </c>
      <c r="G1055" s="17">
        <v>53050</v>
      </c>
      <c r="H1055" s="17">
        <v>198.6</v>
      </c>
      <c r="I1055" s="17">
        <v>1</v>
      </c>
      <c r="J1055" s="17">
        <v>87.302616288133507</v>
      </c>
      <c r="K1055" s="17">
        <v>1.52968458491814</v>
      </c>
      <c r="L1055" s="17">
        <v>120.567265483054</v>
      </c>
      <c r="M1055" s="17">
        <v>2.9174686270664698</v>
      </c>
      <c r="N1055" s="17">
        <v>-33.264649194920104</v>
      </c>
      <c r="O1055" s="17">
        <v>-1.3877840421483301</v>
      </c>
      <c r="P1055" s="17">
        <v>-34.893464411512298</v>
      </c>
      <c r="Q1055" s="17">
        <v>-34.893464411512298</v>
      </c>
      <c r="R1055" s="17">
        <v>0</v>
      </c>
      <c r="S1055" s="17">
        <v>0.244363059428541</v>
      </c>
      <c r="T1055" s="17" t="s">
        <v>92</v>
      </c>
      <c r="U1055" s="19">
        <v>-71.183492650372898</v>
      </c>
      <c r="V1055" s="19">
        <v>-90.718306728534003</v>
      </c>
      <c r="W1055" s="18">
        <v>19.5339616814985</v>
      </c>
    </row>
    <row r="1056" spans="2:23" x14ac:dyDescent="0.25">
      <c r="B1056" s="11" t="s">
        <v>52</v>
      </c>
      <c r="C1056" s="16" t="s">
        <v>75</v>
      </c>
      <c r="D1056" s="11" t="s">
        <v>17</v>
      </c>
      <c r="E1056" s="11" t="s">
        <v>97</v>
      </c>
      <c r="F1056" s="13">
        <v>191.21</v>
      </c>
      <c r="G1056" s="17">
        <v>50300</v>
      </c>
      <c r="H1056" s="17">
        <v>191.38</v>
      </c>
      <c r="I1056" s="17">
        <v>1</v>
      </c>
      <c r="J1056" s="17">
        <v>40.1543375527432</v>
      </c>
      <c r="K1056" s="17">
        <v>2.2411954457765001E-2</v>
      </c>
      <c r="L1056" s="17">
        <v>0.48482773184532002</v>
      </c>
      <c r="M1056" s="17">
        <v>3.2673052209709999E-6</v>
      </c>
      <c r="N1056" s="17">
        <v>39.6695098208979</v>
      </c>
      <c r="O1056" s="17">
        <v>2.2408687152544099E-2</v>
      </c>
      <c r="P1056" s="17">
        <v>40.729994826902399</v>
      </c>
      <c r="Q1056" s="17">
        <v>40.729994826902399</v>
      </c>
      <c r="R1056" s="17">
        <v>0</v>
      </c>
      <c r="S1056" s="17">
        <v>2.3059161452532999E-2</v>
      </c>
      <c r="T1056" s="17" t="s">
        <v>91</v>
      </c>
      <c r="U1056" s="19">
        <v>-2.4571468607062199</v>
      </c>
      <c r="V1056" s="19">
        <v>-3.1314591949209998</v>
      </c>
      <c r="W1056" s="18">
        <v>0.67428291076692903</v>
      </c>
    </row>
    <row r="1057" spans="2:23" x14ac:dyDescent="0.25">
      <c r="B1057" s="11" t="s">
        <v>52</v>
      </c>
      <c r="C1057" s="16" t="s">
        <v>75</v>
      </c>
      <c r="D1057" s="11" t="s">
        <v>17</v>
      </c>
      <c r="E1057" s="11" t="s">
        <v>98</v>
      </c>
      <c r="F1057" s="13">
        <v>191.38</v>
      </c>
      <c r="G1057" s="17">
        <v>51150</v>
      </c>
      <c r="H1057" s="17">
        <v>192.08</v>
      </c>
      <c r="I1057" s="17">
        <v>1</v>
      </c>
      <c r="J1057" s="17">
        <v>71.400231337975796</v>
      </c>
      <c r="K1057" s="17">
        <v>0.145802600804331</v>
      </c>
      <c r="L1057" s="17">
        <v>31.800365027274001</v>
      </c>
      <c r="M1057" s="17">
        <v>2.8922127973820998E-2</v>
      </c>
      <c r="N1057" s="17">
        <v>39.599866310701898</v>
      </c>
      <c r="O1057" s="17">
        <v>0.11688047283050999</v>
      </c>
      <c r="P1057" s="17">
        <v>40.729994826899997</v>
      </c>
      <c r="Q1057" s="17">
        <v>40.729994826899997</v>
      </c>
      <c r="R1057" s="17">
        <v>0</v>
      </c>
      <c r="S1057" s="17">
        <v>4.7445468887940101E-2</v>
      </c>
      <c r="T1057" s="17" t="s">
        <v>91</v>
      </c>
      <c r="U1057" s="19">
        <v>-5.3104133616983198</v>
      </c>
      <c r="V1057" s="19">
        <v>-6.7677447434061699</v>
      </c>
      <c r="W1057" s="18">
        <v>1.45726779142227</v>
      </c>
    </row>
    <row r="1058" spans="2:23" x14ac:dyDescent="0.25">
      <c r="B1058" s="11" t="s">
        <v>52</v>
      </c>
      <c r="C1058" s="16" t="s">
        <v>75</v>
      </c>
      <c r="D1058" s="11" t="s">
        <v>17</v>
      </c>
      <c r="E1058" s="11" t="s">
        <v>99</v>
      </c>
      <c r="F1058" s="13">
        <v>195.12</v>
      </c>
      <c r="G1058" s="17">
        <v>50354</v>
      </c>
      <c r="H1058" s="17">
        <v>195.12</v>
      </c>
      <c r="I1058" s="17">
        <v>1</v>
      </c>
      <c r="J1058" s="17">
        <v>-4.5588100000000004E-13</v>
      </c>
      <c r="K1058" s="17">
        <v>0</v>
      </c>
      <c r="L1058" s="17">
        <v>-1.096401E-12</v>
      </c>
      <c r="M1058" s="17">
        <v>0</v>
      </c>
      <c r="N1058" s="17">
        <v>6.4051999999999998E-13</v>
      </c>
      <c r="O1058" s="17">
        <v>0</v>
      </c>
      <c r="P1058" s="17">
        <v>6.8868199999999999E-13</v>
      </c>
      <c r="Q1058" s="17">
        <v>6.8868199999999999E-13</v>
      </c>
      <c r="R1058" s="17">
        <v>0</v>
      </c>
      <c r="S1058" s="17">
        <v>0</v>
      </c>
      <c r="T1058" s="17" t="s">
        <v>92</v>
      </c>
      <c r="U1058" s="19">
        <v>0</v>
      </c>
      <c r="V1058" s="19">
        <v>0</v>
      </c>
      <c r="W1058" s="18">
        <v>0</v>
      </c>
    </row>
    <row r="1059" spans="2:23" x14ac:dyDescent="0.25">
      <c r="B1059" s="11" t="s">
        <v>52</v>
      </c>
      <c r="C1059" s="16" t="s">
        <v>75</v>
      </c>
      <c r="D1059" s="11" t="s">
        <v>17</v>
      </c>
      <c r="E1059" s="11" t="s">
        <v>99</v>
      </c>
      <c r="F1059" s="13">
        <v>195.12</v>
      </c>
      <c r="G1059" s="17">
        <v>50900</v>
      </c>
      <c r="H1059" s="17">
        <v>194.61</v>
      </c>
      <c r="I1059" s="17">
        <v>1</v>
      </c>
      <c r="J1059" s="17">
        <v>-161.11396745361299</v>
      </c>
      <c r="K1059" s="17">
        <v>0.205065913018286</v>
      </c>
      <c r="L1059" s="17">
        <v>-204.49304157615001</v>
      </c>
      <c r="M1059" s="17">
        <v>0.33035749201921399</v>
      </c>
      <c r="N1059" s="17">
        <v>43.379074122537197</v>
      </c>
      <c r="O1059" s="17">
        <v>-0.12529157900092799</v>
      </c>
      <c r="P1059" s="17">
        <v>45.294509717771398</v>
      </c>
      <c r="Q1059" s="17">
        <v>45.294509717771298</v>
      </c>
      <c r="R1059" s="17">
        <v>0</v>
      </c>
      <c r="S1059" s="17">
        <v>1.6207581623529001E-2</v>
      </c>
      <c r="T1059" s="17" t="s">
        <v>91</v>
      </c>
      <c r="U1059" s="19">
        <v>-2.2916157395221601</v>
      </c>
      <c r="V1059" s="19">
        <v>-2.92050153513813</v>
      </c>
      <c r="W1059" s="18">
        <v>0.62885835434362303</v>
      </c>
    </row>
    <row r="1060" spans="2:23" x14ac:dyDescent="0.25">
      <c r="B1060" s="11" t="s">
        <v>52</v>
      </c>
      <c r="C1060" s="16" t="s">
        <v>75</v>
      </c>
      <c r="D1060" s="11" t="s">
        <v>17</v>
      </c>
      <c r="E1060" s="11" t="s">
        <v>99</v>
      </c>
      <c r="F1060" s="13">
        <v>195.12</v>
      </c>
      <c r="G1060" s="17">
        <v>53200</v>
      </c>
      <c r="H1060" s="17">
        <v>197.02</v>
      </c>
      <c r="I1060" s="17">
        <v>1</v>
      </c>
      <c r="J1060" s="17">
        <v>97.569730065878701</v>
      </c>
      <c r="K1060" s="17">
        <v>0.45980886247370301</v>
      </c>
      <c r="L1060" s="17">
        <v>140.638396153044</v>
      </c>
      <c r="M1060" s="17">
        <v>0.95533335422177701</v>
      </c>
      <c r="N1060" s="17">
        <v>-43.068666087165397</v>
      </c>
      <c r="O1060" s="17">
        <v>-0.495524491748074</v>
      </c>
      <c r="P1060" s="17">
        <v>-45.2945097177723</v>
      </c>
      <c r="Q1060" s="17">
        <v>-45.2945097177722</v>
      </c>
      <c r="R1060" s="17">
        <v>0</v>
      </c>
      <c r="S1060" s="17">
        <v>9.9091923090693507E-2</v>
      </c>
      <c r="T1060" s="17" t="s">
        <v>91</v>
      </c>
      <c r="U1060" s="19">
        <v>-15.327021531430301</v>
      </c>
      <c r="V1060" s="19">
        <v>-19.533200588407102</v>
      </c>
      <c r="W1060" s="18">
        <v>4.2059955214194504</v>
      </c>
    </row>
    <row r="1061" spans="2:23" x14ac:dyDescent="0.25">
      <c r="B1061" s="11" t="s">
        <v>52</v>
      </c>
      <c r="C1061" s="16" t="s">
        <v>75</v>
      </c>
      <c r="D1061" s="11" t="s">
        <v>17</v>
      </c>
      <c r="E1061" s="11" t="s">
        <v>100</v>
      </c>
      <c r="F1061" s="13">
        <v>195.12</v>
      </c>
      <c r="G1061" s="17">
        <v>50404</v>
      </c>
      <c r="H1061" s="17">
        <v>195.12</v>
      </c>
      <c r="I1061" s="17">
        <v>1</v>
      </c>
      <c r="J1061" s="17">
        <v>8.3772500000000005E-13</v>
      </c>
      <c r="K1061" s="17">
        <v>0</v>
      </c>
      <c r="L1061" s="17">
        <v>-1.63382E-13</v>
      </c>
      <c r="M1061" s="17">
        <v>0</v>
      </c>
      <c r="N1061" s="17">
        <v>1.001108E-12</v>
      </c>
      <c r="O1061" s="17">
        <v>0</v>
      </c>
      <c r="P1061" s="17">
        <v>1.151438E-12</v>
      </c>
      <c r="Q1061" s="17">
        <v>1.151438E-12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25">
      <c r="B1062" s="11" t="s">
        <v>52</v>
      </c>
      <c r="C1062" s="16" t="s">
        <v>75</v>
      </c>
      <c r="D1062" s="11" t="s">
        <v>17</v>
      </c>
      <c r="E1062" s="11" t="s">
        <v>101</v>
      </c>
      <c r="F1062" s="13">
        <v>193.79</v>
      </c>
      <c r="G1062" s="17">
        <v>50499</v>
      </c>
      <c r="H1062" s="17">
        <v>193.79</v>
      </c>
      <c r="I1062" s="17">
        <v>1</v>
      </c>
      <c r="J1062" s="17">
        <v>-4.7309770000000004E-12</v>
      </c>
      <c r="K1062" s="17">
        <v>0</v>
      </c>
      <c r="L1062" s="17">
        <v>-4.8007949999999998E-12</v>
      </c>
      <c r="M1062" s="17">
        <v>0</v>
      </c>
      <c r="N1062" s="17">
        <v>6.9818000000000006E-14</v>
      </c>
      <c r="O1062" s="17">
        <v>0</v>
      </c>
      <c r="P1062" s="17">
        <v>-8.7891000000000001E-14</v>
      </c>
      <c r="Q1062" s="17">
        <v>-8.7892999999999995E-14</v>
      </c>
      <c r="R1062" s="17">
        <v>0</v>
      </c>
      <c r="S1062" s="17">
        <v>0</v>
      </c>
      <c r="T1062" s="17" t="s">
        <v>92</v>
      </c>
      <c r="U1062" s="19">
        <v>0</v>
      </c>
      <c r="V1062" s="19">
        <v>0</v>
      </c>
      <c r="W1062" s="18">
        <v>0</v>
      </c>
    </row>
    <row r="1063" spans="2:23" x14ac:dyDescent="0.25">
      <c r="B1063" s="11" t="s">
        <v>52</v>
      </c>
      <c r="C1063" s="16" t="s">
        <v>75</v>
      </c>
      <c r="D1063" s="11" t="s">
        <v>17</v>
      </c>
      <c r="E1063" s="11" t="s">
        <v>101</v>
      </c>
      <c r="F1063" s="13">
        <v>193.79</v>
      </c>
      <c r="G1063" s="17">
        <v>50554</v>
      </c>
      <c r="H1063" s="17">
        <v>193.79</v>
      </c>
      <c r="I1063" s="17">
        <v>1</v>
      </c>
      <c r="J1063" s="17">
        <v>-4.65111E-13</v>
      </c>
      <c r="K1063" s="17">
        <v>0</v>
      </c>
      <c r="L1063" s="17">
        <v>-7.6172700000000001E-13</v>
      </c>
      <c r="M1063" s="17">
        <v>0</v>
      </c>
      <c r="N1063" s="17">
        <v>2.9661699999999999E-13</v>
      </c>
      <c r="O1063" s="17">
        <v>0</v>
      </c>
      <c r="P1063" s="17">
        <v>3.1351300000000001E-13</v>
      </c>
      <c r="Q1063" s="17">
        <v>3.1351300000000001E-13</v>
      </c>
      <c r="R1063" s="17">
        <v>0</v>
      </c>
      <c r="S1063" s="17">
        <v>0</v>
      </c>
      <c r="T1063" s="17" t="s">
        <v>92</v>
      </c>
      <c r="U1063" s="19">
        <v>0</v>
      </c>
      <c r="V1063" s="19">
        <v>0</v>
      </c>
      <c r="W1063" s="18">
        <v>0</v>
      </c>
    </row>
    <row r="1064" spans="2:23" x14ac:dyDescent="0.25">
      <c r="B1064" s="11" t="s">
        <v>52</v>
      </c>
      <c r="C1064" s="16" t="s">
        <v>75</v>
      </c>
      <c r="D1064" s="11" t="s">
        <v>17</v>
      </c>
      <c r="E1064" s="11" t="s">
        <v>102</v>
      </c>
      <c r="F1064" s="13">
        <v>193.79</v>
      </c>
      <c r="G1064" s="17">
        <v>50604</v>
      </c>
      <c r="H1064" s="17">
        <v>193.79</v>
      </c>
      <c r="I1064" s="17">
        <v>1</v>
      </c>
      <c r="J1064" s="17">
        <v>-6.55464E-13</v>
      </c>
      <c r="K1064" s="17">
        <v>0</v>
      </c>
      <c r="L1064" s="17">
        <v>-7.8406499999999995E-13</v>
      </c>
      <c r="M1064" s="17">
        <v>0</v>
      </c>
      <c r="N1064" s="17">
        <v>1.28601E-13</v>
      </c>
      <c r="O1064" s="17">
        <v>0</v>
      </c>
      <c r="P1064" s="17">
        <v>1.41252E-13</v>
      </c>
      <c r="Q1064" s="17">
        <v>1.41252E-13</v>
      </c>
      <c r="R1064" s="17">
        <v>0</v>
      </c>
      <c r="S1064" s="17">
        <v>0</v>
      </c>
      <c r="T1064" s="17" t="s">
        <v>92</v>
      </c>
      <c r="U1064" s="19">
        <v>0</v>
      </c>
      <c r="V1064" s="19">
        <v>0</v>
      </c>
      <c r="W1064" s="18">
        <v>0</v>
      </c>
    </row>
    <row r="1065" spans="2:23" x14ac:dyDescent="0.25">
      <c r="B1065" s="11" t="s">
        <v>52</v>
      </c>
      <c r="C1065" s="16" t="s">
        <v>75</v>
      </c>
      <c r="D1065" s="11" t="s">
        <v>17</v>
      </c>
      <c r="E1065" s="11" t="s">
        <v>103</v>
      </c>
      <c r="F1065" s="13">
        <v>194.02</v>
      </c>
      <c r="G1065" s="17">
        <v>50800</v>
      </c>
      <c r="H1065" s="17">
        <v>194.1</v>
      </c>
      <c r="I1065" s="17">
        <v>1</v>
      </c>
      <c r="J1065" s="17">
        <v>11.2153254036779</v>
      </c>
      <c r="K1065" s="17">
        <v>2.3521518971241499E-3</v>
      </c>
      <c r="L1065" s="17">
        <v>11.2153239147086</v>
      </c>
      <c r="M1065" s="17">
        <v>2.3521512725713199E-3</v>
      </c>
      <c r="N1065" s="17">
        <v>1.488969247898E-6</v>
      </c>
      <c r="O1065" s="17">
        <v>6.2455282900000003E-10</v>
      </c>
      <c r="P1065" s="17">
        <v>9.2201500000000009E-13</v>
      </c>
      <c r="Q1065" s="17">
        <v>9.2201500000000009E-13</v>
      </c>
      <c r="R1065" s="17">
        <v>0</v>
      </c>
      <c r="S1065" s="17">
        <v>0</v>
      </c>
      <c r="T1065" s="17" t="s">
        <v>91</v>
      </c>
      <c r="U1065" s="19">
        <v>2.08318226E-9</v>
      </c>
      <c r="V1065" s="19">
        <v>0</v>
      </c>
      <c r="W1065" s="18">
        <v>2.08309136087E-9</v>
      </c>
    </row>
    <row r="1066" spans="2:23" x14ac:dyDescent="0.25">
      <c r="B1066" s="11" t="s">
        <v>52</v>
      </c>
      <c r="C1066" s="16" t="s">
        <v>75</v>
      </c>
      <c r="D1066" s="11" t="s">
        <v>17</v>
      </c>
      <c r="E1066" s="11" t="s">
        <v>104</v>
      </c>
      <c r="F1066" s="13">
        <v>197.22</v>
      </c>
      <c r="G1066" s="17">
        <v>50950</v>
      </c>
      <c r="H1066" s="17">
        <v>197.2</v>
      </c>
      <c r="I1066" s="17">
        <v>1</v>
      </c>
      <c r="J1066" s="17">
        <v>-3.7364613238678999</v>
      </c>
      <c r="K1066" s="17">
        <v>1.22858060377894E-4</v>
      </c>
      <c r="L1066" s="17">
        <v>-3.73646142972169</v>
      </c>
      <c r="M1066" s="17">
        <v>1.2285806733902099E-4</v>
      </c>
      <c r="N1066" s="17">
        <v>1.0585379101E-7</v>
      </c>
      <c r="O1066" s="17">
        <v>-6.9611269999999997E-12</v>
      </c>
      <c r="P1066" s="17">
        <v>-2.96517E-12</v>
      </c>
      <c r="Q1066" s="17">
        <v>-2.9651710000000001E-12</v>
      </c>
      <c r="R1066" s="17">
        <v>0</v>
      </c>
      <c r="S1066" s="17">
        <v>0</v>
      </c>
      <c r="T1066" s="17" t="s">
        <v>91</v>
      </c>
      <c r="U1066" s="19">
        <v>7.4427188600000002E-10</v>
      </c>
      <c r="V1066" s="19">
        <v>0</v>
      </c>
      <c r="W1066" s="18">
        <v>7.4423940988000004E-10</v>
      </c>
    </row>
    <row r="1067" spans="2:23" x14ac:dyDescent="0.25">
      <c r="B1067" s="11" t="s">
        <v>52</v>
      </c>
      <c r="C1067" s="16" t="s">
        <v>75</v>
      </c>
      <c r="D1067" s="11" t="s">
        <v>17</v>
      </c>
      <c r="E1067" s="11" t="s">
        <v>105</v>
      </c>
      <c r="F1067" s="13">
        <v>194.1</v>
      </c>
      <c r="G1067" s="17">
        <v>51300</v>
      </c>
      <c r="H1067" s="17">
        <v>194.77</v>
      </c>
      <c r="I1067" s="17">
        <v>1</v>
      </c>
      <c r="J1067" s="17">
        <v>93.217742106737902</v>
      </c>
      <c r="K1067" s="17">
        <v>0.13303697135965301</v>
      </c>
      <c r="L1067" s="17">
        <v>122.335610295778</v>
      </c>
      <c r="M1067" s="17">
        <v>0.229129483676003</v>
      </c>
      <c r="N1067" s="17">
        <v>-29.117868189039999</v>
      </c>
      <c r="O1067" s="17">
        <v>-9.6092512316350298E-2</v>
      </c>
      <c r="P1067" s="17">
        <v>-30.4158151160239</v>
      </c>
      <c r="Q1067" s="17">
        <v>-30.4158151160239</v>
      </c>
      <c r="R1067" s="17">
        <v>0</v>
      </c>
      <c r="S1067" s="17">
        <v>1.4163614898425599E-2</v>
      </c>
      <c r="T1067" s="17" t="s">
        <v>91</v>
      </c>
      <c r="U1067" s="19">
        <v>0.82522405442767</v>
      </c>
      <c r="V1067" s="19">
        <v>-1.05168945919853</v>
      </c>
      <c r="W1067" s="18">
        <v>1.8768316149806099</v>
      </c>
    </row>
    <row r="1068" spans="2:23" x14ac:dyDescent="0.25">
      <c r="B1068" s="11" t="s">
        <v>52</v>
      </c>
      <c r="C1068" s="16" t="s">
        <v>75</v>
      </c>
      <c r="D1068" s="11" t="s">
        <v>17</v>
      </c>
      <c r="E1068" s="11" t="s">
        <v>106</v>
      </c>
      <c r="F1068" s="13">
        <v>194.61</v>
      </c>
      <c r="G1068" s="17">
        <v>54750</v>
      </c>
      <c r="H1068" s="17">
        <v>198.63</v>
      </c>
      <c r="I1068" s="17">
        <v>1</v>
      </c>
      <c r="J1068" s="17">
        <v>104.77566838084999</v>
      </c>
      <c r="K1068" s="17">
        <v>1.1668453153718601</v>
      </c>
      <c r="L1068" s="17">
        <v>136.71498586349099</v>
      </c>
      <c r="M1068" s="17">
        <v>1.9866650464576701</v>
      </c>
      <c r="N1068" s="17">
        <v>-31.939317482640501</v>
      </c>
      <c r="O1068" s="17">
        <v>-0.81981973108581097</v>
      </c>
      <c r="P1068" s="17">
        <v>-33.601470922793702</v>
      </c>
      <c r="Q1068" s="17">
        <v>-33.601470922793602</v>
      </c>
      <c r="R1068" s="17">
        <v>0</v>
      </c>
      <c r="S1068" s="17">
        <v>0.12000766497255801</v>
      </c>
      <c r="T1068" s="17" t="s">
        <v>92</v>
      </c>
      <c r="U1068" s="19">
        <v>-32.796899245877903</v>
      </c>
      <c r="V1068" s="19">
        <v>-41.797319220424399</v>
      </c>
      <c r="W1068" s="18">
        <v>9.0000272435015205</v>
      </c>
    </row>
    <row r="1069" spans="2:23" x14ac:dyDescent="0.25">
      <c r="B1069" s="11" t="s">
        <v>52</v>
      </c>
      <c r="C1069" s="16" t="s">
        <v>75</v>
      </c>
      <c r="D1069" s="11" t="s">
        <v>17</v>
      </c>
      <c r="E1069" s="11" t="s">
        <v>107</v>
      </c>
      <c r="F1069" s="13">
        <v>197.2</v>
      </c>
      <c r="G1069" s="17">
        <v>53150</v>
      </c>
      <c r="H1069" s="17">
        <v>198.46</v>
      </c>
      <c r="I1069" s="17">
        <v>1</v>
      </c>
      <c r="J1069" s="17">
        <v>84.594570195382104</v>
      </c>
      <c r="K1069" s="17">
        <v>0.31487461748782303</v>
      </c>
      <c r="L1069" s="17">
        <v>53.792311125212898</v>
      </c>
      <c r="M1069" s="17">
        <v>0.12731896039243501</v>
      </c>
      <c r="N1069" s="17">
        <v>30.8022590701691</v>
      </c>
      <c r="O1069" s="17">
        <v>0.18755565709538799</v>
      </c>
      <c r="P1069" s="17">
        <v>33.070583817936097</v>
      </c>
      <c r="Q1069" s="17">
        <v>33.070583817935997</v>
      </c>
      <c r="R1069" s="17">
        <v>0</v>
      </c>
      <c r="S1069" s="17">
        <v>4.8121194618601898E-2</v>
      </c>
      <c r="T1069" s="17" t="s">
        <v>91</v>
      </c>
      <c r="U1069" s="19">
        <v>-1.70671078523317</v>
      </c>
      <c r="V1069" s="19">
        <v>-2.17508170429551</v>
      </c>
      <c r="W1069" s="18">
        <v>0.46835048181596201</v>
      </c>
    </row>
    <row r="1070" spans="2:23" x14ac:dyDescent="0.25">
      <c r="B1070" s="11" t="s">
        <v>52</v>
      </c>
      <c r="C1070" s="16" t="s">
        <v>75</v>
      </c>
      <c r="D1070" s="11" t="s">
        <v>17</v>
      </c>
      <c r="E1070" s="11" t="s">
        <v>107</v>
      </c>
      <c r="F1070" s="13">
        <v>197.2</v>
      </c>
      <c r="G1070" s="17">
        <v>54500</v>
      </c>
      <c r="H1070" s="17">
        <v>196.33</v>
      </c>
      <c r="I1070" s="17">
        <v>1</v>
      </c>
      <c r="J1070" s="17">
        <v>-56.554777766243298</v>
      </c>
      <c r="K1070" s="17">
        <v>0.17709778271903401</v>
      </c>
      <c r="L1070" s="17">
        <v>-25.588320563281201</v>
      </c>
      <c r="M1070" s="17">
        <v>3.6254180203930501E-2</v>
      </c>
      <c r="N1070" s="17">
        <v>-30.966457202962001</v>
      </c>
      <c r="O1070" s="17">
        <v>0.140843602515104</v>
      </c>
      <c r="P1070" s="17">
        <v>-33.0705838179355</v>
      </c>
      <c r="Q1070" s="17">
        <v>-33.0705838179355</v>
      </c>
      <c r="R1070" s="17">
        <v>0</v>
      </c>
      <c r="S1070" s="17">
        <v>6.0556148773452299E-2</v>
      </c>
      <c r="T1070" s="17" t="s">
        <v>91</v>
      </c>
      <c r="U1070" s="19">
        <v>0.77227368230812199</v>
      </c>
      <c r="V1070" s="19">
        <v>-0.98420796987453796</v>
      </c>
      <c r="W1070" s="18">
        <v>1.75640500855082</v>
      </c>
    </row>
    <row r="1071" spans="2:23" x14ac:dyDescent="0.25">
      <c r="B1071" s="11" t="s">
        <v>52</v>
      </c>
      <c r="C1071" s="16" t="s">
        <v>75</v>
      </c>
      <c r="D1071" s="11" t="s">
        <v>17</v>
      </c>
      <c r="E1071" s="11" t="s">
        <v>108</v>
      </c>
      <c r="F1071" s="13">
        <v>194.28</v>
      </c>
      <c r="G1071" s="17">
        <v>51250</v>
      </c>
      <c r="H1071" s="17">
        <v>194.28</v>
      </c>
      <c r="I1071" s="17">
        <v>1</v>
      </c>
      <c r="J1071" s="17">
        <v>1.528357E-12</v>
      </c>
      <c r="K1071" s="17">
        <v>0</v>
      </c>
      <c r="L1071" s="17">
        <v>-9.0251100000000003E-13</v>
      </c>
      <c r="M1071" s="17">
        <v>0</v>
      </c>
      <c r="N1071" s="17">
        <v>2.4308680000000002E-12</v>
      </c>
      <c r="O1071" s="17">
        <v>0</v>
      </c>
      <c r="P1071" s="17">
        <v>2.639415E-12</v>
      </c>
      <c r="Q1071" s="17">
        <v>2.639417E-12</v>
      </c>
      <c r="R1071" s="17">
        <v>0</v>
      </c>
      <c r="S1071" s="17">
        <v>0</v>
      </c>
      <c r="T1071" s="17" t="s">
        <v>92</v>
      </c>
      <c r="U1071" s="19">
        <v>0</v>
      </c>
      <c r="V1071" s="19">
        <v>0</v>
      </c>
      <c r="W1071" s="18">
        <v>0</v>
      </c>
    </row>
    <row r="1072" spans="2:23" x14ac:dyDescent="0.25">
      <c r="B1072" s="11" t="s">
        <v>52</v>
      </c>
      <c r="C1072" s="16" t="s">
        <v>75</v>
      </c>
      <c r="D1072" s="11" t="s">
        <v>17</v>
      </c>
      <c r="E1072" s="11" t="s">
        <v>109</v>
      </c>
      <c r="F1072" s="13">
        <v>194.77</v>
      </c>
      <c r="G1072" s="17">
        <v>53200</v>
      </c>
      <c r="H1072" s="17">
        <v>197.02</v>
      </c>
      <c r="I1072" s="17">
        <v>1</v>
      </c>
      <c r="J1072" s="17">
        <v>96.421821671998799</v>
      </c>
      <c r="K1072" s="17">
        <v>0.47880413626915702</v>
      </c>
      <c r="L1072" s="17">
        <v>125.326596590977</v>
      </c>
      <c r="M1072" s="17">
        <v>0.80889792437349395</v>
      </c>
      <c r="N1072" s="17">
        <v>-28.9047749189785</v>
      </c>
      <c r="O1072" s="17">
        <v>-0.33009378810433698</v>
      </c>
      <c r="P1072" s="17">
        <v>-30.4158151160245</v>
      </c>
      <c r="Q1072" s="17">
        <v>-30.415815116024401</v>
      </c>
      <c r="R1072" s="17">
        <v>0</v>
      </c>
      <c r="S1072" s="17">
        <v>4.7643773172367399E-2</v>
      </c>
      <c r="T1072" s="17" t="s">
        <v>92</v>
      </c>
      <c r="U1072" s="19">
        <v>0.37202094700242699</v>
      </c>
      <c r="V1072" s="19">
        <v>-0.47411428019370999</v>
      </c>
      <c r="W1072" s="18">
        <v>0.84609830629989402</v>
      </c>
    </row>
    <row r="1073" spans="2:23" x14ac:dyDescent="0.25">
      <c r="B1073" s="11" t="s">
        <v>52</v>
      </c>
      <c r="C1073" s="16" t="s">
        <v>75</v>
      </c>
      <c r="D1073" s="11" t="s">
        <v>17</v>
      </c>
      <c r="E1073" s="11" t="s">
        <v>110</v>
      </c>
      <c r="F1073" s="13">
        <v>199.05</v>
      </c>
      <c r="G1073" s="17">
        <v>53100</v>
      </c>
      <c r="H1073" s="17">
        <v>199.05</v>
      </c>
      <c r="I1073" s="17">
        <v>1</v>
      </c>
      <c r="J1073" s="17">
        <v>1.2296228400000001E-10</v>
      </c>
      <c r="K1073" s="17">
        <v>0</v>
      </c>
      <c r="L1073" s="17">
        <v>1.05614253E-10</v>
      </c>
      <c r="M1073" s="17">
        <v>0</v>
      </c>
      <c r="N1073" s="17">
        <v>1.7348031000000001E-11</v>
      </c>
      <c r="O1073" s="17">
        <v>0</v>
      </c>
      <c r="P1073" s="17">
        <v>1.8076295000000001E-11</v>
      </c>
      <c r="Q1073" s="17">
        <v>1.8076293E-11</v>
      </c>
      <c r="R1073" s="17">
        <v>0</v>
      </c>
      <c r="S1073" s="17">
        <v>0</v>
      </c>
      <c r="T1073" s="17" t="s">
        <v>92</v>
      </c>
      <c r="U1073" s="19">
        <v>0</v>
      </c>
      <c r="V1073" s="19">
        <v>0</v>
      </c>
      <c r="W1073" s="18">
        <v>0</v>
      </c>
    </row>
    <row r="1074" spans="2:23" x14ac:dyDescent="0.25">
      <c r="B1074" s="11" t="s">
        <v>52</v>
      </c>
      <c r="C1074" s="16" t="s">
        <v>75</v>
      </c>
      <c r="D1074" s="11" t="s">
        <v>17</v>
      </c>
      <c r="E1074" s="11" t="s">
        <v>111</v>
      </c>
      <c r="F1074" s="13">
        <v>199.05</v>
      </c>
      <c r="G1074" s="17">
        <v>52000</v>
      </c>
      <c r="H1074" s="17">
        <v>199.05</v>
      </c>
      <c r="I1074" s="17">
        <v>1</v>
      </c>
      <c r="J1074" s="17">
        <v>-5.5987390000000003E-12</v>
      </c>
      <c r="K1074" s="17">
        <v>0</v>
      </c>
      <c r="L1074" s="17">
        <v>-1.3031211E-11</v>
      </c>
      <c r="M1074" s="17">
        <v>0</v>
      </c>
      <c r="N1074" s="17">
        <v>7.4324719999999993E-12</v>
      </c>
      <c r="O1074" s="17">
        <v>0</v>
      </c>
      <c r="P1074" s="17">
        <v>7.6901529999999992E-12</v>
      </c>
      <c r="Q1074" s="17">
        <v>7.6901509999999997E-12</v>
      </c>
      <c r="R1074" s="17">
        <v>0</v>
      </c>
      <c r="S1074" s="17">
        <v>0</v>
      </c>
      <c r="T1074" s="17" t="s">
        <v>92</v>
      </c>
      <c r="U1074" s="19">
        <v>0</v>
      </c>
      <c r="V1074" s="19">
        <v>0</v>
      </c>
      <c r="W1074" s="18">
        <v>0</v>
      </c>
    </row>
    <row r="1075" spans="2:23" x14ac:dyDescent="0.25">
      <c r="B1075" s="11" t="s">
        <v>52</v>
      </c>
      <c r="C1075" s="16" t="s">
        <v>75</v>
      </c>
      <c r="D1075" s="11" t="s">
        <v>17</v>
      </c>
      <c r="E1075" s="11" t="s">
        <v>111</v>
      </c>
      <c r="F1075" s="13">
        <v>199.05</v>
      </c>
      <c r="G1075" s="17">
        <v>53050</v>
      </c>
      <c r="H1075" s="17">
        <v>198.6</v>
      </c>
      <c r="I1075" s="17">
        <v>1</v>
      </c>
      <c r="J1075" s="17">
        <v>-122.596672263828</v>
      </c>
      <c r="K1075" s="17">
        <v>0.14128147407154701</v>
      </c>
      <c r="L1075" s="17">
        <v>-116.144252192346</v>
      </c>
      <c r="M1075" s="17">
        <v>0.126801180782802</v>
      </c>
      <c r="N1075" s="17">
        <v>-6.4524200714820799</v>
      </c>
      <c r="O1075" s="17">
        <v>1.4480293288745E-2</v>
      </c>
      <c r="P1075" s="17">
        <v>-6.8007595298925496</v>
      </c>
      <c r="Q1075" s="17">
        <v>-6.8007595298925398</v>
      </c>
      <c r="R1075" s="17">
        <v>0</v>
      </c>
      <c r="S1075" s="17">
        <v>4.3475310372418898E-4</v>
      </c>
      <c r="T1075" s="17" t="s">
        <v>91</v>
      </c>
      <c r="U1075" s="19">
        <v>-2.4544719032327699E-2</v>
      </c>
      <c r="V1075" s="19">
        <v>-3.1280501515665998E-2</v>
      </c>
      <c r="W1075" s="18">
        <v>6.7354885691763696E-3</v>
      </c>
    </row>
    <row r="1076" spans="2:23" x14ac:dyDescent="0.25">
      <c r="B1076" s="11" t="s">
        <v>52</v>
      </c>
      <c r="C1076" s="16" t="s">
        <v>75</v>
      </c>
      <c r="D1076" s="11" t="s">
        <v>17</v>
      </c>
      <c r="E1076" s="11" t="s">
        <v>111</v>
      </c>
      <c r="F1076" s="13">
        <v>199.05</v>
      </c>
      <c r="G1076" s="17">
        <v>53050</v>
      </c>
      <c r="H1076" s="17">
        <v>198.6</v>
      </c>
      <c r="I1076" s="17">
        <v>2</v>
      </c>
      <c r="J1076" s="17">
        <v>-108.426128709694</v>
      </c>
      <c r="K1076" s="17">
        <v>9.9927915789254099E-2</v>
      </c>
      <c r="L1076" s="17">
        <v>-102.719522516876</v>
      </c>
      <c r="M1076" s="17">
        <v>8.9686052601807897E-2</v>
      </c>
      <c r="N1076" s="17">
        <v>-5.7066061928175102</v>
      </c>
      <c r="O1076" s="17">
        <v>1.02418631874463E-2</v>
      </c>
      <c r="P1076" s="17">
        <v>-6.0146822462278697</v>
      </c>
      <c r="Q1076" s="17">
        <v>-6.0146822462278697</v>
      </c>
      <c r="R1076" s="17">
        <v>0</v>
      </c>
      <c r="S1076" s="17">
        <v>3.0749942144625401E-4</v>
      </c>
      <c r="T1076" s="17" t="s">
        <v>91</v>
      </c>
      <c r="U1076" s="19">
        <v>-0.53163433852397302</v>
      </c>
      <c r="V1076" s="19">
        <v>-0.67753021373258404</v>
      </c>
      <c r="W1076" s="18">
        <v>0.14588950907906401</v>
      </c>
    </row>
    <row r="1077" spans="2:23" x14ac:dyDescent="0.25">
      <c r="B1077" s="11" t="s">
        <v>52</v>
      </c>
      <c r="C1077" s="16" t="s">
        <v>75</v>
      </c>
      <c r="D1077" s="11" t="s">
        <v>17</v>
      </c>
      <c r="E1077" s="11" t="s">
        <v>111</v>
      </c>
      <c r="F1077" s="13">
        <v>199.05</v>
      </c>
      <c r="G1077" s="17">
        <v>53100</v>
      </c>
      <c r="H1077" s="17">
        <v>199.05</v>
      </c>
      <c r="I1077" s="17">
        <v>2</v>
      </c>
      <c r="J1077" s="17">
        <v>1.0782084E-11</v>
      </c>
      <c r="K1077" s="17">
        <v>0</v>
      </c>
      <c r="L1077" s="17">
        <v>-3.8279699999999998E-13</v>
      </c>
      <c r="M1077" s="17">
        <v>0</v>
      </c>
      <c r="N1077" s="17">
        <v>1.1164881E-11</v>
      </c>
      <c r="O1077" s="17">
        <v>0</v>
      </c>
      <c r="P1077" s="17">
        <v>1.1712826E-11</v>
      </c>
      <c r="Q1077" s="17">
        <v>1.1712823E-11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52</v>
      </c>
      <c r="C1078" s="16" t="s">
        <v>75</v>
      </c>
      <c r="D1078" s="11" t="s">
        <v>17</v>
      </c>
      <c r="E1078" s="11" t="s">
        <v>112</v>
      </c>
      <c r="F1078" s="13">
        <v>199.15</v>
      </c>
      <c r="G1078" s="17">
        <v>53000</v>
      </c>
      <c r="H1078" s="17">
        <v>199.05</v>
      </c>
      <c r="I1078" s="17">
        <v>1</v>
      </c>
      <c r="J1078" s="17">
        <v>-33.2438466468328</v>
      </c>
      <c r="K1078" s="17">
        <v>0</v>
      </c>
      <c r="L1078" s="17">
        <v>-38.403753589087998</v>
      </c>
      <c r="M1078" s="17">
        <v>0</v>
      </c>
      <c r="N1078" s="17">
        <v>5.1599069422552004</v>
      </c>
      <c r="O1078" s="17">
        <v>0</v>
      </c>
      <c r="P1078" s="17">
        <v>5.5634459472150404</v>
      </c>
      <c r="Q1078" s="17">
        <v>5.5634459472150297</v>
      </c>
      <c r="R1078" s="17">
        <v>0</v>
      </c>
      <c r="S1078" s="17">
        <v>0</v>
      </c>
      <c r="T1078" s="17" t="s">
        <v>91</v>
      </c>
      <c r="U1078" s="19">
        <v>0.51599069422549104</v>
      </c>
      <c r="V1078" s="19">
        <v>-0.65759349991057303</v>
      </c>
      <c r="W1078" s="18">
        <v>1.1735329850871099</v>
      </c>
    </row>
    <row r="1079" spans="2:23" x14ac:dyDescent="0.25">
      <c r="B1079" s="11" t="s">
        <v>52</v>
      </c>
      <c r="C1079" s="16" t="s">
        <v>75</v>
      </c>
      <c r="D1079" s="11" t="s">
        <v>17</v>
      </c>
      <c r="E1079" s="11" t="s">
        <v>112</v>
      </c>
      <c r="F1079" s="13">
        <v>199.15</v>
      </c>
      <c r="G1079" s="17">
        <v>53000</v>
      </c>
      <c r="H1079" s="17">
        <v>199.05</v>
      </c>
      <c r="I1079" s="17">
        <v>2</v>
      </c>
      <c r="J1079" s="17">
        <v>-29.365397871368899</v>
      </c>
      <c r="K1079" s="17">
        <v>0</v>
      </c>
      <c r="L1079" s="17">
        <v>-33.923315670360999</v>
      </c>
      <c r="M1079" s="17">
        <v>0</v>
      </c>
      <c r="N1079" s="17">
        <v>4.55791779899209</v>
      </c>
      <c r="O1079" s="17">
        <v>0</v>
      </c>
      <c r="P1079" s="17">
        <v>4.9143772533733001</v>
      </c>
      <c r="Q1079" s="17">
        <v>4.9143772533732903</v>
      </c>
      <c r="R1079" s="17">
        <v>0</v>
      </c>
      <c r="S1079" s="17">
        <v>0</v>
      </c>
      <c r="T1079" s="17" t="s">
        <v>91</v>
      </c>
      <c r="U1079" s="19">
        <v>0.45579177989918301</v>
      </c>
      <c r="V1079" s="19">
        <v>-0.58087425825433803</v>
      </c>
      <c r="W1079" s="18">
        <v>1.03662080349361</v>
      </c>
    </row>
    <row r="1080" spans="2:23" x14ac:dyDescent="0.25">
      <c r="B1080" s="11" t="s">
        <v>52</v>
      </c>
      <c r="C1080" s="16" t="s">
        <v>75</v>
      </c>
      <c r="D1080" s="11" t="s">
        <v>17</v>
      </c>
      <c r="E1080" s="11" t="s">
        <v>112</v>
      </c>
      <c r="F1080" s="13">
        <v>199.15</v>
      </c>
      <c r="G1080" s="17">
        <v>53000</v>
      </c>
      <c r="H1080" s="17">
        <v>199.05</v>
      </c>
      <c r="I1080" s="17">
        <v>3</v>
      </c>
      <c r="J1080" s="17">
        <v>-29.365397871368899</v>
      </c>
      <c r="K1080" s="17">
        <v>0</v>
      </c>
      <c r="L1080" s="17">
        <v>-33.923315670360999</v>
      </c>
      <c r="M1080" s="17">
        <v>0</v>
      </c>
      <c r="N1080" s="17">
        <v>4.55791779899209</v>
      </c>
      <c r="O1080" s="17">
        <v>0</v>
      </c>
      <c r="P1080" s="17">
        <v>4.9143772533733001</v>
      </c>
      <c r="Q1080" s="17">
        <v>4.9143772533732903</v>
      </c>
      <c r="R1080" s="17">
        <v>0</v>
      </c>
      <c r="S1080" s="17">
        <v>0</v>
      </c>
      <c r="T1080" s="17" t="s">
        <v>91</v>
      </c>
      <c r="U1080" s="19">
        <v>0.45579177989918301</v>
      </c>
      <c r="V1080" s="19">
        <v>-0.58087425825433803</v>
      </c>
      <c r="W1080" s="18">
        <v>1.03662080349361</v>
      </c>
    </row>
    <row r="1081" spans="2:23" x14ac:dyDescent="0.25">
      <c r="B1081" s="11" t="s">
        <v>52</v>
      </c>
      <c r="C1081" s="16" t="s">
        <v>75</v>
      </c>
      <c r="D1081" s="11" t="s">
        <v>17</v>
      </c>
      <c r="E1081" s="11" t="s">
        <v>112</v>
      </c>
      <c r="F1081" s="13">
        <v>199.15</v>
      </c>
      <c r="G1081" s="17">
        <v>53000</v>
      </c>
      <c r="H1081" s="17">
        <v>199.05</v>
      </c>
      <c r="I1081" s="17">
        <v>4</v>
      </c>
      <c r="J1081" s="17">
        <v>-32.230314736868401</v>
      </c>
      <c r="K1081" s="17">
        <v>0</v>
      </c>
      <c r="L1081" s="17">
        <v>-37.232907443079299</v>
      </c>
      <c r="M1081" s="17">
        <v>0</v>
      </c>
      <c r="N1081" s="17">
        <v>5.0025927062108799</v>
      </c>
      <c r="O1081" s="17">
        <v>0</v>
      </c>
      <c r="P1081" s="17">
        <v>5.3938286927268004</v>
      </c>
      <c r="Q1081" s="17">
        <v>5.3938286927267898</v>
      </c>
      <c r="R1081" s="17">
        <v>0</v>
      </c>
      <c r="S1081" s="17">
        <v>0</v>
      </c>
      <c r="T1081" s="17" t="s">
        <v>91</v>
      </c>
      <c r="U1081" s="19">
        <v>0.50025927062105902</v>
      </c>
      <c r="V1081" s="19">
        <v>-0.637544917596231</v>
      </c>
      <c r="W1081" s="18">
        <v>1.1377545404198299</v>
      </c>
    </row>
    <row r="1082" spans="2:23" x14ac:dyDescent="0.25">
      <c r="B1082" s="11" t="s">
        <v>52</v>
      </c>
      <c r="C1082" s="16" t="s">
        <v>75</v>
      </c>
      <c r="D1082" s="11" t="s">
        <v>17</v>
      </c>
      <c r="E1082" s="11" t="s">
        <v>112</v>
      </c>
      <c r="F1082" s="13">
        <v>199.15</v>
      </c>
      <c r="G1082" s="17">
        <v>53204</v>
      </c>
      <c r="H1082" s="17">
        <v>198.39</v>
      </c>
      <c r="I1082" s="17">
        <v>1</v>
      </c>
      <c r="J1082" s="17">
        <v>-4.1298890469052703</v>
      </c>
      <c r="K1082" s="17">
        <v>2.17975469637981E-3</v>
      </c>
      <c r="L1082" s="17">
        <v>-10.4852804959463</v>
      </c>
      <c r="M1082" s="17">
        <v>1.4050473484654401E-2</v>
      </c>
      <c r="N1082" s="17">
        <v>6.3553914490410701</v>
      </c>
      <c r="O1082" s="17">
        <v>-1.18707187882745E-2</v>
      </c>
      <c r="P1082" s="17">
        <v>6.7892730413319198</v>
      </c>
      <c r="Q1082" s="17">
        <v>6.7892730413319198</v>
      </c>
      <c r="R1082" s="17">
        <v>0</v>
      </c>
      <c r="S1082" s="17">
        <v>5.8908423933228702E-3</v>
      </c>
      <c r="T1082" s="17" t="s">
        <v>91</v>
      </c>
      <c r="U1082" s="19">
        <v>2.4705547277259998</v>
      </c>
      <c r="V1082" s="19">
        <v>-3.1485465693611601</v>
      </c>
      <c r="W1082" s="18">
        <v>5.6188561090258302</v>
      </c>
    </row>
    <row r="1083" spans="2:23" x14ac:dyDescent="0.25">
      <c r="B1083" s="11" t="s">
        <v>52</v>
      </c>
      <c r="C1083" s="16" t="s">
        <v>75</v>
      </c>
      <c r="D1083" s="11" t="s">
        <v>17</v>
      </c>
      <c r="E1083" s="11" t="s">
        <v>112</v>
      </c>
      <c r="F1083" s="13">
        <v>199.15</v>
      </c>
      <c r="G1083" s="17">
        <v>53304</v>
      </c>
      <c r="H1083" s="17">
        <v>200.16</v>
      </c>
      <c r="I1083" s="17">
        <v>1</v>
      </c>
      <c r="J1083" s="17">
        <v>33.988768656517003</v>
      </c>
      <c r="K1083" s="17">
        <v>0.10709041379668401</v>
      </c>
      <c r="L1083" s="17">
        <v>29.930698335822299</v>
      </c>
      <c r="M1083" s="17">
        <v>8.3044989356048399E-2</v>
      </c>
      <c r="N1083" s="17">
        <v>4.0580703206947204</v>
      </c>
      <c r="O1083" s="17">
        <v>2.4045424440635201E-2</v>
      </c>
      <c r="P1083" s="17">
        <v>4.3373462731874097</v>
      </c>
      <c r="Q1083" s="17">
        <v>4.3373462731874</v>
      </c>
      <c r="R1083" s="17">
        <v>0</v>
      </c>
      <c r="S1083" s="17">
        <v>1.7439254886904799E-3</v>
      </c>
      <c r="T1083" s="17" t="s">
        <v>91</v>
      </c>
      <c r="U1083" s="19">
        <v>0.70213819279339496</v>
      </c>
      <c r="V1083" s="19">
        <v>-0.89482526872493995</v>
      </c>
      <c r="W1083" s="18">
        <v>1.59689377842233</v>
      </c>
    </row>
    <row r="1084" spans="2:23" x14ac:dyDescent="0.25">
      <c r="B1084" s="11" t="s">
        <v>52</v>
      </c>
      <c r="C1084" s="16" t="s">
        <v>75</v>
      </c>
      <c r="D1084" s="11" t="s">
        <v>17</v>
      </c>
      <c r="E1084" s="11" t="s">
        <v>112</v>
      </c>
      <c r="F1084" s="13">
        <v>199.15</v>
      </c>
      <c r="G1084" s="17">
        <v>53354</v>
      </c>
      <c r="H1084" s="17">
        <v>199.52</v>
      </c>
      <c r="I1084" s="17">
        <v>1</v>
      </c>
      <c r="J1084" s="17">
        <v>37.039824904266602</v>
      </c>
      <c r="K1084" s="17">
        <v>2.8810921207713301E-2</v>
      </c>
      <c r="L1084" s="17">
        <v>45.275706497175399</v>
      </c>
      <c r="M1084" s="17">
        <v>4.3047681575185799E-2</v>
      </c>
      <c r="N1084" s="17">
        <v>-8.23588159290885</v>
      </c>
      <c r="O1084" s="17">
        <v>-1.42367603674726E-2</v>
      </c>
      <c r="P1084" s="17">
        <v>-8.8673500691809402</v>
      </c>
      <c r="Q1084" s="17">
        <v>-8.8673500691809402</v>
      </c>
      <c r="R1084" s="17">
        <v>0</v>
      </c>
      <c r="S1084" s="17">
        <v>1.65122784223747E-3</v>
      </c>
      <c r="T1084" s="17" t="s">
        <v>92</v>
      </c>
      <c r="U1084" s="19">
        <v>0.20939156152616401</v>
      </c>
      <c r="V1084" s="19">
        <v>-0.26685467652166001</v>
      </c>
      <c r="W1084" s="18">
        <v>0.47622545716390002</v>
      </c>
    </row>
    <row r="1085" spans="2:23" x14ac:dyDescent="0.25">
      <c r="B1085" s="11" t="s">
        <v>52</v>
      </c>
      <c r="C1085" s="16" t="s">
        <v>75</v>
      </c>
      <c r="D1085" s="11" t="s">
        <v>17</v>
      </c>
      <c r="E1085" s="11" t="s">
        <v>112</v>
      </c>
      <c r="F1085" s="13">
        <v>199.15</v>
      </c>
      <c r="G1085" s="17">
        <v>53454</v>
      </c>
      <c r="H1085" s="17">
        <v>199.87</v>
      </c>
      <c r="I1085" s="17">
        <v>1</v>
      </c>
      <c r="J1085" s="17">
        <v>28.0780243381856</v>
      </c>
      <c r="K1085" s="17">
        <v>5.3767205740177702E-2</v>
      </c>
      <c r="L1085" s="17">
        <v>36.0942636572928</v>
      </c>
      <c r="M1085" s="17">
        <v>8.8850678263219796E-2</v>
      </c>
      <c r="N1085" s="17">
        <v>-8.0162393191071803</v>
      </c>
      <c r="O1085" s="17">
        <v>-3.50834725230421E-2</v>
      </c>
      <c r="P1085" s="17">
        <v>-8.6342980087530599</v>
      </c>
      <c r="Q1085" s="17">
        <v>-8.6342980087530599</v>
      </c>
      <c r="R1085" s="17">
        <v>0</v>
      </c>
      <c r="S1085" s="17">
        <v>5.0843851634898704E-3</v>
      </c>
      <c r="T1085" s="17" t="s">
        <v>92</v>
      </c>
      <c r="U1085" s="19">
        <v>-1.2278112933149601</v>
      </c>
      <c r="V1085" s="19">
        <v>-1.5647583079238101</v>
      </c>
      <c r="W1085" s="18">
        <v>0.33693231201124502</v>
      </c>
    </row>
    <row r="1086" spans="2:23" x14ac:dyDescent="0.25">
      <c r="B1086" s="11" t="s">
        <v>52</v>
      </c>
      <c r="C1086" s="16" t="s">
        <v>75</v>
      </c>
      <c r="D1086" s="11" t="s">
        <v>17</v>
      </c>
      <c r="E1086" s="11" t="s">
        <v>112</v>
      </c>
      <c r="F1086" s="13">
        <v>199.15</v>
      </c>
      <c r="G1086" s="17">
        <v>53604</v>
      </c>
      <c r="H1086" s="17">
        <v>199.94</v>
      </c>
      <c r="I1086" s="17">
        <v>1</v>
      </c>
      <c r="J1086" s="17">
        <v>38.541411826115798</v>
      </c>
      <c r="K1086" s="17">
        <v>6.4616658511436095E-2</v>
      </c>
      <c r="L1086" s="17">
        <v>43.766464966486097</v>
      </c>
      <c r="M1086" s="17">
        <v>8.3324400321325501E-2</v>
      </c>
      <c r="N1086" s="17">
        <v>-5.2250531403703402</v>
      </c>
      <c r="O1086" s="17">
        <v>-1.8707741809889399E-2</v>
      </c>
      <c r="P1086" s="17">
        <v>-5.6137286484580704</v>
      </c>
      <c r="Q1086" s="17">
        <v>-5.6137286484580704</v>
      </c>
      <c r="R1086" s="17">
        <v>0</v>
      </c>
      <c r="S1086" s="17">
        <v>1.37085679622557E-3</v>
      </c>
      <c r="T1086" s="17" t="s">
        <v>92</v>
      </c>
      <c r="U1086" s="19">
        <v>0.39475564143815101</v>
      </c>
      <c r="V1086" s="19">
        <v>-0.50308803388867895</v>
      </c>
      <c r="W1086" s="18">
        <v>0.89780449814555396</v>
      </c>
    </row>
    <row r="1087" spans="2:23" x14ac:dyDescent="0.25">
      <c r="B1087" s="11" t="s">
        <v>52</v>
      </c>
      <c r="C1087" s="16" t="s">
        <v>75</v>
      </c>
      <c r="D1087" s="11" t="s">
        <v>17</v>
      </c>
      <c r="E1087" s="11" t="s">
        <v>112</v>
      </c>
      <c r="F1087" s="13">
        <v>199.15</v>
      </c>
      <c r="G1087" s="17">
        <v>53654</v>
      </c>
      <c r="H1087" s="17">
        <v>199.24</v>
      </c>
      <c r="I1087" s="17">
        <v>1</v>
      </c>
      <c r="J1087" s="17">
        <v>-9.4435907173015696</v>
      </c>
      <c r="K1087" s="17">
        <v>4.3493771528630596E-3</v>
      </c>
      <c r="L1087" s="17">
        <v>-1.25475809163012</v>
      </c>
      <c r="M1087" s="17">
        <v>7.6784359447293994E-5</v>
      </c>
      <c r="N1087" s="17">
        <v>-8.1888326256714592</v>
      </c>
      <c r="O1087" s="17">
        <v>4.2725927934157701E-3</v>
      </c>
      <c r="P1087" s="17">
        <v>-8.7972717348149292</v>
      </c>
      <c r="Q1087" s="17">
        <v>-8.7972717348149203</v>
      </c>
      <c r="R1087" s="17">
        <v>0</v>
      </c>
      <c r="S1087" s="17">
        <v>3.7744073511379898E-3</v>
      </c>
      <c r="T1087" s="17" t="s">
        <v>92</v>
      </c>
      <c r="U1087" s="19">
        <v>1.58807405779491</v>
      </c>
      <c r="V1087" s="19">
        <v>-2.0238876194270499</v>
      </c>
      <c r="W1087" s="18">
        <v>3.6118040701893799</v>
      </c>
    </row>
    <row r="1088" spans="2:23" x14ac:dyDescent="0.25">
      <c r="B1088" s="11" t="s">
        <v>52</v>
      </c>
      <c r="C1088" s="16" t="s">
        <v>75</v>
      </c>
      <c r="D1088" s="11" t="s">
        <v>17</v>
      </c>
      <c r="E1088" s="11" t="s">
        <v>113</v>
      </c>
      <c r="F1088" s="13">
        <v>198.6</v>
      </c>
      <c r="G1088" s="17">
        <v>53150</v>
      </c>
      <c r="H1088" s="17">
        <v>198.46</v>
      </c>
      <c r="I1088" s="17">
        <v>1</v>
      </c>
      <c r="J1088" s="17">
        <v>1.1539273109160499</v>
      </c>
      <c r="K1088" s="17">
        <v>3.6431159815701001E-5</v>
      </c>
      <c r="L1088" s="17">
        <v>35.888155093715</v>
      </c>
      <c r="M1088" s="17">
        <v>3.5238576736195598E-2</v>
      </c>
      <c r="N1088" s="17">
        <v>-34.734227782798897</v>
      </c>
      <c r="O1088" s="17">
        <v>-3.5202145576379899E-2</v>
      </c>
      <c r="P1088" s="17">
        <v>-37.160562878380802</v>
      </c>
      <c r="Q1088" s="17">
        <v>-37.160562878380702</v>
      </c>
      <c r="R1088" s="17">
        <v>0</v>
      </c>
      <c r="S1088" s="17">
        <v>3.7781627378866103E-2</v>
      </c>
      <c r="T1088" s="17" t="s">
        <v>92</v>
      </c>
      <c r="U1088" s="19">
        <v>-11.851473850870001</v>
      </c>
      <c r="V1088" s="19">
        <v>-15.1038618640019</v>
      </c>
      <c r="W1088" s="18">
        <v>3.2522460960050199</v>
      </c>
    </row>
    <row r="1089" spans="2:23" x14ac:dyDescent="0.25">
      <c r="B1089" s="11" t="s">
        <v>52</v>
      </c>
      <c r="C1089" s="16" t="s">
        <v>75</v>
      </c>
      <c r="D1089" s="11" t="s">
        <v>17</v>
      </c>
      <c r="E1089" s="11" t="s">
        <v>113</v>
      </c>
      <c r="F1089" s="13">
        <v>198.6</v>
      </c>
      <c r="G1089" s="17">
        <v>53150</v>
      </c>
      <c r="H1089" s="17">
        <v>198.46</v>
      </c>
      <c r="I1089" s="17">
        <v>2</v>
      </c>
      <c r="J1089" s="17">
        <v>1.1505392356030999</v>
      </c>
      <c r="K1089" s="17">
        <v>3.6257253189617E-5</v>
      </c>
      <c r="L1089" s="17">
        <v>35.7827829691809</v>
      </c>
      <c r="M1089" s="17">
        <v>3.5070362986764199E-2</v>
      </c>
      <c r="N1089" s="17">
        <v>-34.632243733577802</v>
      </c>
      <c r="O1089" s="17">
        <v>-3.50341057335746E-2</v>
      </c>
      <c r="P1089" s="17">
        <v>-37.051454805002201</v>
      </c>
      <c r="Q1089" s="17">
        <v>-37.051454805002201</v>
      </c>
      <c r="R1089" s="17">
        <v>0</v>
      </c>
      <c r="S1089" s="17">
        <v>3.7601274203747398E-2</v>
      </c>
      <c r="T1089" s="17" t="s">
        <v>92</v>
      </c>
      <c r="U1089" s="19">
        <v>-11.803835133986899</v>
      </c>
      <c r="V1089" s="19">
        <v>-15.0431497021025</v>
      </c>
      <c r="W1089" s="18">
        <v>3.2391732214451801</v>
      </c>
    </row>
    <row r="1090" spans="2:23" x14ac:dyDescent="0.25">
      <c r="B1090" s="11" t="s">
        <v>52</v>
      </c>
      <c r="C1090" s="16" t="s">
        <v>75</v>
      </c>
      <c r="D1090" s="11" t="s">
        <v>17</v>
      </c>
      <c r="E1090" s="11" t="s">
        <v>113</v>
      </c>
      <c r="F1090" s="13">
        <v>198.6</v>
      </c>
      <c r="G1090" s="17">
        <v>53900</v>
      </c>
      <c r="H1090" s="17">
        <v>198.2</v>
      </c>
      <c r="I1090" s="17">
        <v>1</v>
      </c>
      <c r="J1090" s="17">
        <v>-13.2309488310706</v>
      </c>
      <c r="K1090" s="17">
        <v>8.2277263276091597E-3</v>
      </c>
      <c r="L1090" s="17">
        <v>4.7130473675934201</v>
      </c>
      <c r="M1090" s="17">
        <v>1.0440023279914301E-3</v>
      </c>
      <c r="N1090" s="17">
        <v>-17.943996198663999</v>
      </c>
      <c r="O1090" s="17">
        <v>7.1837239996177301E-3</v>
      </c>
      <c r="P1090" s="17">
        <v>-19.051831484457001</v>
      </c>
      <c r="Q1090" s="17">
        <v>-19.051831484456901</v>
      </c>
      <c r="R1090" s="17">
        <v>0</v>
      </c>
      <c r="S1090" s="17">
        <v>1.7059697296870801E-2</v>
      </c>
      <c r="T1090" s="17" t="s">
        <v>91</v>
      </c>
      <c r="U1090" s="19">
        <v>-5.7523476379415301</v>
      </c>
      <c r="V1090" s="19">
        <v>-7.3309585972556803</v>
      </c>
      <c r="W1090" s="18">
        <v>1.5785420770249301</v>
      </c>
    </row>
    <row r="1091" spans="2:23" x14ac:dyDescent="0.25">
      <c r="B1091" s="11" t="s">
        <v>52</v>
      </c>
      <c r="C1091" s="16" t="s">
        <v>75</v>
      </c>
      <c r="D1091" s="11" t="s">
        <v>17</v>
      </c>
      <c r="E1091" s="11" t="s">
        <v>113</v>
      </c>
      <c r="F1091" s="13">
        <v>198.6</v>
      </c>
      <c r="G1091" s="17">
        <v>53900</v>
      </c>
      <c r="H1091" s="17">
        <v>198.2</v>
      </c>
      <c r="I1091" s="17">
        <v>2</v>
      </c>
      <c r="J1091" s="17">
        <v>-13.2149281121928</v>
      </c>
      <c r="K1091" s="17">
        <v>8.1833644699884894E-3</v>
      </c>
      <c r="L1091" s="17">
        <v>4.7073405654661498</v>
      </c>
      <c r="M1091" s="17">
        <v>1.0383733266384101E-3</v>
      </c>
      <c r="N1091" s="17">
        <v>-17.922268677659002</v>
      </c>
      <c r="O1091" s="17">
        <v>7.1449911433500799E-3</v>
      </c>
      <c r="P1091" s="17">
        <v>-19.0287625390459</v>
      </c>
      <c r="Q1091" s="17">
        <v>-19.0287625390459</v>
      </c>
      <c r="R1091" s="17">
        <v>0</v>
      </c>
      <c r="S1091" s="17">
        <v>1.6967715644540301E-2</v>
      </c>
      <c r="T1091" s="17" t="s">
        <v>91</v>
      </c>
      <c r="U1091" s="19">
        <v>-5.7513412282230396</v>
      </c>
      <c r="V1091" s="19">
        <v>-7.3296759995334</v>
      </c>
      <c r="W1091" s="18">
        <v>1.5782659010725399</v>
      </c>
    </row>
    <row r="1092" spans="2:23" x14ac:dyDescent="0.25">
      <c r="B1092" s="11" t="s">
        <v>52</v>
      </c>
      <c r="C1092" s="16" t="s">
        <v>75</v>
      </c>
      <c r="D1092" s="11" t="s">
        <v>17</v>
      </c>
      <c r="E1092" s="11" t="s">
        <v>114</v>
      </c>
      <c r="F1092" s="13">
        <v>198.46</v>
      </c>
      <c r="G1092" s="17">
        <v>53550</v>
      </c>
      <c r="H1092" s="17">
        <v>198.02</v>
      </c>
      <c r="I1092" s="17">
        <v>1</v>
      </c>
      <c r="J1092" s="17">
        <v>-22.124636364339501</v>
      </c>
      <c r="K1092" s="17">
        <v>1.20416885426546E-2</v>
      </c>
      <c r="L1092" s="17">
        <v>-1.7533924827548399</v>
      </c>
      <c r="M1092" s="17">
        <v>7.5629875885096999E-5</v>
      </c>
      <c r="N1092" s="17">
        <v>-20.371243881584601</v>
      </c>
      <c r="O1092" s="17">
        <v>1.1966058666769501E-2</v>
      </c>
      <c r="P1092" s="17">
        <v>-21.6008365328832</v>
      </c>
      <c r="Q1092" s="17">
        <v>-21.6008365328832</v>
      </c>
      <c r="R1092" s="17">
        <v>0</v>
      </c>
      <c r="S1092" s="17">
        <v>1.1478265017440399E-2</v>
      </c>
      <c r="T1092" s="17" t="s">
        <v>91</v>
      </c>
      <c r="U1092" s="19">
        <v>-6.5911958377967999</v>
      </c>
      <c r="V1092" s="19">
        <v>-8.4000110623674704</v>
      </c>
      <c r="W1092" s="18">
        <v>1.8087362973766701</v>
      </c>
    </row>
    <row r="1093" spans="2:23" x14ac:dyDescent="0.25">
      <c r="B1093" s="11" t="s">
        <v>52</v>
      </c>
      <c r="C1093" s="16" t="s">
        <v>75</v>
      </c>
      <c r="D1093" s="11" t="s">
        <v>17</v>
      </c>
      <c r="E1093" s="11" t="s">
        <v>114</v>
      </c>
      <c r="F1093" s="13">
        <v>198.46</v>
      </c>
      <c r="G1093" s="17">
        <v>54200</v>
      </c>
      <c r="H1093" s="17">
        <v>198.39</v>
      </c>
      <c r="I1093" s="17">
        <v>1</v>
      </c>
      <c r="J1093" s="17">
        <v>-5.5078221211777203</v>
      </c>
      <c r="K1093" s="17">
        <v>2.00218289822329E-4</v>
      </c>
      <c r="L1093" s="17">
        <v>15.190129407987101</v>
      </c>
      <c r="M1093" s="17">
        <v>1.52288420744721E-3</v>
      </c>
      <c r="N1093" s="17">
        <v>-20.6979515291649</v>
      </c>
      <c r="O1093" s="17">
        <v>-1.3226659176248799E-3</v>
      </c>
      <c r="P1093" s="17">
        <v>-21.951977556751299</v>
      </c>
      <c r="Q1093" s="17">
        <v>-21.951977556751199</v>
      </c>
      <c r="R1093" s="17">
        <v>0</v>
      </c>
      <c r="S1093" s="17">
        <v>3.18046950310394E-3</v>
      </c>
      <c r="T1093" s="17" t="s">
        <v>91</v>
      </c>
      <c r="U1093" s="19">
        <v>-1.7113065917467001</v>
      </c>
      <c r="V1093" s="19">
        <v>-2.1809387333543002</v>
      </c>
      <c r="W1093" s="18">
        <v>0.46961164932809402</v>
      </c>
    </row>
    <row r="1094" spans="2:23" x14ac:dyDescent="0.25">
      <c r="B1094" s="11" t="s">
        <v>52</v>
      </c>
      <c r="C1094" s="16" t="s">
        <v>75</v>
      </c>
      <c r="D1094" s="11" t="s">
        <v>17</v>
      </c>
      <c r="E1094" s="11" t="s">
        <v>115</v>
      </c>
      <c r="F1094" s="13">
        <v>198.48</v>
      </c>
      <c r="G1094" s="17">
        <v>53150</v>
      </c>
      <c r="H1094" s="17">
        <v>198.46</v>
      </c>
      <c r="I1094" s="17">
        <v>1</v>
      </c>
      <c r="J1094" s="17">
        <v>-25.895900730834502</v>
      </c>
      <c r="K1094" s="17">
        <v>0</v>
      </c>
      <c r="L1094" s="17">
        <v>-25.044461792002298</v>
      </c>
      <c r="M1094" s="17">
        <v>0</v>
      </c>
      <c r="N1094" s="17">
        <v>-0.851438938832211</v>
      </c>
      <c r="O1094" s="17">
        <v>0</v>
      </c>
      <c r="P1094" s="17">
        <v>-0.84110680157345097</v>
      </c>
      <c r="Q1094" s="17">
        <v>-0.84110680157345097</v>
      </c>
      <c r="R1094" s="17">
        <v>0</v>
      </c>
      <c r="S1094" s="17">
        <v>0</v>
      </c>
      <c r="T1094" s="17" t="s">
        <v>92</v>
      </c>
      <c r="U1094" s="19">
        <v>-1.70287787766287E-2</v>
      </c>
      <c r="V1094" s="19">
        <v>-2.1701969357673202E-2</v>
      </c>
      <c r="W1094" s="18">
        <v>4.6729866675576503E-3</v>
      </c>
    </row>
    <row r="1095" spans="2:23" x14ac:dyDescent="0.25">
      <c r="B1095" s="11" t="s">
        <v>52</v>
      </c>
      <c r="C1095" s="16" t="s">
        <v>75</v>
      </c>
      <c r="D1095" s="11" t="s">
        <v>17</v>
      </c>
      <c r="E1095" s="11" t="s">
        <v>115</v>
      </c>
      <c r="F1095" s="13">
        <v>198.48</v>
      </c>
      <c r="G1095" s="17">
        <v>53150</v>
      </c>
      <c r="H1095" s="17">
        <v>198.46</v>
      </c>
      <c r="I1095" s="17">
        <v>2</v>
      </c>
      <c r="J1095" s="17">
        <v>-21.742443849319901</v>
      </c>
      <c r="K1095" s="17">
        <v>0</v>
      </c>
      <c r="L1095" s="17">
        <v>-21.027567641262699</v>
      </c>
      <c r="M1095" s="17">
        <v>0</v>
      </c>
      <c r="N1095" s="17">
        <v>-0.71487620805719398</v>
      </c>
      <c r="O1095" s="17">
        <v>0</v>
      </c>
      <c r="P1095" s="17">
        <v>-0.70620124762513603</v>
      </c>
      <c r="Q1095" s="17">
        <v>-0.70620124762513503</v>
      </c>
      <c r="R1095" s="17">
        <v>0</v>
      </c>
      <c r="S1095" s="17">
        <v>0</v>
      </c>
      <c r="T1095" s="17" t="s">
        <v>92</v>
      </c>
      <c r="U1095" s="19">
        <v>-1.42975241611308E-2</v>
      </c>
      <c r="V1095" s="19">
        <v>-1.82211792933329E-2</v>
      </c>
      <c r="W1095" s="18">
        <v>3.9234839245045998E-3</v>
      </c>
    </row>
    <row r="1096" spans="2:23" x14ac:dyDescent="0.25">
      <c r="B1096" s="11" t="s">
        <v>52</v>
      </c>
      <c r="C1096" s="16" t="s">
        <v>75</v>
      </c>
      <c r="D1096" s="11" t="s">
        <v>17</v>
      </c>
      <c r="E1096" s="11" t="s">
        <v>115</v>
      </c>
      <c r="F1096" s="13">
        <v>198.48</v>
      </c>
      <c r="G1096" s="17">
        <v>53150</v>
      </c>
      <c r="H1096" s="17">
        <v>198.46</v>
      </c>
      <c r="I1096" s="17">
        <v>3</v>
      </c>
      <c r="J1096" s="17">
        <v>-26.6029560408912</v>
      </c>
      <c r="K1096" s="17">
        <v>0</v>
      </c>
      <c r="L1096" s="17">
        <v>-25.728269622500399</v>
      </c>
      <c r="M1096" s="17">
        <v>0</v>
      </c>
      <c r="N1096" s="17">
        <v>-0.87468641839078498</v>
      </c>
      <c r="O1096" s="17">
        <v>0</v>
      </c>
      <c r="P1096" s="17">
        <v>-0.86407217499524502</v>
      </c>
      <c r="Q1096" s="17">
        <v>-0.86407217499524402</v>
      </c>
      <c r="R1096" s="17">
        <v>0</v>
      </c>
      <c r="S1096" s="17">
        <v>0</v>
      </c>
      <c r="T1096" s="17" t="s">
        <v>92</v>
      </c>
      <c r="U1096" s="19">
        <v>-1.74937283677997E-2</v>
      </c>
      <c r="V1096" s="19">
        <v>-2.22945145961084E-2</v>
      </c>
      <c r="W1096" s="18">
        <v>4.8005767472180097E-3</v>
      </c>
    </row>
    <row r="1097" spans="2:23" x14ac:dyDescent="0.25">
      <c r="B1097" s="11" t="s">
        <v>52</v>
      </c>
      <c r="C1097" s="16" t="s">
        <v>75</v>
      </c>
      <c r="D1097" s="11" t="s">
        <v>17</v>
      </c>
      <c r="E1097" s="11" t="s">
        <v>115</v>
      </c>
      <c r="F1097" s="13">
        <v>198.48</v>
      </c>
      <c r="G1097" s="17">
        <v>53654</v>
      </c>
      <c r="H1097" s="17">
        <v>199.24</v>
      </c>
      <c r="I1097" s="17">
        <v>1</v>
      </c>
      <c r="J1097" s="17">
        <v>70.609304782122507</v>
      </c>
      <c r="K1097" s="17">
        <v>0.15655016114498099</v>
      </c>
      <c r="L1097" s="17">
        <v>63.881560352110803</v>
      </c>
      <c r="M1097" s="17">
        <v>0.12813880784484</v>
      </c>
      <c r="N1097" s="17">
        <v>6.72774443001172</v>
      </c>
      <c r="O1097" s="17">
        <v>2.8411353300140899E-2</v>
      </c>
      <c r="P1097" s="17">
        <v>7.2055001916397003</v>
      </c>
      <c r="Q1097" s="17">
        <v>7.2055001916397003</v>
      </c>
      <c r="R1097" s="17">
        <v>0</v>
      </c>
      <c r="S1097" s="17">
        <v>1.630263916568E-3</v>
      </c>
      <c r="T1097" s="17" t="s">
        <v>92</v>
      </c>
      <c r="U1097" s="19">
        <v>0.53679595045698003</v>
      </c>
      <c r="V1097" s="19">
        <v>-0.68410832162133395</v>
      </c>
      <c r="W1097" s="18">
        <v>1.22085099822975</v>
      </c>
    </row>
    <row r="1098" spans="2:23" x14ac:dyDescent="0.25">
      <c r="B1098" s="11" t="s">
        <v>52</v>
      </c>
      <c r="C1098" s="16" t="s">
        <v>75</v>
      </c>
      <c r="D1098" s="11" t="s">
        <v>17</v>
      </c>
      <c r="E1098" s="11" t="s">
        <v>115</v>
      </c>
      <c r="F1098" s="13">
        <v>198.48</v>
      </c>
      <c r="G1098" s="17">
        <v>53654</v>
      </c>
      <c r="H1098" s="17">
        <v>199.24</v>
      </c>
      <c r="I1098" s="17">
        <v>2</v>
      </c>
      <c r="J1098" s="17">
        <v>70.609304782122507</v>
      </c>
      <c r="K1098" s="17">
        <v>0.15655016114498099</v>
      </c>
      <c r="L1098" s="17">
        <v>63.881560352110803</v>
      </c>
      <c r="M1098" s="17">
        <v>0.12813880784484</v>
      </c>
      <c r="N1098" s="17">
        <v>6.72774443001172</v>
      </c>
      <c r="O1098" s="17">
        <v>2.8411353300140899E-2</v>
      </c>
      <c r="P1098" s="17">
        <v>7.2055001916397003</v>
      </c>
      <c r="Q1098" s="17">
        <v>7.2055001916397003</v>
      </c>
      <c r="R1098" s="17">
        <v>0</v>
      </c>
      <c r="S1098" s="17">
        <v>1.630263916568E-3</v>
      </c>
      <c r="T1098" s="17" t="s">
        <v>92</v>
      </c>
      <c r="U1098" s="19">
        <v>0.53679595045698003</v>
      </c>
      <c r="V1098" s="19">
        <v>-0.68410832162133395</v>
      </c>
      <c r="W1098" s="18">
        <v>1.22085099822975</v>
      </c>
    </row>
    <row r="1099" spans="2:23" x14ac:dyDescent="0.25">
      <c r="B1099" s="11" t="s">
        <v>52</v>
      </c>
      <c r="C1099" s="16" t="s">
        <v>75</v>
      </c>
      <c r="D1099" s="11" t="s">
        <v>17</v>
      </c>
      <c r="E1099" s="11" t="s">
        <v>115</v>
      </c>
      <c r="F1099" s="13">
        <v>198.48</v>
      </c>
      <c r="G1099" s="17">
        <v>53704</v>
      </c>
      <c r="H1099" s="17">
        <v>198.68</v>
      </c>
      <c r="I1099" s="17">
        <v>1</v>
      </c>
      <c r="J1099" s="17">
        <v>2.8136782265811799</v>
      </c>
      <c r="K1099" s="17">
        <v>3.3092161980240598E-4</v>
      </c>
      <c r="L1099" s="17">
        <v>7.9089484113342197</v>
      </c>
      <c r="M1099" s="17">
        <v>2.6146512358775002E-3</v>
      </c>
      <c r="N1099" s="17">
        <v>-5.0952701847530397</v>
      </c>
      <c r="O1099" s="17">
        <v>-2.2837296160751002E-3</v>
      </c>
      <c r="P1099" s="17">
        <v>-5.5301147204908103</v>
      </c>
      <c r="Q1099" s="17">
        <v>-5.5301147204907997</v>
      </c>
      <c r="R1099" s="17">
        <v>0</v>
      </c>
      <c r="S1099" s="17">
        <v>1.2783346567507899E-3</v>
      </c>
      <c r="T1099" s="17" t="s">
        <v>92</v>
      </c>
      <c r="U1099" s="19">
        <v>0.56555100979050199</v>
      </c>
      <c r="V1099" s="19">
        <v>-0.72075460287966198</v>
      </c>
      <c r="W1099" s="18">
        <v>1.28624948505068</v>
      </c>
    </row>
    <row r="1100" spans="2:23" x14ac:dyDescent="0.25">
      <c r="B1100" s="11" t="s">
        <v>52</v>
      </c>
      <c r="C1100" s="16" t="s">
        <v>75</v>
      </c>
      <c r="D1100" s="11" t="s">
        <v>17</v>
      </c>
      <c r="E1100" s="11" t="s">
        <v>115</v>
      </c>
      <c r="F1100" s="13">
        <v>198.48</v>
      </c>
      <c r="G1100" s="17">
        <v>58004</v>
      </c>
      <c r="H1100" s="17">
        <v>193.53</v>
      </c>
      <c r="I1100" s="17">
        <v>1</v>
      </c>
      <c r="J1100" s="17">
        <v>-70.473659019336196</v>
      </c>
      <c r="K1100" s="17">
        <v>1.0519124551785</v>
      </c>
      <c r="L1100" s="17">
        <v>-64.440980769538797</v>
      </c>
      <c r="M1100" s="17">
        <v>0.87952915253798802</v>
      </c>
      <c r="N1100" s="17">
        <v>-6.0326782497973497</v>
      </c>
      <c r="O1100" s="17">
        <v>0.17238330264051399</v>
      </c>
      <c r="P1100" s="17">
        <v>-6.4695054385903896</v>
      </c>
      <c r="Q1100" s="17">
        <v>-6.4695054385903896</v>
      </c>
      <c r="R1100" s="17">
        <v>0</v>
      </c>
      <c r="S1100" s="17">
        <v>8.8647832313055609E-3</v>
      </c>
      <c r="T1100" s="17" t="s">
        <v>92</v>
      </c>
      <c r="U1100" s="19">
        <v>3.9262318975572099</v>
      </c>
      <c r="V1100" s="19">
        <v>-5.0037037564225599</v>
      </c>
      <c r="W1100" s="18">
        <v>8.9295459985002008</v>
      </c>
    </row>
    <row r="1101" spans="2:23" x14ac:dyDescent="0.25">
      <c r="B1101" s="11" t="s">
        <v>52</v>
      </c>
      <c r="C1101" s="16" t="s">
        <v>75</v>
      </c>
      <c r="D1101" s="11" t="s">
        <v>17</v>
      </c>
      <c r="E1101" s="11" t="s">
        <v>116</v>
      </c>
      <c r="F1101" s="13">
        <v>197.02</v>
      </c>
      <c r="G1101" s="17">
        <v>53050</v>
      </c>
      <c r="H1101" s="17">
        <v>198.6</v>
      </c>
      <c r="I1101" s="17">
        <v>1</v>
      </c>
      <c r="J1101" s="17">
        <v>175.292227718638</v>
      </c>
      <c r="K1101" s="17">
        <v>0.74052949887536401</v>
      </c>
      <c r="L1101" s="17">
        <v>236.11228439194599</v>
      </c>
      <c r="M1101" s="17">
        <v>1.3435511612628701</v>
      </c>
      <c r="N1101" s="17">
        <v>-60.820056673308002</v>
      </c>
      <c r="O1101" s="17">
        <v>-0.60302166238750998</v>
      </c>
      <c r="P1101" s="17">
        <v>-64.583705519267795</v>
      </c>
      <c r="Q1101" s="17">
        <v>-64.583705519267696</v>
      </c>
      <c r="R1101" s="17">
        <v>0</v>
      </c>
      <c r="S1101" s="17">
        <v>0.10052242594824801</v>
      </c>
      <c r="T1101" s="17" t="s">
        <v>91</v>
      </c>
      <c r="U1101" s="19">
        <v>-23.188025493047601</v>
      </c>
      <c r="V1101" s="19">
        <v>-29.551491937033202</v>
      </c>
      <c r="W1101" s="18">
        <v>6.3631887757397196</v>
      </c>
    </row>
    <row r="1102" spans="2:23" x14ac:dyDescent="0.25">
      <c r="B1102" s="11" t="s">
        <v>52</v>
      </c>
      <c r="C1102" s="16" t="s">
        <v>75</v>
      </c>
      <c r="D1102" s="11" t="s">
        <v>17</v>
      </c>
      <c r="E1102" s="11" t="s">
        <v>116</v>
      </c>
      <c r="F1102" s="13">
        <v>197.02</v>
      </c>
      <c r="G1102" s="17">
        <v>53204</v>
      </c>
      <c r="H1102" s="17">
        <v>198.39</v>
      </c>
      <c r="I1102" s="17">
        <v>1</v>
      </c>
      <c r="J1102" s="17">
        <v>31.159377139344201</v>
      </c>
      <c r="K1102" s="17">
        <v>0</v>
      </c>
      <c r="L1102" s="17">
        <v>36.378908561153899</v>
      </c>
      <c r="M1102" s="17">
        <v>0</v>
      </c>
      <c r="N1102" s="17">
        <v>-5.2195314218096698</v>
      </c>
      <c r="O1102" s="17">
        <v>0</v>
      </c>
      <c r="P1102" s="17">
        <v>-5.5633096572646501</v>
      </c>
      <c r="Q1102" s="17">
        <v>-5.5633096572646403</v>
      </c>
      <c r="R1102" s="17">
        <v>0</v>
      </c>
      <c r="S1102" s="17">
        <v>0</v>
      </c>
      <c r="T1102" s="17" t="s">
        <v>92</v>
      </c>
      <c r="U1102" s="19">
        <v>7.1507580478791199</v>
      </c>
      <c r="V1102" s="19">
        <v>-9.1131333652765392</v>
      </c>
      <c r="W1102" s="18">
        <v>16.263181742374801</v>
      </c>
    </row>
    <row r="1103" spans="2:23" x14ac:dyDescent="0.25">
      <c r="B1103" s="11" t="s">
        <v>52</v>
      </c>
      <c r="C1103" s="16" t="s">
        <v>75</v>
      </c>
      <c r="D1103" s="11" t="s">
        <v>17</v>
      </c>
      <c r="E1103" s="11" t="s">
        <v>116</v>
      </c>
      <c r="F1103" s="13">
        <v>197.02</v>
      </c>
      <c r="G1103" s="17">
        <v>53204</v>
      </c>
      <c r="H1103" s="17">
        <v>198.39</v>
      </c>
      <c r="I1103" s="17">
        <v>2</v>
      </c>
      <c r="J1103" s="17">
        <v>31.159377139344201</v>
      </c>
      <c r="K1103" s="17">
        <v>0</v>
      </c>
      <c r="L1103" s="17">
        <v>36.378908561153899</v>
      </c>
      <c r="M1103" s="17">
        <v>0</v>
      </c>
      <c r="N1103" s="17">
        <v>-5.2195314218096698</v>
      </c>
      <c r="O1103" s="17">
        <v>0</v>
      </c>
      <c r="P1103" s="17">
        <v>-5.5633096572646501</v>
      </c>
      <c r="Q1103" s="17">
        <v>-5.5633096572646403</v>
      </c>
      <c r="R1103" s="17">
        <v>0</v>
      </c>
      <c r="S1103" s="17">
        <v>0</v>
      </c>
      <c r="T1103" s="17" t="s">
        <v>92</v>
      </c>
      <c r="U1103" s="19">
        <v>7.1507580478791199</v>
      </c>
      <c r="V1103" s="19">
        <v>-9.1131333652765392</v>
      </c>
      <c r="W1103" s="18">
        <v>16.263181742374801</v>
      </c>
    </row>
    <row r="1104" spans="2:23" x14ac:dyDescent="0.25">
      <c r="B1104" s="11" t="s">
        <v>52</v>
      </c>
      <c r="C1104" s="16" t="s">
        <v>75</v>
      </c>
      <c r="D1104" s="11" t="s">
        <v>17</v>
      </c>
      <c r="E1104" s="11" t="s">
        <v>117</v>
      </c>
      <c r="F1104" s="13">
        <v>198.39</v>
      </c>
      <c r="G1104" s="17">
        <v>53254</v>
      </c>
      <c r="H1104" s="17">
        <v>199.57</v>
      </c>
      <c r="I1104" s="17">
        <v>1</v>
      </c>
      <c r="J1104" s="17">
        <v>28.0735226584552</v>
      </c>
      <c r="K1104" s="17">
        <v>8.3068129887535605E-2</v>
      </c>
      <c r="L1104" s="17">
        <v>28.073522776290599</v>
      </c>
      <c r="M1104" s="17">
        <v>8.3068130584873404E-2</v>
      </c>
      <c r="N1104" s="17">
        <v>-1.1783538034200001E-7</v>
      </c>
      <c r="O1104" s="17">
        <v>-6.9733783600000001E-10</v>
      </c>
      <c r="P1104" s="17">
        <v>-2.0812639999999998E-12</v>
      </c>
      <c r="Q1104" s="17">
        <v>-2.0812630000000001E-12</v>
      </c>
      <c r="R1104" s="17">
        <v>0</v>
      </c>
      <c r="S1104" s="17">
        <v>0</v>
      </c>
      <c r="T1104" s="17" t="s">
        <v>92</v>
      </c>
      <c r="U1104" s="19">
        <v>2.8946612800000002E-10</v>
      </c>
      <c r="V1104" s="19">
        <v>0</v>
      </c>
      <c r="W1104" s="18">
        <v>2.8945349722000002E-10</v>
      </c>
    </row>
    <row r="1105" spans="2:23" x14ac:dyDescent="0.25">
      <c r="B1105" s="11" t="s">
        <v>52</v>
      </c>
      <c r="C1105" s="16" t="s">
        <v>75</v>
      </c>
      <c r="D1105" s="11" t="s">
        <v>17</v>
      </c>
      <c r="E1105" s="11" t="s">
        <v>117</v>
      </c>
      <c r="F1105" s="13">
        <v>198.39</v>
      </c>
      <c r="G1105" s="17">
        <v>53304</v>
      </c>
      <c r="H1105" s="17">
        <v>200.16</v>
      </c>
      <c r="I1105" s="17">
        <v>1</v>
      </c>
      <c r="J1105" s="17">
        <v>32.981867130614397</v>
      </c>
      <c r="K1105" s="17">
        <v>0.12118131651955499</v>
      </c>
      <c r="L1105" s="17">
        <v>37.043757927444801</v>
      </c>
      <c r="M1105" s="17">
        <v>0.152867536154526</v>
      </c>
      <c r="N1105" s="17">
        <v>-4.0618907968303803</v>
      </c>
      <c r="O1105" s="17">
        <v>-3.1686219634970703E-2</v>
      </c>
      <c r="P1105" s="17">
        <v>-4.3373462731900698</v>
      </c>
      <c r="Q1105" s="17">
        <v>-4.3373462731900698</v>
      </c>
      <c r="R1105" s="17">
        <v>0</v>
      </c>
      <c r="S1105" s="17">
        <v>2.0957205980621199E-3</v>
      </c>
      <c r="T1105" s="17" t="s">
        <v>92</v>
      </c>
      <c r="U1105" s="19">
        <v>0.87527529263103598</v>
      </c>
      <c r="V1105" s="19">
        <v>-1.11547620821038</v>
      </c>
      <c r="W1105" s="18">
        <v>1.9906646349040999</v>
      </c>
    </row>
    <row r="1106" spans="2:23" x14ac:dyDescent="0.25">
      <c r="B1106" s="11" t="s">
        <v>52</v>
      </c>
      <c r="C1106" s="16" t="s">
        <v>75</v>
      </c>
      <c r="D1106" s="11" t="s">
        <v>17</v>
      </c>
      <c r="E1106" s="11" t="s">
        <v>117</v>
      </c>
      <c r="F1106" s="13">
        <v>198.39</v>
      </c>
      <c r="G1106" s="17">
        <v>54104</v>
      </c>
      <c r="H1106" s="17">
        <v>199.41</v>
      </c>
      <c r="I1106" s="17">
        <v>1</v>
      </c>
      <c r="J1106" s="17">
        <v>26.090236098970902</v>
      </c>
      <c r="K1106" s="17">
        <v>6.7253201466364501E-2</v>
      </c>
      <c r="L1106" s="17">
        <v>26.0902362392968</v>
      </c>
      <c r="M1106" s="17">
        <v>6.72532021898051E-2</v>
      </c>
      <c r="N1106" s="17">
        <v>-1.4032591755299999E-7</v>
      </c>
      <c r="O1106" s="17">
        <v>-7.2344054600000003E-10</v>
      </c>
      <c r="P1106" s="17">
        <v>-1.507826E-12</v>
      </c>
      <c r="Q1106" s="17">
        <v>-1.507825E-12</v>
      </c>
      <c r="R1106" s="17">
        <v>0</v>
      </c>
      <c r="S1106" s="17">
        <v>0</v>
      </c>
      <c r="T1106" s="17" t="s">
        <v>92</v>
      </c>
      <c r="U1106" s="19">
        <v>-7.5988864599999995E-10</v>
      </c>
      <c r="V1106" s="19">
        <v>0</v>
      </c>
      <c r="W1106" s="18">
        <v>-7.5992180355000003E-10</v>
      </c>
    </row>
    <row r="1107" spans="2:23" x14ac:dyDescent="0.25">
      <c r="B1107" s="11" t="s">
        <v>52</v>
      </c>
      <c r="C1107" s="16" t="s">
        <v>75</v>
      </c>
      <c r="D1107" s="11" t="s">
        <v>17</v>
      </c>
      <c r="E1107" s="11" t="s">
        <v>118</v>
      </c>
      <c r="F1107" s="13">
        <v>199.57</v>
      </c>
      <c r="G1107" s="17">
        <v>54104</v>
      </c>
      <c r="H1107" s="17">
        <v>199.41</v>
      </c>
      <c r="I1107" s="17">
        <v>1</v>
      </c>
      <c r="J1107" s="17">
        <v>-4.7762104798435603</v>
      </c>
      <c r="K1107" s="17">
        <v>1.9983475415844298E-3</v>
      </c>
      <c r="L1107" s="17">
        <v>-4.7762104634250004</v>
      </c>
      <c r="M1107" s="17">
        <v>1.9983475278455101E-3</v>
      </c>
      <c r="N1107" s="17">
        <v>-1.6418551935000001E-8</v>
      </c>
      <c r="O1107" s="17">
        <v>1.3738914000000001E-11</v>
      </c>
      <c r="P1107" s="17">
        <v>7.9326200000000004E-13</v>
      </c>
      <c r="Q1107" s="17">
        <v>7.9326300000000001E-13</v>
      </c>
      <c r="R1107" s="17">
        <v>0</v>
      </c>
      <c r="S1107" s="17">
        <v>0</v>
      </c>
      <c r="T1107" s="17" t="s">
        <v>92</v>
      </c>
      <c r="U1107" s="19">
        <v>1.13807586E-10</v>
      </c>
      <c r="V1107" s="19">
        <v>0</v>
      </c>
      <c r="W1107" s="18">
        <v>1.1380262003E-10</v>
      </c>
    </row>
    <row r="1108" spans="2:23" x14ac:dyDescent="0.25">
      <c r="B1108" s="11" t="s">
        <v>52</v>
      </c>
      <c r="C1108" s="16" t="s">
        <v>75</v>
      </c>
      <c r="D1108" s="11" t="s">
        <v>17</v>
      </c>
      <c r="E1108" s="11" t="s">
        <v>119</v>
      </c>
      <c r="F1108" s="13">
        <v>199.52</v>
      </c>
      <c r="G1108" s="17">
        <v>53404</v>
      </c>
      <c r="H1108" s="17">
        <v>199.67</v>
      </c>
      <c r="I1108" s="17">
        <v>1</v>
      </c>
      <c r="J1108" s="17">
        <v>-2.7187397623898901</v>
      </c>
      <c r="K1108" s="17">
        <v>7.1845826105230201E-4</v>
      </c>
      <c r="L1108" s="17">
        <v>5.5089077403120204</v>
      </c>
      <c r="M1108" s="17">
        <v>2.94983186855141E-3</v>
      </c>
      <c r="N1108" s="17">
        <v>-8.2276475027019096</v>
      </c>
      <c r="O1108" s="17">
        <v>-2.2313736074991101E-3</v>
      </c>
      <c r="P1108" s="17">
        <v>-8.8673500691806009</v>
      </c>
      <c r="Q1108" s="17">
        <v>-8.8673500691806009</v>
      </c>
      <c r="R1108" s="17">
        <v>0</v>
      </c>
      <c r="S1108" s="17">
        <v>7.6428260126414098E-3</v>
      </c>
      <c r="T1108" s="17" t="s">
        <v>92</v>
      </c>
      <c r="U1108" s="19">
        <v>0.788776110216313</v>
      </c>
      <c r="V1108" s="19">
        <v>-1.0052391424259299</v>
      </c>
      <c r="W1108" s="18">
        <v>1.7939369712412601</v>
      </c>
    </row>
    <row r="1109" spans="2:23" x14ac:dyDescent="0.25">
      <c r="B1109" s="11" t="s">
        <v>52</v>
      </c>
      <c r="C1109" s="16" t="s">
        <v>75</v>
      </c>
      <c r="D1109" s="11" t="s">
        <v>17</v>
      </c>
      <c r="E1109" s="11" t="s">
        <v>120</v>
      </c>
      <c r="F1109" s="13">
        <v>199.67</v>
      </c>
      <c r="G1109" s="17">
        <v>53854</v>
      </c>
      <c r="H1109" s="17">
        <v>194.73</v>
      </c>
      <c r="I1109" s="17">
        <v>1</v>
      </c>
      <c r="J1109" s="17">
        <v>-69.981141905881302</v>
      </c>
      <c r="K1109" s="17">
        <v>0.96688582871852002</v>
      </c>
      <c r="L1109" s="17">
        <v>-61.646310592714102</v>
      </c>
      <c r="M1109" s="17">
        <v>0.75028683418176401</v>
      </c>
      <c r="N1109" s="17">
        <v>-8.3348313131671699</v>
      </c>
      <c r="O1109" s="17">
        <v>0.21659899453675599</v>
      </c>
      <c r="P1109" s="17">
        <v>-8.8673500691820806</v>
      </c>
      <c r="Q1109" s="17">
        <v>-8.8673500691820699</v>
      </c>
      <c r="R1109" s="17">
        <v>0</v>
      </c>
      <c r="S1109" s="17">
        <v>1.5523900613953701E-2</v>
      </c>
      <c r="T1109" s="17" t="s">
        <v>92</v>
      </c>
      <c r="U1109" s="19">
        <v>1.5392550356024901</v>
      </c>
      <c r="V1109" s="19">
        <v>-1.9616712422229801</v>
      </c>
      <c r="W1109" s="18">
        <v>3.5007735157944202</v>
      </c>
    </row>
    <row r="1110" spans="2:23" x14ac:dyDescent="0.25">
      <c r="B1110" s="11" t="s">
        <v>52</v>
      </c>
      <c r="C1110" s="16" t="s">
        <v>75</v>
      </c>
      <c r="D1110" s="11" t="s">
        <v>17</v>
      </c>
      <c r="E1110" s="11" t="s">
        <v>121</v>
      </c>
      <c r="F1110" s="13">
        <v>199.87</v>
      </c>
      <c r="G1110" s="17">
        <v>53754</v>
      </c>
      <c r="H1110" s="17">
        <v>195.79</v>
      </c>
      <c r="I1110" s="17">
        <v>1</v>
      </c>
      <c r="J1110" s="17">
        <v>-61.725351810130697</v>
      </c>
      <c r="K1110" s="17">
        <v>0.61798509089689102</v>
      </c>
      <c r="L1110" s="17">
        <v>-53.651103237089401</v>
      </c>
      <c r="M1110" s="17">
        <v>0.466883110501917</v>
      </c>
      <c r="N1110" s="17">
        <v>-8.0742485730413396</v>
      </c>
      <c r="O1110" s="17">
        <v>0.15110198039497399</v>
      </c>
      <c r="P1110" s="17">
        <v>-8.6342980087516494</v>
      </c>
      <c r="Q1110" s="17">
        <v>-8.6342980087516406</v>
      </c>
      <c r="R1110" s="17">
        <v>0</v>
      </c>
      <c r="S1110" s="17">
        <v>1.2092188761257901E-2</v>
      </c>
      <c r="T1110" s="17" t="s">
        <v>92</v>
      </c>
      <c r="U1110" s="19">
        <v>-3.0504293964710101</v>
      </c>
      <c r="V1110" s="19">
        <v>-3.8875556584725102</v>
      </c>
      <c r="W1110" s="18">
        <v>0.83708973420917399</v>
      </c>
    </row>
    <row r="1111" spans="2:23" x14ac:dyDescent="0.25">
      <c r="B1111" s="11" t="s">
        <v>52</v>
      </c>
      <c r="C1111" s="16" t="s">
        <v>75</v>
      </c>
      <c r="D1111" s="11" t="s">
        <v>17</v>
      </c>
      <c r="E1111" s="11" t="s">
        <v>122</v>
      </c>
      <c r="F1111" s="13">
        <v>198.02</v>
      </c>
      <c r="G1111" s="17">
        <v>54050</v>
      </c>
      <c r="H1111" s="17">
        <v>197.09</v>
      </c>
      <c r="I1111" s="17">
        <v>1</v>
      </c>
      <c r="J1111" s="17">
        <v>-90.955247038145103</v>
      </c>
      <c r="K1111" s="17">
        <v>0.11995642597466501</v>
      </c>
      <c r="L1111" s="17">
        <v>-35.578356389513502</v>
      </c>
      <c r="M1111" s="17">
        <v>1.8354381928998902E-2</v>
      </c>
      <c r="N1111" s="17">
        <v>-55.376890648631601</v>
      </c>
      <c r="O1111" s="17">
        <v>0.101602044045666</v>
      </c>
      <c r="P1111" s="17">
        <v>-58.808742624480303</v>
      </c>
      <c r="Q1111" s="17">
        <v>-58.808742624480203</v>
      </c>
      <c r="R1111" s="17">
        <v>0</v>
      </c>
      <c r="S1111" s="17">
        <v>5.0147789031549303E-2</v>
      </c>
      <c r="T1111" s="17" t="s">
        <v>91</v>
      </c>
      <c r="U1111" s="19">
        <v>-31.428516491786201</v>
      </c>
      <c r="V1111" s="19">
        <v>-40.053412567551398</v>
      </c>
      <c r="W1111" s="18">
        <v>8.6245197306103201</v>
      </c>
    </row>
    <row r="1112" spans="2:23" x14ac:dyDescent="0.25">
      <c r="B1112" s="11" t="s">
        <v>52</v>
      </c>
      <c r="C1112" s="16" t="s">
        <v>75</v>
      </c>
      <c r="D1112" s="11" t="s">
        <v>17</v>
      </c>
      <c r="E1112" s="11" t="s">
        <v>122</v>
      </c>
      <c r="F1112" s="13">
        <v>198.02</v>
      </c>
      <c r="G1112" s="17">
        <v>54850</v>
      </c>
      <c r="H1112" s="17">
        <v>198.2</v>
      </c>
      <c r="I1112" s="17">
        <v>1</v>
      </c>
      <c r="J1112" s="17">
        <v>3.3987590163185799</v>
      </c>
      <c r="K1112" s="17">
        <v>3.0149579041127803E-4</v>
      </c>
      <c r="L1112" s="17">
        <v>-10.8406764966218</v>
      </c>
      <c r="M1112" s="17">
        <v>3.0672789662050401E-3</v>
      </c>
      <c r="N1112" s="17">
        <v>14.2394355129403</v>
      </c>
      <c r="O1112" s="17">
        <v>-2.7657831757937601E-3</v>
      </c>
      <c r="P1112" s="17">
        <v>15.255928534847801</v>
      </c>
      <c r="Q1112" s="17">
        <v>15.255928534847699</v>
      </c>
      <c r="R1112" s="17">
        <v>0</v>
      </c>
      <c r="S1112" s="17">
        <v>6.0746015775159697E-3</v>
      </c>
      <c r="T1112" s="17" t="s">
        <v>92</v>
      </c>
      <c r="U1112" s="19">
        <v>-3.1110276972854498</v>
      </c>
      <c r="V1112" s="19">
        <v>-3.96478388984792</v>
      </c>
      <c r="W1112" s="18">
        <v>0.85371893912733199</v>
      </c>
    </row>
    <row r="1113" spans="2:23" x14ac:dyDescent="0.25">
      <c r="B1113" s="11" t="s">
        <v>52</v>
      </c>
      <c r="C1113" s="16" t="s">
        <v>75</v>
      </c>
      <c r="D1113" s="11" t="s">
        <v>17</v>
      </c>
      <c r="E1113" s="11" t="s">
        <v>123</v>
      </c>
      <c r="F1113" s="13">
        <v>199.94</v>
      </c>
      <c r="G1113" s="17">
        <v>53654</v>
      </c>
      <c r="H1113" s="17">
        <v>199.24</v>
      </c>
      <c r="I1113" s="17">
        <v>1</v>
      </c>
      <c r="J1113" s="17">
        <v>-52.3001452501843</v>
      </c>
      <c r="K1113" s="17">
        <v>0.107497494092382</v>
      </c>
      <c r="L1113" s="17">
        <v>-47.074241323124198</v>
      </c>
      <c r="M1113" s="17">
        <v>8.7088178908605804E-2</v>
      </c>
      <c r="N1113" s="17">
        <v>-5.2259039270601404</v>
      </c>
      <c r="O1113" s="17">
        <v>2.0409315183775999E-2</v>
      </c>
      <c r="P1113" s="17">
        <v>-5.6137286484609197</v>
      </c>
      <c r="Q1113" s="17">
        <v>-5.6137286484609099</v>
      </c>
      <c r="R1113" s="17">
        <v>0</v>
      </c>
      <c r="S1113" s="17">
        <v>1.23849820900505E-3</v>
      </c>
      <c r="T1113" s="17" t="s">
        <v>92</v>
      </c>
      <c r="U1113" s="19">
        <v>0.41536246858780401</v>
      </c>
      <c r="V1113" s="19">
        <v>-0.52934997182485199</v>
      </c>
      <c r="W1113" s="18">
        <v>0.94467121812469101</v>
      </c>
    </row>
    <row r="1114" spans="2:23" x14ac:dyDescent="0.25">
      <c r="B1114" s="11" t="s">
        <v>52</v>
      </c>
      <c r="C1114" s="16" t="s">
        <v>75</v>
      </c>
      <c r="D1114" s="11" t="s">
        <v>17</v>
      </c>
      <c r="E1114" s="11" t="s">
        <v>124</v>
      </c>
      <c r="F1114" s="13">
        <v>198.68</v>
      </c>
      <c r="G1114" s="17">
        <v>58004</v>
      </c>
      <c r="H1114" s="17">
        <v>193.53</v>
      </c>
      <c r="I1114" s="17">
        <v>1</v>
      </c>
      <c r="J1114" s="17">
        <v>-73.0354745389876</v>
      </c>
      <c r="K1114" s="17">
        <v>1.09937460952795</v>
      </c>
      <c r="L1114" s="17">
        <v>-67.866290038272496</v>
      </c>
      <c r="M1114" s="17">
        <v>0.94926224798549497</v>
      </c>
      <c r="N1114" s="17">
        <v>-5.1691845007151001</v>
      </c>
      <c r="O1114" s="17">
        <v>0.150112361542451</v>
      </c>
      <c r="P1114" s="17">
        <v>-5.5301147204904897</v>
      </c>
      <c r="Q1114" s="17">
        <v>-5.5301147204904897</v>
      </c>
      <c r="R1114" s="17">
        <v>0</v>
      </c>
      <c r="S1114" s="17">
        <v>6.3029849941700104E-3</v>
      </c>
      <c r="T1114" s="17" t="s">
        <v>92</v>
      </c>
      <c r="U1114" s="19">
        <v>2.81648448159955</v>
      </c>
      <c r="V1114" s="19">
        <v>-3.58940947661642</v>
      </c>
      <c r="W1114" s="18">
        <v>6.4056144386562401</v>
      </c>
    </row>
    <row r="1115" spans="2:23" x14ac:dyDescent="0.25">
      <c r="B1115" s="11" t="s">
        <v>52</v>
      </c>
      <c r="C1115" s="16" t="s">
        <v>75</v>
      </c>
      <c r="D1115" s="11" t="s">
        <v>17</v>
      </c>
      <c r="E1115" s="11" t="s">
        <v>125</v>
      </c>
      <c r="F1115" s="13">
        <v>195.79</v>
      </c>
      <c r="G1115" s="17">
        <v>53854</v>
      </c>
      <c r="H1115" s="17">
        <v>194.73</v>
      </c>
      <c r="I1115" s="17">
        <v>1</v>
      </c>
      <c r="J1115" s="17">
        <v>-60.950604817525999</v>
      </c>
      <c r="K1115" s="17">
        <v>0.18389132326730001</v>
      </c>
      <c r="L1115" s="17">
        <v>-51.835018620516898</v>
      </c>
      <c r="M1115" s="17">
        <v>0.13300002319177201</v>
      </c>
      <c r="N1115" s="17">
        <v>-9.1155861970091099</v>
      </c>
      <c r="O1115" s="17">
        <v>5.0891300075528098E-2</v>
      </c>
      <c r="P1115" s="17">
        <v>-9.6388783087815995</v>
      </c>
      <c r="Q1115" s="17">
        <v>-9.6388783087815906</v>
      </c>
      <c r="R1115" s="17">
        <v>0</v>
      </c>
      <c r="S1115" s="17">
        <v>4.5989447650492702E-3</v>
      </c>
      <c r="T1115" s="17" t="s">
        <v>91</v>
      </c>
      <c r="U1115" s="19">
        <v>0.27451388391793302</v>
      </c>
      <c r="V1115" s="19">
        <v>-0.34984845215202798</v>
      </c>
      <c r="W1115" s="18">
        <v>0.62433509217762795</v>
      </c>
    </row>
    <row r="1116" spans="2:23" x14ac:dyDescent="0.25">
      <c r="B1116" s="11" t="s">
        <v>52</v>
      </c>
      <c r="C1116" s="16" t="s">
        <v>75</v>
      </c>
      <c r="D1116" s="11" t="s">
        <v>17</v>
      </c>
      <c r="E1116" s="11" t="s">
        <v>125</v>
      </c>
      <c r="F1116" s="13">
        <v>195.79</v>
      </c>
      <c r="G1116" s="17">
        <v>58104</v>
      </c>
      <c r="H1116" s="17">
        <v>192.46</v>
      </c>
      <c r="I1116" s="17">
        <v>1</v>
      </c>
      <c r="J1116" s="17">
        <v>-54.559692677836701</v>
      </c>
      <c r="K1116" s="17">
        <v>0.38221599235883902</v>
      </c>
      <c r="L1116" s="17">
        <v>-55.506726171751303</v>
      </c>
      <c r="M1116" s="17">
        <v>0.39559996989926299</v>
      </c>
      <c r="N1116" s="17">
        <v>0.94703349391462899</v>
      </c>
      <c r="O1116" s="17">
        <v>-1.3383977540424301E-2</v>
      </c>
      <c r="P1116" s="17">
        <v>1.0045803000305999</v>
      </c>
      <c r="Q1116" s="17">
        <v>1.00458030003059</v>
      </c>
      <c r="R1116" s="17">
        <v>0</v>
      </c>
      <c r="S1116" s="17">
        <v>1.29578914770508E-4</v>
      </c>
      <c r="T1116" s="17" t="s">
        <v>92</v>
      </c>
      <c r="U1116" s="19">
        <v>0.55545689470082804</v>
      </c>
      <c r="V1116" s="19">
        <v>-0.70789036996886801</v>
      </c>
      <c r="W1116" s="18">
        <v>1.26329213883191</v>
      </c>
    </row>
    <row r="1117" spans="2:23" x14ac:dyDescent="0.25">
      <c r="B1117" s="11" t="s">
        <v>52</v>
      </c>
      <c r="C1117" s="16" t="s">
        <v>75</v>
      </c>
      <c r="D1117" s="11" t="s">
        <v>17</v>
      </c>
      <c r="E1117" s="11" t="s">
        <v>126</v>
      </c>
      <c r="F1117" s="13">
        <v>195.81</v>
      </c>
      <c r="G1117" s="17">
        <v>54050</v>
      </c>
      <c r="H1117" s="17">
        <v>197.09</v>
      </c>
      <c r="I1117" s="17">
        <v>1</v>
      </c>
      <c r="J1117" s="17">
        <v>123.06414401215601</v>
      </c>
      <c r="K1117" s="17">
        <v>0.26806266868356998</v>
      </c>
      <c r="L1117" s="17">
        <v>60.281807123751697</v>
      </c>
      <c r="M1117" s="17">
        <v>6.4319963980862094E-2</v>
      </c>
      <c r="N1117" s="17">
        <v>62.782336888404103</v>
      </c>
      <c r="O1117" s="17">
        <v>0.203742704702708</v>
      </c>
      <c r="P1117" s="17">
        <v>66.731567370089607</v>
      </c>
      <c r="Q1117" s="17">
        <v>66.731567370089607</v>
      </c>
      <c r="R1117" s="17">
        <v>0</v>
      </c>
      <c r="S1117" s="17">
        <v>7.8819906880937901E-2</v>
      </c>
      <c r="T1117" s="17" t="s">
        <v>91</v>
      </c>
      <c r="U1117" s="19">
        <v>-40.336136878310299</v>
      </c>
      <c r="V1117" s="19">
        <v>-51.405542230745198</v>
      </c>
      <c r="W1117" s="18">
        <v>11.0689223417371</v>
      </c>
    </row>
    <row r="1118" spans="2:23" x14ac:dyDescent="0.25">
      <c r="B1118" s="11" t="s">
        <v>52</v>
      </c>
      <c r="C1118" s="16" t="s">
        <v>75</v>
      </c>
      <c r="D1118" s="11" t="s">
        <v>17</v>
      </c>
      <c r="E1118" s="11" t="s">
        <v>126</v>
      </c>
      <c r="F1118" s="13">
        <v>195.81</v>
      </c>
      <c r="G1118" s="17">
        <v>56000</v>
      </c>
      <c r="H1118" s="17">
        <v>196.59</v>
      </c>
      <c r="I1118" s="17">
        <v>1</v>
      </c>
      <c r="J1118" s="17">
        <v>18.106646018621898</v>
      </c>
      <c r="K1118" s="17">
        <v>3.1801511114236701E-2</v>
      </c>
      <c r="L1118" s="17">
        <v>60.633349586866103</v>
      </c>
      <c r="M1118" s="17">
        <v>0.35661109896594301</v>
      </c>
      <c r="N1118" s="17">
        <v>-42.526703568244201</v>
      </c>
      <c r="O1118" s="17">
        <v>-0.32480958785170599</v>
      </c>
      <c r="P1118" s="17">
        <v>-44.4133553700661</v>
      </c>
      <c r="Q1118" s="17">
        <v>-44.4133553700661</v>
      </c>
      <c r="R1118" s="17">
        <v>0</v>
      </c>
      <c r="S1118" s="17">
        <v>0.19133697511709499</v>
      </c>
      <c r="T1118" s="17" t="s">
        <v>91</v>
      </c>
      <c r="U1118" s="19">
        <v>-30.556812353274101</v>
      </c>
      <c r="V1118" s="19">
        <v>-38.942487541682297</v>
      </c>
      <c r="W1118" s="18">
        <v>8.3853092815960704</v>
      </c>
    </row>
    <row r="1119" spans="2:23" x14ac:dyDescent="0.25">
      <c r="B1119" s="11" t="s">
        <v>52</v>
      </c>
      <c r="C1119" s="16" t="s">
        <v>75</v>
      </c>
      <c r="D1119" s="11" t="s">
        <v>17</v>
      </c>
      <c r="E1119" s="11" t="s">
        <v>126</v>
      </c>
      <c r="F1119" s="13">
        <v>195.81</v>
      </c>
      <c r="G1119" s="17">
        <v>58450</v>
      </c>
      <c r="H1119" s="17">
        <v>194.09</v>
      </c>
      <c r="I1119" s="17">
        <v>1</v>
      </c>
      <c r="J1119" s="17">
        <v>-153.22894937741401</v>
      </c>
      <c r="K1119" s="17">
        <v>0.60059565752048705</v>
      </c>
      <c r="L1119" s="17">
        <v>-104.926069531946</v>
      </c>
      <c r="M1119" s="17">
        <v>0.28162250012467599</v>
      </c>
      <c r="N1119" s="17">
        <v>-48.302879845467402</v>
      </c>
      <c r="O1119" s="17">
        <v>0.318973157395812</v>
      </c>
      <c r="P1119" s="17">
        <v>-51.819480237033602</v>
      </c>
      <c r="Q1119" s="17">
        <v>-51.819480237033602</v>
      </c>
      <c r="R1119" s="17">
        <v>0</v>
      </c>
      <c r="S1119" s="17">
        <v>6.8688913249489003E-2</v>
      </c>
      <c r="T1119" s="17" t="s">
        <v>91</v>
      </c>
      <c r="U1119" s="19">
        <v>-20.897136299890398</v>
      </c>
      <c r="V1119" s="19">
        <v>-26.631916333646</v>
      </c>
      <c r="W1119" s="18">
        <v>5.7345297980819501</v>
      </c>
    </row>
    <row r="1120" spans="2:23" x14ac:dyDescent="0.25">
      <c r="B1120" s="11" t="s">
        <v>52</v>
      </c>
      <c r="C1120" s="16" t="s">
        <v>75</v>
      </c>
      <c r="D1120" s="11" t="s">
        <v>17</v>
      </c>
      <c r="E1120" s="11" t="s">
        <v>127</v>
      </c>
      <c r="F1120" s="13">
        <v>194.73</v>
      </c>
      <c r="G1120" s="17">
        <v>53850</v>
      </c>
      <c r="H1120" s="17">
        <v>195.81</v>
      </c>
      <c r="I1120" s="17">
        <v>1</v>
      </c>
      <c r="J1120" s="17">
        <v>-3.5037759333282699</v>
      </c>
      <c r="K1120" s="17">
        <v>0</v>
      </c>
      <c r="L1120" s="17">
        <v>4.9322296746263801</v>
      </c>
      <c r="M1120" s="17">
        <v>0</v>
      </c>
      <c r="N1120" s="17">
        <v>-8.4360056079546499</v>
      </c>
      <c r="O1120" s="17">
        <v>0</v>
      </c>
      <c r="P1120" s="17">
        <v>-8.9047606890520008</v>
      </c>
      <c r="Q1120" s="17">
        <v>-8.9047606890519901</v>
      </c>
      <c r="R1120" s="17">
        <v>0</v>
      </c>
      <c r="S1120" s="17">
        <v>0</v>
      </c>
      <c r="T1120" s="17" t="s">
        <v>91</v>
      </c>
      <c r="U1120" s="19">
        <v>9.1108860565911307</v>
      </c>
      <c r="V1120" s="19">
        <v>-11.611177326042901</v>
      </c>
      <c r="W1120" s="18">
        <v>20.7211591806489</v>
      </c>
    </row>
    <row r="1121" spans="2:23" x14ac:dyDescent="0.25">
      <c r="B1121" s="11" t="s">
        <v>52</v>
      </c>
      <c r="C1121" s="16" t="s">
        <v>75</v>
      </c>
      <c r="D1121" s="11" t="s">
        <v>17</v>
      </c>
      <c r="E1121" s="11" t="s">
        <v>127</v>
      </c>
      <c r="F1121" s="13">
        <v>194.73</v>
      </c>
      <c r="G1121" s="17">
        <v>53850</v>
      </c>
      <c r="H1121" s="17">
        <v>195.81</v>
      </c>
      <c r="I1121" s="17">
        <v>2</v>
      </c>
      <c r="J1121" s="17">
        <v>-8.1041534946445193</v>
      </c>
      <c r="K1121" s="17">
        <v>0</v>
      </c>
      <c r="L1121" s="17">
        <v>11.408134285586399</v>
      </c>
      <c r="M1121" s="17">
        <v>0</v>
      </c>
      <c r="N1121" s="17">
        <v>-19.512287780230899</v>
      </c>
      <c r="O1121" s="17">
        <v>0</v>
      </c>
      <c r="P1121" s="17">
        <v>-20.596507547959899</v>
      </c>
      <c r="Q1121" s="17">
        <v>-20.596507547959799</v>
      </c>
      <c r="R1121" s="17">
        <v>0</v>
      </c>
      <c r="S1121" s="17">
        <v>0</v>
      </c>
      <c r="T1121" s="17" t="s">
        <v>91</v>
      </c>
      <c r="U1121" s="19">
        <v>21.073270802649599</v>
      </c>
      <c r="V1121" s="19">
        <v>-26.856387250312999</v>
      </c>
      <c r="W1121" s="18">
        <v>47.927566654477999</v>
      </c>
    </row>
    <row r="1122" spans="2:23" x14ac:dyDescent="0.25">
      <c r="B1122" s="11" t="s">
        <v>52</v>
      </c>
      <c r="C1122" s="16" t="s">
        <v>75</v>
      </c>
      <c r="D1122" s="11" t="s">
        <v>17</v>
      </c>
      <c r="E1122" s="11" t="s">
        <v>127</v>
      </c>
      <c r="F1122" s="13">
        <v>194.73</v>
      </c>
      <c r="G1122" s="17">
        <v>58004</v>
      </c>
      <c r="H1122" s="17">
        <v>193.53</v>
      </c>
      <c r="I1122" s="17">
        <v>1</v>
      </c>
      <c r="J1122" s="17">
        <v>-67.223727311289394</v>
      </c>
      <c r="K1122" s="17">
        <v>0.15364700346316801</v>
      </c>
      <c r="L1122" s="17">
        <v>-77.613442004036102</v>
      </c>
      <c r="M1122" s="17">
        <v>0.204810776910272</v>
      </c>
      <c r="N1122" s="17">
        <v>10.389714692746701</v>
      </c>
      <c r="O1122" s="17">
        <v>-5.11637734471036E-2</v>
      </c>
      <c r="P1122" s="17">
        <v>10.9950398590515</v>
      </c>
      <c r="Q1122" s="17">
        <v>10.9950398590515</v>
      </c>
      <c r="R1122" s="17">
        <v>0</v>
      </c>
      <c r="S1122" s="17">
        <v>4.1102906510724702E-3</v>
      </c>
      <c r="T1122" s="17" t="s">
        <v>91</v>
      </c>
      <c r="U1122" s="19">
        <v>2.5352342920097302</v>
      </c>
      <c r="V1122" s="19">
        <v>-3.2309760812225501</v>
      </c>
      <c r="W1122" s="18">
        <v>5.7659587661037</v>
      </c>
    </row>
    <row r="1123" spans="2:23" x14ac:dyDescent="0.25">
      <c r="B1123" s="11" t="s">
        <v>52</v>
      </c>
      <c r="C1123" s="16" t="s">
        <v>75</v>
      </c>
      <c r="D1123" s="11" t="s">
        <v>17</v>
      </c>
      <c r="E1123" s="11" t="s">
        <v>128</v>
      </c>
      <c r="F1123" s="13">
        <v>198.2</v>
      </c>
      <c r="G1123" s="17">
        <v>54000</v>
      </c>
      <c r="H1123" s="17">
        <v>196.91</v>
      </c>
      <c r="I1123" s="17">
        <v>1</v>
      </c>
      <c r="J1123" s="17">
        <v>-46.901847955528297</v>
      </c>
      <c r="K1123" s="17">
        <v>0.13330687050359599</v>
      </c>
      <c r="L1123" s="17">
        <v>-25.226025204716201</v>
      </c>
      <c r="M1123" s="17">
        <v>3.8562952266315897E-2</v>
      </c>
      <c r="N1123" s="17">
        <v>-21.675822750812099</v>
      </c>
      <c r="O1123" s="17">
        <v>9.4743918237279706E-2</v>
      </c>
      <c r="P1123" s="17">
        <v>-22.824665488657001</v>
      </c>
      <c r="Q1123" s="17">
        <v>-22.824665488657001</v>
      </c>
      <c r="R1123" s="17">
        <v>0</v>
      </c>
      <c r="S1123" s="17">
        <v>3.1570500492946997E-2</v>
      </c>
      <c r="T1123" s="17" t="s">
        <v>91</v>
      </c>
      <c r="U1123" s="19">
        <v>-9.2446765811816505</v>
      </c>
      <c r="V1123" s="19">
        <v>-11.781683849328999</v>
      </c>
      <c r="W1123" s="18">
        <v>2.53689656647808</v>
      </c>
    </row>
    <row r="1124" spans="2:23" x14ac:dyDescent="0.25">
      <c r="B1124" s="11" t="s">
        <v>52</v>
      </c>
      <c r="C1124" s="16" t="s">
        <v>75</v>
      </c>
      <c r="D1124" s="11" t="s">
        <v>17</v>
      </c>
      <c r="E1124" s="11" t="s">
        <v>128</v>
      </c>
      <c r="F1124" s="13">
        <v>198.2</v>
      </c>
      <c r="G1124" s="17">
        <v>54850</v>
      </c>
      <c r="H1124" s="17">
        <v>198.2</v>
      </c>
      <c r="I1124" s="17">
        <v>1</v>
      </c>
      <c r="J1124" s="17">
        <v>11.3645018815855</v>
      </c>
      <c r="K1124" s="17">
        <v>1.0203000338308301E-3</v>
      </c>
      <c r="L1124" s="17">
        <v>25.607400304948399</v>
      </c>
      <c r="M1124" s="17">
        <v>5.1803377079851698E-3</v>
      </c>
      <c r="N1124" s="17">
        <v>-14.242898423362799</v>
      </c>
      <c r="O1124" s="17">
        <v>-4.1600376741543401E-3</v>
      </c>
      <c r="P1124" s="17">
        <v>-15.2559285348452</v>
      </c>
      <c r="Q1124" s="17">
        <v>-15.2559285348452</v>
      </c>
      <c r="R1124" s="17">
        <v>0</v>
      </c>
      <c r="S1124" s="17">
        <v>1.8386725081364001E-3</v>
      </c>
      <c r="T1124" s="17" t="s">
        <v>92</v>
      </c>
      <c r="U1124" s="19">
        <v>-0.82451946701738899</v>
      </c>
      <c r="V1124" s="19">
        <v>-1.0507915125760401</v>
      </c>
      <c r="W1124" s="18">
        <v>0.226262172235277</v>
      </c>
    </row>
    <row r="1125" spans="2:23" x14ac:dyDescent="0.25">
      <c r="B1125" s="11" t="s">
        <v>52</v>
      </c>
      <c r="C1125" s="16" t="s">
        <v>75</v>
      </c>
      <c r="D1125" s="11" t="s">
        <v>17</v>
      </c>
      <c r="E1125" s="11" t="s">
        <v>73</v>
      </c>
      <c r="F1125" s="13">
        <v>196.91</v>
      </c>
      <c r="G1125" s="17">
        <v>54250</v>
      </c>
      <c r="H1125" s="17">
        <v>196.67</v>
      </c>
      <c r="I1125" s="17">
        <v>1</v>
      </c>
      <c r="J1125" s="17">
        <v>-42.413026280158803</v>
      </c>
      <c r="K1125" s="17">
        <v>2.4464561256083601E-2</v>
      </c>
      <c r="L1125" s="17">
        <v>-35.144448628300601</v>
      </c>
      <c r="M1125" s="17">
        <v>1.67977988636668E-2</v>
      </c>
      <c r="N1125" s="17">
        <v>-7.2685776518581502</v>
      </c>
      <c r="O1125" s="17">
        <v>7.6667623924168201E-3</v>
      </c>
      <c r="P1125" s="17">
        <v>-7.9228247456096401</v>
      </c>
      <c r="Q1125" s="17">
        <v>-7.9228247456096303</v>
      </c>
      <c r="R1125" s="17">
        <v>0</v>
      </c>
      <c r="S1125" s="17">
        <v>8.5368766651516402E-4</v>
      </c>
      <c r="T1125" s="17" t="s">
        <v>91</v>
      </c>
      <c r="U1125" s="19">
        <v>-0.23571646524231701</v>
      </c>
      <c r="V1125" s="19">
        <v>-0.30040389700808401</v>
      </c>
      <c r="W1125" s="18">
        <v>6.4684609146072602E-2</v>
      </c>
    </row>
    <row r="1126" spans="2:23" x14ac:dyDescent="0.25">
      <c r="B1126" s="11" t="s">
        <v>52</v>
      </c>
      <c r="C1126" s="16" t="s">
        <v>75</v>
      </c>
      <c r="D1126" s="11" t="s">
        <v>17</v>
      </c>
      <c r="E1126" s="11" t="s">
        <v>129</v>
      </c>
      <c r="F1126" s="13">
        <v>197.09</v>
      </c>
      <c r="G1126" s="17">
        <v>54250</v>
      </c>
      <c r="H1126" s="17">
        <v>196.67</v>
      </c>
      <c r="I1126" s="17">
        <v>1</v>
      </c>
      <c r="J1126" s="17">
        <v>-18.823778045369</v>
      </c>
      <c r="K1126" s="17">
        <v>2.1330944118059102E-2</v>
      </c>
      <c r="L1126" s="17">
        <v>-26.086369448707799</v>
      </c>
      <c r="M1126" s="17">
        <v>4.0966019995071497E-2</v>
      </c>
      <c r="N1126" s="17">
        <v>7.2625914033388499</v>
      </c>
      <c r="O1126" s="17">
        <v>-1.9635075877012301E-2</v>
      </c>
      <c r="P1126" s="17">
        <v>7.9228247456104901</v>
      </c>
      <c r="Q1126" s="17">
        <v>7.9228247456104901</v>
      </c>
      <c r="R1126" s="17">
        <v>0</v>
      </c>
      <c r="S1126" s="17">
        <v>3.7788233473694099E-3</v>
      </c>
      <c r="T1126" s="17" t="s">
        <v>91</v>
      </c>
      <c r="U1126" s="19">
        <v>-0.81546534926375702</v>
      </c>
      <c r="V1126" s="19">
        <v>-1.0392526824210699</v>
      </c>
      <c r="W1126" s="18">
        <v>0.22377756825373399</v>
      </c>
    </row>
    <row r="1127" spans="2:23" x14ac:dyDescent="0.25">
      <c r="B1127" s="11" t="s">
        <v>52</v>
      </c>
      <c r="C1127" s="16" t="s">
        <v>75</v>
      </c>
      <c r="D1127" s="11" t="s">
        <v>17</v>
      </c>
      <c r="E1127" s="11" t="s">
        <v>130</v>
      </c>
      <c r="F1127" s="13">
        <v>198.39</v>
      </c>
      <c r="G1127" s="17">
        <v>53550</v>
      </c>
      <c r="H1127" s="17">
        <v>198.02</v>
      </c>
      <c r="I1127" s="17">
        <v>1</v>
      </c>
      <c r="J1127" s="17">
        <v>-28.798562041323802</v>
      </c>
      <c r="K1127" s="17">
        <v>1.46796220089692E-2</v>
      </c>
      <c r="L1127" s="17">
        <v>-8.0945118960488003</v>
      </c>
      <c r="M1127" s="17">
        <v>1.1597238741843799E-3</v>
      </c>
      <c r="N1127" s="17">
        <v>-20.704050145275001</v>
      </c>
      <c r="O1127" s="17">
        <v>1.35198981347848E-2</v>
      </c>
      <c r="P1127" s="17">
        <v>-21.951977556753</v>
      </c>
      <c r="Q1127" s="17">
        <v>-21.951977556753</v>
      </c>
      <c r="R1127" s="17">
        <v>0</v>
      </c>
      <c r="S1127" s="17">
        <v>8.5294409401437208E-3</v>
      </c>
      <c r="T1127" s="17" t="s">
        <v>91</v>
      </c>
      <c r="U1127" s="19">
        <v>-4.9807871439462401</v>
      </c>
      <c r="V1127" s="19">
        <v>-6.3476595352431904</v>
      </c>
      <c r="W1127" s="18">
        <v>1.3668127481665</v>
      </c>
    </row>
    <row r="1128" spans="2:23" x14ac:dyDescent="0.25">
      <c r="B1128" s="11" t="s">
        <v>52</v>
      </c>
      <c r="C1128" s="16" t="s">
        <v>75</v>
      </c>
      <c r="D1128" s="11" t="s">
        <v>17</v>
      </c>
      <c r="E1128" s="11" t="s">
        <v>131</v>
      </c>
      <c r="F1128" s="13">
        <v>196.33</v>
      </c>
      <c r="G1128" s="17">
        <v>58200</v>
      </c>
      <c r="H1128" s="17">
        <v>194.5</v>
      </c>
      <c r="I1128" s="17">
        <v>1</v>
      </c>
      <c r="J1128" s="17">
        <v>-28.065239560854099</v>
      </c>
      <c r="K1128" s="17">
        <v>0.138627750203031</v>
      </c>
      <c r="L1128" s="17">
        <v>3.04013900509623</v>
      </c>
      <c r="M1128" s="17">
        <v>1.62667034997412E-3</v>
      </c>
      <c r="N1128" s="17">
        <v>-31.105378565950399</v>
      </c>
      <c r="O1128" s="17">
        <v>0.13700107985305701</v>
      </c>
      <c r="P1128" s="17">
        <v>-33.070583817936303</v>
      </c>
      <c r="Q1128" s="17">
        <v>-33.070583817936303</v>
      </c>
      <c r="R1128" s="17">
        <v>0</v>
      </c>
      <c r="S1128" s="17">
        <v>0.19248477847441101</v>
      </c>
      <c r="T1128" s="17" t="s">
        <v>92</v>
      </c>
      <c r="U1128" s="19">
        <v>-30.150776756204401</v>
      </c>
      <c r="V1128" s="19">
        <v>-38.425024005317198</v>
      </c>
      <c r="W1128" s="18">
        <v>8.2738862044306707</v>
      </c>
    </row>
    <row r="1129" spans="2:23" x14ac:dyDescent="0.25">
      <c r="B1129" s="11" t="s">
        <v>52</v>
      </c>
      <c r="C1129" s="16" t="s">
        <v>75</v>
      </c>
      <c r="D1129" s="11" t="s">
        <v>17</v>
      </c>
      <c r="E1129" s="11" t="s">
        <v>132</v>
      </c>
      <c r="F1129" s="13">
        <v>198.63</v>
      </c>
      <c r="G1129" s="17">
        <v>53000</v>
      </c>
      <c r="H1129" s="17">
        <v>199.05</v>
      </c>
      <c r="I1129" s="17">
        <v>1</v>
      </c>
      <c r="J1129" s="17">
        <v>51.351053260074899</v>
      </c>
      <c r="K1129" s="17">
        <v>6.5184926185118994E-2</v>
      </c>
      <c r="L1129" s="17">
        <v>82.828257310481007</v>
      </c>
      <c r="M1129" s="17">
        <v>0.16959205956873599</v>
      </c>
      <c r="N1129" s="17">
        <v>-31.477204050406002</v>
      </c>
      <c r="O1129" s="17">
        <v>-0.104407133383617</v>
      </c>
      <c r="P1129" s="17">
        <v>-33.6014709227914</v>
      </c>
      <c r="Q1129" s="17">
        <v>-33.6014709227914</v>
      </c>
      <c r="R1129" s="17">
        <v>0</v>
      </c>
      <c r="S1129" s="17">
        <v>2.79103347268909E-2</v>
      </c>
      <c r="T1129" s="17" t="s">
        <v>92</v>
      </c>
      <c r="U1129" s="19">
        <v>-7.5398887008272801</v>
      </c>
      <c r="V1129" s="19">
        <v>-9.6090527507583996</v>
      </c>
      <c r="W1129" s="18">
        <v>2.0690737624820899</v>
      </c>
    </row>
    <row r="1130" spans="2:23" x14ac:dyDescent="0.25">
      <c r="B1130" s="11" t="s">
        <v>52</v>
      </c>
      <c r="C1130" s="16" t="s">
        <v>75</v>
      </c>
      <c r="D1130" s="11" t="s">
        <v>17</v>
      </c>
      <c r="E1130" s="11" t="s">
        <v>133</v>
      </c>
      <c r="F1130" s="13">
        <v>196.59</v>
      </c>
      <c r="G1130" s="17">
        <v>56100</v>
      </c>
      <c r="H1130" s="17">
        <v>195.91</v>
      </c>
      <c r="I1130" s="17">
        <v>1</v>
      </c>
      <c r="J1130" s="17">
        <v>-25.330028412933</v>
      </c>
      <c r="K1130" s="17">
        <v>4.91473519980394E-2</v>
      </c>
      <c r="L1130" s="17">
        <v>17.047713118173402</v>
      </c>
      <c r="M1130" s="17">
        <v>2.2261838428060999E-2</v>
      </c>
      <c r="N1130" s="17">
        <v>-42.377741531106402</v>
      </c>
      <c r="O1130" s="17">
        <v>2.6885513569978401E-2</v>
      </c>
      <c r="P1130" s="17">
        <v>-44.4133553700688</v>
      </c>
      <c r="Q1130" s="17">
        <v>-44.4133553700688</v>
      </c>
      <c r="R1130" s="17">
        <v>0</v>
      </c>
      <c r="S1130" s="17">
        <v>0.15109703395846599</v>
      </c>
      <c r="T1130" s="17" t="s">
        <v>91</v>
      </c>
      <c r="U1130" s="19">
        <v>-23.540582203044401</v>
      </c>
      <c r="V1130" s="19">
        <v>-30.0008004292953</v>
      </c>
      <c r="W1130" s="18">
        <v>6.4599363362655398</v>
      </c>
    </row>
    <row r="1131" spans="2:23" x14ac:dyDescent="0.25">
      <c r="B1131" s="11" t="s">
        <v>52</v>
      </c>
      <c r="C1131" s="16" t="s">
        <v>75</v>
      </c>
      <c r="D1131" s="11" t="s">
        <v>17</v>
      </c>
      <c r="E1131" s="11" t="s">
        <v>74</v>
      </c>
      <c r="F1131" s="13">
        <v>195.21</v>
      </c>
      <c r="G1131" s="17">
        <v>56100</v>
      </c>
      <c r="H1131" s="17">
        <v>195.91</v>
      </c>
      <c r="I1131" s="17">
        <v>1</v>
      </c>
      <c r="J1131" s="17">
        <v>24.571957733466999</v>
      </c>
      <c r="K1131" s="17">
        <v>4.9932697536932399E-2</v>
      </c>
      <c r="L1131" s="17">
        <v>-21.367109287665599</v>
      </c>
      <c r="M1131" s="17">
        <v>3.7756962815023401E-2</v>
      </c>
      <c r="N1131" s="17">
        <v>45.939067021132601</v>
      </c>
      <c r="O1131" s="17">
        <v>1.2175734721909E-2</v>
      </c>
      <c r="P1131" s="17">
        <v>48.2813148539853</v>
      </c>
      <c r="Q1131" s="17">
        <v>48.281314853985201</v>
      </c>
      <c r="R1131" s="17">
        <v>0</v>
      </c>
      <c r="S1131" s="17">
        <v>0.19278075960525301</v>
      </c>
      <c r="T1131" s="17" t="s">
        <v>91</v>
      </c>
      <c r="U1131" s="19">
        <v>-29.776260232575702</v>
      </c>
      <c r="V1131" s="19">
        <v>-37.947729289921298</v>
      </c>
      <c r="W1131" s="18">
        <v>8.1711124973637492</v>
      </c>
    </row>
    <row r="1132" spans="2:23" x14ac:dyDescent="0.25">
      <c r="B1132" s="11" t="s">
        <v>52</v>
      </c>
      <c r="C1132" s="16" t="s">
        <v>75</v>
      </c>
      <c r="D1132" s="11" t="s">
        <v>17</v>
      </c>
      <c r="E1132" s="11" t="s">
        <v>134</v>
      </c>
      <c r="F1132" s="13">
        <v>193.53</v>
      </c>
      <c r="G1132" s="17">
        <v>58054</v>
      </c>
      <c r="H1132" s="17">
        <v>192.85</v>
      </c>
      <c r="I1132" s="17">
        <v>1</v>
      </c>
      <c r="J1132" s="17">
        <v>-35.4838397021378</v>
      </c>
      <c r="K1132" s="17">
        <v>7.0761581856393904E-2</v>
      </c>
      <c r="L1132" s="17">
        <v>-35.0087503908453</v>
      </c>
      <c r="M1132" s="17">
        <v>6.8879428340782201E-2</v>
      </c>
      <c r="N1132" s="17">
        <v>-0.47508931129250898</v>
      </c>
      <c r="O1132" s="17">
        <v>1.8821535156117301E-3</v>
      </c>
      <c r="P1132" s="17">
        <v>-0.50255626400199005</v>
      </c>
      <c r="Q1132" s="17">
        <v>-0.50255626400199005</v>
      </c>
      <c r="R1132" s="17">
        <v>0</v>
      </c>
      <c r="S1132" s="17">
        <v>1.4194029275005E-5</v>
      </c>
      <c r="T1132" s="17" t="s">
        <v>91</v>
      </c>
      <c r="U1132" s="19">
        <v>4.0552506002119799E-2</v>
      </c>
      <c r="V1132" s="19">
        <v>-5.1681289314928602E-2</v>
      </c>
      <c r="W1132" s="18">
        <v>9.2229770718760096E-2</v>
      </c>
    </row>
    <row r="1133" spans="2:23" x14ac:dyDescent="0.25">
      <c r="B1133" s="11" t="s">
        <v>52</v>
      </c>
      <c r="C1133" s="16" t="s">
        <v>75</v>
      </c>
      <c r="D1133" s="11" t="s">
        <v>17</v>
      </c>
      <c r="E1133" s="11" t="s">
        <v>134</v>
      </c>
      <c r="F1133" s="13">
        <v>193.53</v>
      </c>
      <c r="G1133" s="17">
        <v>58104</v>
      </c>
      <c r="H1133" s="17">
        <v>192.46</v>
      </c>
      <c r="I1133" s="17">
        <v>1</v>
      </c>
      <c r="J1133" s="17">
        <v>-35.011758315995699</v>
      </c>
      <c r="K1133" s="17">
        <v>0.10958859590176601</v>
      </c>
      <c r="L1133" s="17">
        <v>-34.5366204397207</v>
      </c>
      <c r="M1133" s="17">
        <v>0.10663436673492201</v>
      </c>
      <c r="N1133" s="17">
        <v>-0.475137876274978</v>
      </c>
      <c r="O1133" s="17">
        <v>2.9542291668440898E-3</v>
      </c>
      <c r="P1133" s="17">
        <v>-0.50202403602846102</v>
      </c>
      <c r="Q1133" s="17">
        <v>-0.50202403602846102</v>
      </c>
      <c r="R1133" s="17">
        <v>0</v>
      </c>
      <c r="S1133" s="17">
        <v>2.2531315067876999E-5</v>
      </c>
      <c r="T1133" s="17" t="s">
        <v>91</v>
      </c>
      <c r="U1133" s="19">
        <v>6.17539304408527E-2</v>
      </c>
      <c r="V1133" s="19">
        <v>-7.8700999274393904E-2</v>
      </c>
      <c r="W1133" s="18">
        <v>0.140448800999977</v>
      </c>
    </row>
    <row r="1134" spans="2:23" x14ac:dyDescent="0.25">
      <c r="B1134" s="11" t="s">
        <v>52</v>
      </c>
      <c r="C1134" s="16" t="s">
        <v>75</v>
      </c>
      <c r="D1134" s="11" t="s">
        <v>17</v>
      </c>
      <c r="E1134" s="11" t="s">
        <v>135</v>
      </c>
      <c r="F1134" s="13">
        <v>192.85</v>
      </c>
      <c r="G1134" s="17">
        <v>58104</v>
      </c>
      <c r="H1134" s="17">
        <v>192.46</v>
      </c>
      <c r="I1134" s="17">
        <v>1</v>
      </c>
      <c r="J1134" s="17">
        <v>-34.315785583528097</v>
      </c>
      <c r="K1134" s="17">
        <v>3.9330942883170197E-2</v>
      </c>
      <c r="L1134" s="17">
        <v>-33.839213149684802</v>
      </c>
      <c r="M1134" s="17">
        <v>3.8246084376099297E-2</v>
      </c>
      <c r="N1134" s="17">
        <v>-0.47657243384332498</v>
      </c>
      <c r="O1134" s="17">
        <v>1.0848585070708601E-3</v>
      </c>
      <c r="P1134" s="17">
        <v>-0.50255626400188003</v>
      </c>
      <c r="Q1134" s="17">
        <v>-0.50255626400187903</v>
      </c>
      <c r="R1134" s="17">
        <v>0</v>
      </c>
      <c r="S1134" s="17">
        <v>8.4355974694829996E-6</v>
      </c>
      <c r="T1134" s="17" t="s">
        <v>91</v>
      </c>
      <c r="U1134" s="19">
        <v>2.3140166480846401E-2</v>
      </c>
      <c r="V1134" s="19">
        <v>-2.9490499024393799E-2</v>
      </c>
      <c r="W1134" s="18">
        <v>5.2628368979486501E-2</v>
      </c>
    </row>
    <row r="1135" spans="2:23" x14ac:dyDescent="0.25">
      <c r="B1135" s="11" t="s">
        <v>52</v>
      </c>
      <c r="C1135" s="16" t="s">
        <v>75</v>
      </c>
      <c r="D1135" s="11" t="s">
        <v>17</v>
      </c>
      <c r="E1135" s="11" t="s">
        <v>136</v>
      </c>
      <c r="F1135" s="13">
        <v>193.49</v>
      </c>
      <c r="G1135" s="17">
        <v>58200</v>
      </c>
      <c r="H1135" s="17">
        <v>194.5</v>
      </c>
      <c r="I1135" s="17">
        <v>1</v>
      </c>
      <c r="J1135" s="17">
        <v>76.803383070818299</v>
      </c>
      <c r="K1135" s="17">
        <v>0.24125926973092501</v>
      </c>
      <c r="L1135" s="17">
        <v>45.551306475195403</v>
      </c>
      <c r="M1135" s="17">
        <v>8.4864290233324605E-2</v>
      </c>
      <c r="N1135" s="17">
        <v>31.252076595622899</v>
      </c>
      <c r="O1135" s="17">
        <v>0.15639497949760101</v>
      </c>
      <c r="P1135" s="17">
        <v>33.070583817934299</v>
      </c>
      <c r="Q1135" s="17">
        <v>33.070583817934299</v>
      </c>
      <c r="R1135" s="17">
        <v>0</v>
      </c>
      <c r="S1135" s="17">
        <v>4.4730837725014003E-2</v>
      </c>
      <c r="T1135" s="17" t="s">
        <v>91</v>
      </c>
      <c r="U1135" s="19">
        <v>-1.22475331394186</v>
      </c>
      <c r="V1135" s="19">
        <v>-1.5608611303562401</v>
      </c>
      <c r="W1135" s="18">
        <v>0.33609315043497401</v>
      </c>
    </row>
    <row r="1136" spans="2:23" x14ac:dyDescent="0.25">
      <c r="B1136" s="11" t="s">
        <v>52</v>
      </c>
      <c r="C1136" s="16" t="s">
        <v>75</v>
      </c>
      <c r="D1136" s="11" t="s">
        <v>17</v>
      </c>
      <c r="E1136" s="11" t="s">
        <v>136</v>
      </c>
      <c r="F1136" s="13">
        <v>193.49</v>
      </c>
      <c r="G1136" s="17">
        <v>58300</v>
      </c>
      <c r="H1136" s="17">
        <v>193.05</v>
      </c>
      <c r="I1136" s="17">
        <v>1</v>
      </c>
      <c r="J1136" s="17">
        <v>-29.437920518169999</v>
      </c>
      <c r="K1136" s="17">
        <v>3.2843805132052303E-2</v>
      </c>
      <c r="L1136" s="17">
        <v>15.2125897794899</v>
      </c>
      <c r="M1136" s="17">
        <v>8.7709274475836103E-3</v>
      </c>
      <c r="N1136" s="17">
        <v>-44.650510297659899</v>
      </c>
      <c r="O1136" s="17">
        <v>2.40728776844687E-2</v>
      </c>
      <c r="P1136" s="17">
        <v>-47.424403082845302</v>
      </c>
      <c r="Q1136" s="17">
        <v>-47.424403082845203</v>
      </c>
      <c r="R1136" s="17">
        <v>0</v>
      </c>
      <c r="S1136" s="17">
        <v>8.52399048942626E-2</v>
      </c>
      <c r="T1136" s="17" t="s">
        <v>91</v>
      </c>
      <c r="U1136" s="19">
        <v>-14.993659460892999</v>
      </c>
      <c r="V1136" s="19">
        <v>-19.108354301147799</v>
      </c>
      <c r="W1136" s="18">
        <v>4.1145152965880403</v>
      </c>
    </row>
    <row r="1137" spans="2:23" x14ac:dyDescent="0.25">
      <c r="B1137" s="11" t="s">
        <v>52</v>
      </c>
      <c r="C1137" s="16" t="s">
        <v>75</v>
      </c>
      <c r="D1137" s="11" t="s">
        <v>17</v>
      </c>
      <c r="E1137" s="11" t="s">
        <v>136</v>
      </c>
      <c r="F1137" s="13">
        <v>193.49</v>
      </c>
      <c r="G1137" s="17">
        <v>58500</v>
      </c>
      <c r="H1137" s="17">
        <v>193.37</v>
      </c>
      <c r="I1137" s="17">
        <v>1</v>
      </c>
      <c r="J1137" s="17">
        <v>-76.448509464034501</v>
      </c>
      <c r="K1137" s="17">
        <v>3.03907479162174E-2</v>
      </c>
      <c r="L1137" s="17">
        <v>-89.7624628428362</v>
      </c>
      <c r="M1137" s="17">
        <v>4.1897958625179997E-2</v>
      </c>
      <c r="N1137" s="17">
        <v>13.313953378801701</v>
      </c>
      <c r="O1137" s="17">
        <v>-1.15072107089627E-2</v>
      </c>
      <c r="P1137" s="17">
        <v>14.3538192649119</v>
      </c>
      <c r="Q1137" s="17">
        <v>14.3538192649119</v>
      </c>
      <c r="R1137" s="17">
        <v>0</v>
      </c>
      <c r="S1137" s="17">
        <v>1.07136706294673E-3</v>
      </c>
      <c r="T1137" s="17" t="s">
        <v>91</v>
      </c>
      <c r="U1137" s="19">
        <v>-0.62816536197838502</v>
      </c>
      <c r="V1137" s="19">
        <v>-0.80055214857312995</v>
      </c>
      <c r="W1137" s="18">
        <v>0.17237926454099201</v>
      </c>
    </row>
    <row r="1138" spans="2:23" x14ac:dyDescent="0.25">
      <c r="B1138" s="11" t="s">
        <v>52</v>
      </c>
      <c r="C1138" s="16" t="s">
        <v>75</v>
      </c>
      <c r="D1138" s="11" t="s">
        <v>17</v>
      </c>
      <c r="E1138" s="11" t="s">
        <v>137</v>
      </c>
      <c r="F1138" s="13">
        <v>193.05</v>
      </c>
      <c r="G1138" s="17">
        <v>58305</v>
      </c>
      <c r="H1138" s="17">
        <v>193.05</v>
      </c>
      <c r="I1138" s="17">
        <v>1</v>
      </c>
      <c r="J1138" s="17">
        <v>19.8611428859328</v>
      </c>
      <c r="K1138" s="17">
        <v>0</v>
      </c>
      <c r="L1138" s="17">
        <v>19.861142885932701</v>
      </c>
      <c r="M1138" s="17">
        <v>0</v>
      </c>
      <c r="N1138" s="17">
        <v>5.2735999999999999E-14</v>
      </c>
      <c r="O1138" s="17">
        <v>0</v>
      </c>
      <c r="P1138" s="17">
        <v>2.8563000000000003E-14</v>
      </c>
      <c r="Q1138" s="17">
        <v>2.8563000000000003E-14</v>
      </c>
      <c r="R1138" s="17">
        <v>0</v>
      </c>
      <c r="S1138" s="17">
        <v>0</v>
      </c>
      <c r="T1138" s="17" t="s">
        <v>91</v>
      </c>
      <c r="U1138" s="19">
        <v>0</v>
      </c>
      <c r="V1138" s="19">
        <v>0</v>
      </c>
      <c r="W1138" s="18">
        <v>0</v>
      </c>
    </row>
    <row r="1139" spans="2:23" x14ac:dyDescent="0.25">
      <c r="B1139" s="11" t="s">
        <v>52</v>
      </c>
      <c r="C1139" s="16" t="s">
        <v>75</v>
      </c>
      <c r="D1139" s="11" t="s">
        <v>17</v>
      </c>
      <c r="E1139" s="11" t="s">
        <v>137</v>
      </c>
      <c r="F1139" s="13">
        <v>193.05</v>
      </c>
      <c r="G1139" s="17">
        <v>58350</v>
      </c>
      <c r="H1139" s="17">
        <v>190.9</v>
      </c>
      <c r="I1139" s="17">
        <v>1</v>
      </c>
      <c r="J1139" s="17">
        <v>-82.816821751386598</v>
      </c>
      <c r="K1139" s="17">
        <v>0.45472690147956302</v>
      </c>
      <c r="L1139" s="17">
        <v>-2.6783122461056501</v>
      </c>
      <c r="M1139" s="17">
        <v>4.75593535130497E-4</v>
      </c>
      <c r="N1139" s="17">
        <v>-80.138509505280993</v>
      </c>
      <c r="O1139" s="17">
        <v>0.45425130794443203</v>
      </c>
      <c r="P1139" s="17">
        <v>-84.890064054965293</v>
      </c>
      <c r="Q1139" s="17">
        <v>-84.890064054965293</v>
      </c>
      <c r="R1139" s="17">
        <v>0</v>
      </c>
      <c r="S1139" s="17">
        <v>0.47777921325947997</v>
      </c>
      <c r="T1139" s="17" t="s">
        <v>91</v>
      </c>
      <c r="U1139" s="19">
        <v>-85.092900593722206</v>
      </c>
      <c r="V1139" s="19">
        <v>-108.44485946197101</v>
      </c>
      <c r="W1139" s="18">
        <v>23.350939911440602</v>
      </c>
    </row>
    <row r="1140" spans="2:23" x14ac:dyDescent="0.25">
      <c r="B1140" s="11" t="s">
        <v>52</v>
      </c>
      <c r="C1140" s="16" t="s">
        <v>75</v>
      </c>
      <c r="D1140" s="11" t="s">
        <v>17</v>
      </c>
      <c r="E1140" s="11" t="s">
        <v>137</v>
      </c>
      <c r="F1140" s="13">
        <v>193.05</v>
      </c>
      <c r="G1140" s="17">
        <v>58600</v>
      </c>
      <c r="H1140" s="17">
        <v>193.09</v>
      </c>
      <c r="I1140" s="17">
        <v>1</v>
      </c>
      <c r="J1140" s="17">
        <v>21.032966499396998</v>
      </c>
      <c r="K1140" s="17">
        <v>1.69876101029666E-3</v>
      </c>
      <c r="L1140" s="17">
        <v>-14.215409224401499</v>
      </c>
      <c r="M1140" s="17">
        <v>7.7597898016204601E-4</v>
      </c>
      <c r="N1140" s="17">
        <v>35.248375723798503</v>
      </c>
      <c r="O1140" s="17">
        <v>9.2278203013461597E-4</v>
      </c>
      <c r="P1140" s="17">
        <v>37.465660972125001</v>
      </c>
      <c r="Q1140" s="17">
        <v>37.465660972124901</v>
      </c>
      <c r="R1140" s="17">
        <v>0</v>
      </c>
      <c r="S1140" s="17">
        <v>5.3901148879803096E-3</v>
      </c>
      <c r="T1140" s="17" t="s">
        <v>92</v>
      </c>
      <c r="U1140" s="19">
        <v>-1.2317735023935601</v>
      </c>
      <c r="V1140" s="19">
        <v>-1.56980786204278</v>
      </c>
      <c r="W1140" s="18">
        <v>0.33801960960558602</v>
      </c>
    </row>
    <row r="1141" spans="2:23" x14ac:dyDescent="0.25">
      <c r="B1141" s="11" t="s">
        <v>52</v>
      </c>
      <c r="C1141" s="16" t="s">
        <v>75</v>
      </c>
      <c r="D1141" s="11" t="s">
        <v>17</v>
      </c>
      <c r="E1141" s="11" t="s">
        <v>138</v>
      </c>
      <c r="F1141" s="13">
        <v>193.05</v>
      </c>
      <c r="G1141" s="17">
        <v>58300</v>
      </c>
      <c r="H1141" s="17">
        <v>193.05</v>
      </c>
      <c r="I1141" s="17">
        <v>2</v>
      </c>
      <c r="J1141" s="17">
        <v>-12.2401571140669</v>
      </c>
      <c r="K1141" s="17">
        <v>0</v>
      </c>
      <c r="L1141" s="17">
        <v>-12.2401571140669</v>
      </c>
      <c r="M1141" s="17">
        <v>0</v>
      </c>
      <c r="N1141" s="17">
        <v>-2.6367999999999999E-14</v>
      </c>
      <c r="O1141" s="17">
        <v>0</v>
      </c>
      <c r="P1141" s="17">
        <v>-1.5923999999999999E-14</v>
      </c>
      <c r="Q1141" s="17">
        <v>-1.5923999999999999E-14</v>
      </c>
      <c r="R1141" s="17">
        <v>0</v>
      </c>
      <c r="S1141" s="17">
        <v>0</v>
      </c>
      <c r="T1141" s="17" t="s">
        <v>91</v>
      </c>
      <c r="U1141" s="19">
        <v>0</v>
      </c>
      <c r="V1141" s="19">
        <v>0</v>
      </c>
      <c r="W1141" s="18">
        <v>0</v>
      </c>
    </row>
    <row r="1142" spans="2:23" x14ac:dyDescent="0.25">
      <c r="B1142" s="11" t="s">
        <v>52</v>
      </c>
      <c r="C1142" s="16" t="s">
        <v>75</v>
      </c>
      <c r="D1142" s="11" t="s">
        <v>17</v>
      </c>
      <c r="E1142" s="11" t="s">
        <v>139</v>
      </c>
      <c r="F1142" s="13">
        <v>194.09</v>
      </c>
      <c r="G1142" s="17">
        <v>58500</v>
      </c>
      <c r="H1142" s="17">
        <v>193.37</v>
      </c>
      <c r="I1142" s="17">
        <v>1</v>
      </c>
      <c r="J1142" s="17">
        <v>-109.980720826538</v>
      </c>
      <c r="K1142" s="17">
        <v>0.17055020124469999</v>
      </c>
      <c r="L1142" s="17">
        <v>-61.4597107287752</v>
      </c>
      <c r="M1142" s="17">
        <v>5.3259874204392599E-2</v>
      </c>
      <c r="N1142" s="17">
        <v>-48.521010097762698</v>
      </c>
      <c r="O1142" s="17">
        <v>0.11729032704030801</v>
      </c>
      <c r="P1142" s="17">
        <v>-51.819480237034</v>
      </c>
      <c r="Q1142" s="17">
        <v>-51.819480237034</v>
      </c>
      <c r="R1142" s="17">
        <v>0</v>
      </c>
      <c r="S1142" s="17">
        <v>3.7862145301712703E-2</v>
      </c>
      <c r="T1142" s="17" t="s">
        <v>91</v>
      </c>
      <c r="U1142" s="19">
        <v>-12.2124722128702</v>
      </c>
      <c r="V1142" s="19">
        <v>-15.5639286423107</v>
      </c>
      <c r="W1142" s="18">
        <v>3.35131018948847</v>
      </c>
    </row>
    <row r="1143" spans="2:23" x14ac:dyDescent="0.25">
      <c r="B1143" s="11" t="s">
        <v>52</v>
      </c>
      <c r="C1143" s="16" t="s">
        <v>75</v>
      </c>
      <c r="D1143" s="11" t="s">
        <v>17</v>
      </c>
      <c r="E1143" s="11" t="s">
        <v>140</v>
      </c>
      <c r="F1143" s="13">
        <v>193.37</v>
      </c>
      <c r="G1143" s="17">
        <v>58600</v>
      </c>
      <c r="H1143" s="17">
        <v>193.09</v>
      </c>
      <c r="I1143" s="17">
        <v>1</v>
      </c>
      <c r="J1143" s="17">
        <v>-13.8941060136478</v>
      </c>
      <c r="K1143" s="17">
        <v>8.8222105136747594E-3</v>
      </c>
      <c r="L1143" s="17">
        <v>21.359822343818799</v>
      </c>
      <c r="M1143" s="17">
        <v>2.0850259882569101E-2</v>
      </c>
      <c r="N1143" s="17">
        <v>-35.253928357466599</v>
      </c>
      <c r="O1143" s="17">
        <v>-1.20280493688944E-2</v>
      </c>
      <c r="P1143" s="17">
        <v>-37.465660972124198</v>
      </c>
      <c r="Q1143" s="17">
        <v>-37.465660972124198</v>
      </c>
      <c r="R1143" s="17">
        <v>0</v>
      </c>
      <c r="S1143" s="17">
        <v>6.4147981869971601E-2</v>
      </c>
      <c r="T1143" s="17" t="s">
        <v>92</v>
      </c>
      <c r="U1143" s="19">
        <v>-12.1952799196421</v>
      </c>
      <c r="V1143" s="19">
        <v>-15.542018285395701</v>
      </c>
      <c r="W1143" s="18">
        <v>3.34659233167298</v>
      </c>
    </row>
    <row r="1144" spans="2:23" x14ac:dyDescent="0.25">
      <c r="B1144" s="11" t="s">
        <v>52</v>
      </c>
      <c r="C1144" s="16" t="s">
        <v>53</v>
      </c>
      <c r="D1144" s="11" t="s">
        <v>18</v>
      </c>
      <c r="E1144" s="11" t="s">
        <v>54</v>
      </c>
      <c r="F1144" s="13">
        <v>197.32</v>
      </c>
      <c r="G1144" s="17">
        <v>50050</v>
      </c>
      <c r="H1144" s="17">
        <v>192.6</v>
      </c>
      <c r="I1144" s="17">
        <v>1</v>
      </c>
      <c r="J1144" s="17">
        <v>-65.890985608885899</v>
      </c>
      <c r="K1144" s="17">
        <v>0.79451682316540495</v>
      </c>
      <c r="L1144" s="17">
        <v>8.0236748508518794</v>
      </c>
      <c r="M1144" s="17">
        <v>1.1781422534531299E-2</v>
      </c>
      <c r="N1144" s="17">
        <v>-73.914660459737803</v>
      </c>
      <c r="O1144" s="17">
        <v>0.78273540063087299</v>
      </c>
      <c r="P1144" s="17">
        <v>-76.722888711384499</v>
      </c>
      <c r="Q1144" s="17">
        <v>-76.722888711384499</v>
      </c>
      <c r="R1144" s="17">
        <v>0</v>
      </c>
      <c r="S1144" s="17">
        <v>1.0772115023561699</v>
      </c>
      <c r="T1144" s="17" t="s">
        <v>69</v>
      </c>
      <c r="U1144" s="19">
        <v>-196.75287078857301</v>
      </c>
      <c r="V1144" s="19">
        <v>-225.86571469372899</v>
      </c>
      <c r="W1144" s="18">
        <v>29.109655754325601</v>
      </c>
    </row>
    <row r="1145" spans="2:23" x14ac:dyDescent="0.25">
      <c r="B1145" s="11" t="s">
        <v>52</v>
      </c>
      <c r="C1145" s="16" t="s">
        <v>53</v>
      </c>
      <c r="D1145" s="11" t="s">
        <v>18</v>
      </c>
      <c r="E1145" s="11" t="s">
        <v>70</v>
      </c>
      <c r="F1145" s="13">
        <v>193.9</v>
      </c>
      <c r="G1145" s="17">
        <v>56050</v>
      </c>
      <c r="H1145" s="17">
        <v>193.77</v>
      </c>
      <c r="I1145" s="17">
        <v>1</v>
      </c>
      <c r="J1145" s="17">
        <v>-15.138449538539</v>
      </c>
      <c r="K1145" s="17">
        <v>7.3335249417885101E-3</v>
      </c>
      <c r="L1145" s="17">
        <v>-47.887480628651197</v>
      </c>
      <c r="M1145" s="17">
        <v>7.3382745630702101E-2</v>
      </c>
      <c r="N1145" s="17">
        <v>32.749031090112197</v>
      </c>
      <c r="O1145" s="17">
        <v>-6.6049220688913599E-2</v>
      </c>
      <c r="P1145" s="17">
        <v>32.691619879726098</v>
      </c>
      <c r="Q1145" s="17">
        <v>32.691619879725998</v>
      </c>
      <c r="R1145" s="17">
        <v>0</v>
      </c>
      <c r="S1145" s="17">
        <v>3.4199744331535997E-2</v>
      </c>
      <c r="T1145" s="17" t="s">
        <v>69</v>
      </c>
      <c r="U1145" s="19">
        <v>-8.1706916654960295</v>
      </c>
      <c r="V1145" s="19">
        <v>-9.3796807394615698</v>
      </c>
      <c r="W1145" s="18">
        <v>1.20885667743527</v>
      </c>
    </row>
    <row r="1146" spans="2:23" x14ac:dyDescent="0.25">
      <c r="B1146" s="11" t="s">
        <v>52</v>
      </c>
      <c r="C1146" s="16" t="s">
        <v>53</v>
      </c>
      <c r="D1146" s="11" t="s">
        <v>18</v>
      </c>
      <c r="E1146" s="11" t="s">
        <v>56</v>
      </c>
      <c r="F1146" s="13">
        <v>192.6</v>
      </c>
      <c r="G1146" s="17">
        <v>51450</v>
      </c>
      <c r="H1146" s="17">
        <v>195.71</v>
      </c>
      <c r="I1146" s="17">
        <v>10</v>
      </c>
      <c r="J1146" s="17">
        <v>38.552010082555903</v>
      </c>
      <c r="K1146" s="17">
        <v>0.259203304757118</v>
      </c>
      <c r="L1146" s="17">
        <v>72.727016992248807</v>
      </c>
      <c r="M1146" s="17">
        <v>0.92243979370304496</v>
      </c>
      <c r="N1146" s="17">
        <v>-34.175006909692897</v>
      </c>
      <c r="O1146" s="17">
        <v>-0.66323648894592702</v>
      </c>
      <c r="P1146" s="17">
        <v>-35.794739831793301</v>
      </c>
      <c r="Q1146" s="17">
        <v>-35.794739831793201</v>
      </c>
      <c r="R1146" s="17">
        <v>0</v>
      </c>
      <c r="S1146" s="17">
        <v>0.22345233689473401</v>
      </c>
      <c r="T1146" s="17" t="s">
        <v>71</v>
      </c>
      <c r="U1146" s="19">
        <v>-22.486409022150902</v>
      </c>
      <c r="V1146" s="19">
        <v>-25.813645434131001</v>
      </c>
      <c r="W1146" s="18">
        <v>3.3268720459441901</v>
      </c>
    </row>
    <row r="1147" spans="2:23" x14ac:dyDescent="0.25">
      <c r="B1147" s="11" t="s">
        <v>52</v>
      </c>
      <c r="C1147" s="16" t="s">
        <v>53</v>
      </c>
      <c r="D1147" s="11" t="s">
        <v>18</v>
      </c>
      <c r="E1147" s="11" t="s">
        <v>72</v>
      </c>
      <c r="F1147" s="13">
        <v>195.71</v>
      </c>
      <c r="G1147" s="17">
        <v>54000</v>
      </c>
      <c r="H1147" s="17">
        <v>196.14</v>
      </c>
      <c r="I1147" s="17">
        <v>10</v>
      </c>
      <c r="J1147" s="17">
        <v>15.1467206285259</v>
      </c>
      <c r="K1147" s="17">
        <v>1.0975603295005701E-2</v>
      </c>
      <c r="L1147" s="17">
        <v>48.9383096963046</v>
      </c>
      <c r="M1147" s="17">
        <v>0.114574798179759</v>
      </c>
      <c r="N1147" s="17">
        <v>-33.791589067778602</v>
      </c>
      <c r="O1147" s="17">
        <v>-0.103599194884753</v>
      </c>
      <c r="P1147" s="17">
        <v>-35.7947398317921</v>
      </c>
      <c r="Q1147" s="17">
        <v>-35.7947398317921</v>
      </c>
      <c r="R1147" s="17">
        <v>0</v>
      </c>
      <c r="S1147" s="17">
        <v>6.1295641038092798E-2</v>
      </c>
      <c r="T1147" s="17" t="s">
        <v>71</v>
      </c>
      <c r="U1147" s="19">
        <v>-5.7672889586512097</v>
      </c>
      <c r="V1147" s="19">
        <v>-6.6206548207918603</v>
      </c>
      <c r="W1147" s="18">
        <v>0.85327240994854103</v>
      </c>
    </row>
    <row r="1148" spans="2:23" x14ac:dyDescent="0.25">
      <c r="B1148" s="11" t="s">
        <v>52</v>
      </c>
      <c r="C1148" s="16" t="s">
        <v>53</v>
      </c>
      <c r="D1148" s="11" t="s">
        <v>18</v>
      </c>
      <c r="E1148" s="11" t="s">
        <v>73</v>
      </c>
      <c r="F1148" s="13">
        <v>196.14</v>
      </c>
      <c r="G1148" s="17">
        <v>56100</v>
      </c>
      <c r="H1148" s="17">
        <v>194.72</v>
      </c>
      <c r="I1148" s="17">
        <v>10</v>
      </c>
      <c r="J1148" s="17">
        <v>-18.673451602845901</v>
      </c>
      <c r="K1148" s="17">
        <v>6.3741956882828105E-2</v>
      </c>
      <c r="L1148" s="17">
        <v>29.2658368391848</v>
      </c>
      <c r="M1148" s="17">
        <v>0.156566226838116</v>
      </c>
      <c r="N1148" s="17">
        <v>-47.939288442030801</v>
      </c>
      <c r="O1148" s="17">
        <v>-9.28242699552876E-2</v>
      </c>
      <c r="P1148" s="17">
        <v>-50.696580574835799</v>
      </c>
      <c r="Q1148" s="17">
        <v>-50.6965805748357</v>
      </c>
      <c r="R1148" s="17">
        <v>0</v>
      </c>
      <c r="S1148" s="17">
        <v>0.46982219194609298</v>
      </c>
      <c r="T1148" s="17" t="s">
        <v>71</v>
      </c>
      <c r="U1148" s="19">
        <v>-86.2144366650449</v>
      </c>
      <c r="V1148" s="19">
        <v>-98.971289599086703</v>
      </c>
      <c r="W1148" s="18">
        <v>12.755455929633699</v>
      </c>
    </row>
    <row r="1149" spans="2:23" x14ac:dyDescent="0.25">
      <c r="B1149" s="11" t="s">
        <v>52</v>
      </c>
      <c r="C1149" s="16" t="s">
        <v>53</v>
      </c>
      <c r="D1149" s="11" t="s">
        <v>18</v>
      </c>
      <c r="E1149" s="11" t="s">
        <v>74</v>
      </c>
      <c r="F1149" s="13">
        <v>193.77</v>
      </c>
      <c r="G1149" s="17">
        <v>56100</v>
      </c>
      <c r="H1149" s="17">
        <v>194.72</v>
      </c>
      <c r="I1149" s="17">
        <v>10</v>
      </c>
      <c r="J1149" s="17">
        <v>32.2419119615843</v>
      </c>
      <c r="K1149" s="17">
        <v>7.4535081593494201E-2</v>
      </c>
      <c r="L1149" s="17">
        <v>-12.1334840621896</v>
      </c>
      <c r="M1149" s="17">
        <v>1.0555776924447299E-2</v>
      </c>
      <c r="N1149" s="17">
        <v>44.375396023773902</v>
      </c>
      <c r="O1149" s="17">
        <v>6.3979304669046999E-2</v>
      </c>
      <c r="P1149" s="17">
        <v>46.828621090916698</v>
      </c>
      <c r="Q1149" s="17">
        <v>46.828621090916599</v>
      </c>
      <c r="R1149" s="17">
        <v>0</v>
      </c>
      <c r="S1149" s="17">
        <v>0.15723234630993599</v>
      </c>
      <c r="T1149" s="17" t="s">
        <v>71</v>
      </c>
      <c r="U1149" s="19">
        <v>-29.728966187145598</v>
      </c>
      <c r="V1149" s="19">
        <v>-34.1278588111727</v>
      </c>
      <c r="W1149" s="18">
        <v>4.3984109007981704</v>
      </c>
    </row>
    <row r="1150" spans="2:23" x14ac:dyDescent="0.25">
      <c r="B1150" s="11" t="s">
        <v>52</v>
      </c>
      <c r="C1150" s="16" t="s">
        <v>75</v>
      </c>
      <c r="D1150" s="11" t="s">
        <v>18</v>
      </c>
      <c r="E1150" s="11" t="s">
        <v>76</v>
      </c>
      <c r="F1150" s="13">
        <v>196.94</v>
      </c>
      <c r="G1150" s="17">
        <v>50000</v>
      </c>
      <c r="H1150" s="17">
        <v>192.96</v>
      </c>
      <c r="I1150" s="17">
        <v>1</v>
      </c>
      <c r="J1150" s="17">
        <v>-107.366293827468</v>
      </c>
      <c r="K1150" s="17">
        <v>1.0985727560884599</v>
      </c>
      <c r="L1150" s="17">
        <v>-8.0350160325230107</v>
      </c>
      <c r="M1150" s="17">
        <v>6.1527092958685503E-3</v>
      </c>
      <c r="N1150" s="17">
        <v>-99.331277794944597</v>
      </c>
      <c r="O1150" s="17">
        <v>1.09242004679259</v>
      </c>
      <c r="P1150" s="17">
        <v>-103.277111288509</v>
      </c>
      <c r="Q1150" s="17">
        <v>-103.277111288508</v>
      </c>
      <c r="R1150" s="17">
        <v>0</v>
      </c>
      <c r="S1150" s="17">
        <v>1.01648521154424</v>
      </c>
      <c r="T1150" s="17" t="s">
        <v>77</v>
      </c>
      <c r="U1150" s="19">
        <v>-182.674152354521</v>
      </c>
      <c r="V1150" s="19">
        <v>-209.70381683508899</v>
      </c>
      <c r="W1150" s="18">
        <v>27.026704458952999</v>
      </c>
    </row>
    <row r="1151" spans="2:23" x14ac:dyDescent="0.25">
      <c r="B1151" s="11" t="s">
        <v>52</v>
      </c>
      <c r="C1151" s="16" t="s">
        <v>75</v>
      </c>
      <c r="D1151" s="11" t="s">
        <v>18</v>
      </c>
      <c r="E1151" s="11" t="s">
        <v>78</v>
      </c>
      <c r="F1151" s="13">
        <v>191.73</v>
      </c>
      <c r="G1151" s="17">
        <v>56050</v>
      </c>
      <c r="H1151" s="17">
        <v>193.77</v>
      </c>
      <c r="I1151" s="17">
        <v>1</v>
      </c>
      <c r="J1151" s="17">
        <v>110.523077090711</v>
      </c>
      <c r="K1151" s="17">
        <v>0.61076752847995996</v>
      </c>
      <c r="L1151" s="17">
        <v>52.8710377928996</v>
      </c>
      <c r="M1151" s="17">
        <v>0.139767331864911</v>
      </c>
      <c r="N1151" s="17">
        <v>57.6520392978111</v>
      </c>
      <c r="O1151" s="17">
        <v>0.47100019661504799</v>
      </c>
      <c r="P1151" s="17">
        <v>62.418316065175503</v>
      </c>
      <c r="Q1151" s="17">
        <v>62.418316065175503</v>
      </c>
      <c r="R1151" s="17">
        <v>0</v>
      </c>
      <c r="S1151" s="17">
        <v>0.194802309020607</v>
      </c>
      <c r="T1151" s="17" t="s">
        <v>77</v>
      </c>
      <c r="U1151" s="19">
        <v>-26.369230637006901</v>
      </c>
      <c r="V1151" s="19">
        <v>-30.270994775732799</v>
      </c>
      <c r="W1151" s="18">
        <v>3.9013368560936201</v>
      </c>
    </row>
    <row r="1152" spans="2:23" x14ac:dyDescent="0.25">
      <c r="B1152" s="11" t="s">
        <v>52</v>
      </c>
      <c r="C1152" s="16" t="s">
        <v>75</v>
      </c>
      <c r="D1152" s="11" t="s">
        <v>18</v>
      </c>
      <c r="E1152" s="11" t="s">
        <v>89</v>
      </c>
      <c r="F1152" s="13">
        <v>189.31</v>
      </c>
      <c r="G1152" s="17">
        <v>58350</v>
      </c>
      <c r="H1152" s="17">
        <v>191.4</v>
      </c>
      <c r="I1152" s="17">
        <v>1</v>
      </c>
      <c r="J1152" s="17">
        <v>75.337147760264003</v>
      </c>
      <c r="K1152" s="17">
        <v>0.40410883128481101</v>
      </c>
      <c r="L1152" s="17">
        <v>-4.9835332753476598</v>
      </c>
      <c r="M1152" s="17">
        <v>1.7682949981426099E-3</v>
      </c>
      <c r="N1152" s="17">
        <v>80.320681035611599</v>
      </c>
      <c r="O1152" s="17">
        <v>0.40234053628666899</v>
      </c>
      <c r="P1152" s="17">
        <v>84.890064054966601</v>
      </c>
      <c r="Q1152" s="17">
        <v>84.890064054966601</v>
      </c>
      <c r="R1152" s="17">
        <v>0</v>
      </c>
      <c r="S1152" s="17">
        <v>0.513090195838251</v>
      </c>
      <c r="T1152" s="17" t="s">
        <v>77</v>
      </c>
      <c r="U1152" s="19">
        <v>-92.169315373062204</v>
      </c>
      <c r="V1152" s="19">
        <v>-105.807291177666</v>
      </c>
      <c r="W1152" s="18">
        <v>13.636482308330899</v>
      </c>
    </row>
    <row r="1153" spans="2:23" x14ac:dyDescent="0.25">
      <c r="B1153" s="11" t="s">
        <v>52</v>
      </c>
      <c r="C1153" s="16" t="s">
        <v>75</v>
      </c>
      <c r="D1153" s="11" t="s">
        <v>18</v>
      </c>
      <c r="E1153" s="11" t="s">
        <v>90</v>
      </c>
      <c r="F1153" s="13">
        <v>192.96</v>
      </c>
      <c r="G1153" s="17">
        <v>50050</v>
      </c>
      <c r="H1153" s="17">
        <v>192.6</v>
      </c>
      <c r="I1153" s="17">
        <v>1</v>
      </c>
      <c r="J1153" s="17">
        <v>-7.7416953494329697</v>
      </c>
      <c r="K1153" s="17">
        <v>3.4701697345507201E-3</v>
      </c>
      <c r="L1153" s="17">
        <v>52.929669054069201</v>
      </c>
      <c r="M1153" s="17">
        <v>0.16220973725143401</v>
      </c>
      <c r="N1153" s="17">
        <v>-60.671364403502203</v>
      </c>
      <c r="O1153" s="17">
        <v>-0.15873956751688301</v>
      </c>
      <c r="P1153" s="17">
        <v>-62.5471164616092</v>
      </c>
      <c r="Q1153" s="17">
        <v>-62.5471164616091</v>
      </c>
      <c r="R1153" s="17">
        <v>0</v>
      </c>
      <c r="S1153" s="17">
        <v>0.22651300892663601</v>
      </c>
      <c r="T1153" s="17" t="s">
        <v>91</v>
      </c>
      <c r="U1153" s="19">
        <v>-52.443505011166302</v>
      </c>
      <c r="V1153" s="19">
        <v>-60.203389627386002</v>
      </c>
      <c r="W1153" s="18">
        <v>7.7590348303774803</v>
      </c>
    </row>
    <row r="1154" spans="2:23" x14ac:dyDescent="0.25">
      <c r="B1154" s="11" t="s">
        <v>52</v>
      </c>
      <c r="C1154" s="16" t="s">
        <v>75</v>
      </c>
      <c r="D1154" s="11" t="s">
        <v>18</v>
      </c>
      <c r="E1154" s="11" t="s">
        <v>90</v>
      </c>
      <c r="F1154" s="13">
        <v>192.96</v>
      </c>
      <c r="G1154" s="17">
        <v>51150</v>
      </c>
      <c r="H1154" s="17">
        <v>190.64</v>
      </c>
      <c r="I1154" s="17">
        <v>1</v>
      </c>
      <c r="J1154" s="17">
        <v>-180.45831097593901</v>
      </c>
      <c r="K1154" s="17">
        <v>1.1397820700101</v>
      </c>
      <c r="L1154" s="17">
        <v>-141.11012750132701</v>
      </c>
      <c r="M1154" s="17">
        <v>0.69692238292043096</v>
      </c>
      <c r="N1154" s="17">
        <v>-39.348183474611403</v>
      </c>
      <c r="O1154" s="17">
        <v>0.44285968708967199</v>
      </c>
      <c r="P1154" s="17">
        <v>-40.729994826899301</v>
      </c>
      <c r="Q1154" s="17">
        <v>-40.729994826899201</v>
      </c>
      <c r="R1154" s="17">
        <v>0</v>
      </c>
      <c r="S1154" s="17">
        <v>5.8062636750973402E-2</v>
      </c>
      <c r="T1154" s="17" t="s">
        <v>91</v>
      </c>
      <c r="U1154" s="19">
        <v>-6.3472976773002303</v>
      </c>
      <c r="V1154" s="19">
        <v>-7.2864854297237596</v>
      </c>
      <c r="W1154" s="18">
        <v>0.93908490186650295</v>
      </c>
    </row>
    <row r="1155" spans="2:23" x14ac:dyDescent="0.25">
      <c r="B1155" s="11" t="s">
        <v>52</v>
      </c>
      <c r="C1155" s="16" t="s">
        <v>75</v>
      </c>
      <c r="D1155" s="11" t="s">
        <v>18</v>
      </c>
      <c r="E1155" s="11" t="s">
        <v>90</v>
      </c>
      <c r="F1155" s="13">
        <v>192.96</v>
      </c>
      <c r="G1155" s="17">
        <v>51200</v>
      </c>
      <c r="H1155" s="17">
        <v>192.96</v>
      </c>
      <c r="I1155" s="17">
        <v>1</v>
      </c>
      <c r="J1155" s="17">
        <v>-8.7693399999999997E-13</v>
      </c>
      <c r="K1155" s="17">
        <v>0</v>
      </c>
      <c r="L1155" s="17">
        <v>-3.0222880000000001E-12</v>
      </c>
      <c r="M1155" s="17">
        <v>0</v>
      </c>
      <c r="N1155" s="17">
        <v>2.145355E-12</v>
      </c>
      <c r="O1155" s="17">
        <v>0</v>
      </c>
      <c r="P1155" s="17">
        <v>2.2384489999999998E-12</v>
      </c>
      <c r="Q1155" s="17">
        <v>2.23845E-12</v>
      </c>
      <c r="R1155" s="17">
        <v>0</v>
      </c>
      <c r="S1155" s="17">
        <v>0</v>
      </c>
      <c r="T1155" s="17" t="s">
        <v>92</v>
      </c>
      <c r="U1155" s="19">
        <v>0</v>
      </c>
      <c r="V1155" s="19">
        <v>0</v>
      </c>
      <c r="W1155" s="18">
        <v>0</v>
      </c>
    </row>
    <row r="1156" spans="2:23" x14ac:dyDescent="0.25">
      <c r="B1156" s="11" t="s">
        <v>52</v>
      </c>
      <c r="C1156" s="16" t="s">
        <v>75</v>
      </c>
      <c r="D1156" s="11" t="s">
        <v>18</v>
      </c>
      <c r="E1156" s="11" t="s">
        <v>56</v>
      </c>
      <c r="F1156" s="13">
        <v>192.6</v>
      </c>
      <c r="G1156" s="17">
        <v>50054</v>
      </c>
      <c r="H1156" s="17">
        <v>192.6</v>
      </c>
      <c r="I1156" s="17">
        <v>1</v>
      </c>
      <c r="J1156" s="17">
        <v>98.301999618726697</v>
      </c>
      <c r="K1156" s="17">
        <v>0</v>
      </c>
      <c r="L1156" s="17">
        <v>98.301999899304903</v>
      </c>
      <c r="M1156" s="17">
        <v>0</v>
      </c>
      <c r="N1156" s="17">
        <v>-2.8057820511399998E-7</v>
      </c>
      <c r="O1156" s="17">
        <v>0</v>
      </c>
      <c r="P1156" s="17">
        <v>-2.9648999999999998E-13</v>
      </c>
      <c r="Q1156" s="17">
        <v>-2.9648700000000002E-13</v>
      </c>
      <c r="R1156" s="17">
        <v>0</v>
      </c>
      <c r="S1156" s="17">
        <v>0</v>
      </c>
      <c r="T1156" s="17" t="s">
        <v>91</v>
      </c>
      <c r="U1156" s="19">
        <v>0</v>
      </c>
      <c r="V1156" s="19">
        <v>0</v>
      </c>
      <c r="W1156" s="18">
        <v>0</v>
      </c>
    </row>
    <row r="1157" spans="2:23" x14ac:dyDescent="0.25">
      <c r="B1157" s="11" t="s">
        <v>52</v>
      </c>
      <c r="C1157" s="16" t="s">
        <v>75</v>
      </c>
      <c r="D1157" s="11" t="s">
        <v>18</v>
      </c>
      <c r="E1157" s="11" t="s">
        <v>56</v>
      </c>
      <c r="F1157" s="13">
        <v>192.6</v>
      </c>
      <c r="G1157" s="17">
        <v>50100</v>
      </c>
      <c r="H1157" s="17">
        <v>191.7</v>
      </c>
      <c r="I1157" s="17">
        <v>1</v>
      </c>
      <c r="J1157" s="17">
        <v>-269.33265418644601</v>
      </c>
      <c r="K1157" s="17">
        <v>0.57814442653059095</v>
      </c>
      <c r="L1157" s="17">
        <v>-220.280250238647</v>
      </c>
      <c r="M1157" s="17">
        <v>0.38673140750225099</v>
      </c>
      <c r="N1157" s="17">
        <v>-49.052403947798801</v>
      </c>
      <c r="O1157" s="17">
        <v>0.19141301902833999</v>
      </c>
      <c r="P1157" s="17">
        <v>-50.500848149600102</v>
      </c>
      <c r="Q1157" s="17">
        <v>-50.500848149600102</v>
      </c>
      <c r="R1157" s="17">
        <v>0</v>
      </c>
      <c r="S1157" s="17">
        <v>2.03261752407169E-2</v>
      </c>
      <c r="T1157" s="17" t="s">
        <v>91</v>
      </c>
      <c r="U1157" s="19">
        <v>-7.3671519467236903</v>
      </c>
      <c r="V1157" s="19">
        <v>-8.4572440190320197</v>
      </c>
      <c r="W1157" s="18">
        <v>1.0899726962021601</v>
      </c>
    </row>
    <row r="1158" spans="2:23" x14ac:dyDescent="0.25">
      <c r="B1158" s="11" t="s">
        <v>52</v>
      </c>
      <c r="C1158" s="16" t="s">
        <v>75</v>
      </c>
      <c r="D1158" s="11" t="s">
        <v>18</v>
      </c>
      <c r="E1158" s="11" t="s">
        <v>56</v>
      </c>
      <c r="F1158" s="13">
        <v>192.6</v>
      </c>
      <c r="G1158" s="17">
        <v>50900</v>
      </c>
      <c r="H1158" s="17">
        <v>193.63</v>
      </c>
      <c r="I1158" s="17">
        <v>1</v>
      </c>
      <c r="J1158" s="17">
        <v>34.6517702632</v>
      </c>
      <c r="K1158" s="17">
        <v>8.4652535357338202E-2</v>
      </c>
      <c r="L1158" s="17">
        <v>85.868881533457994</v>
      </c>
      <c r="M1158" s="17">
        <v>0.51982926951439701</v>
      </c>
      <c r="N1158" s="17">
        <v>-51.217111270258002</v>
      </c>
      <c r="O1158" s="17">
        <v>-0.43517673415705899</v>
      </c>
      <c r="P1158" s="17">
        <v>-52.974417191599599</v>
      </c>
      <c r="Q1158" s="17">
        <v>-52.9744171915995</v>
      </c>
      <c r="R1158" s="17">
        <v>0</v>
      </c>
      <c r="S1158" s="17">
        <v>0.19784336581367001</v>
      </c>
      <c r="T1158" s="17" t="s">
        <v>91</v>
      </c>
      <c r="U1158" s="19">
        <v>-31.285530408374498</v>
      </c>
      <c r="V1158" s="19">
        <v>-35.914742473329497</v>
      </c>
      <c r="W1158" s="18">
        <v>4.6287051194180497</v>
      </c>
    </row>
    <row r="1159" spans="2:23" x14ac:dyDescent="0.25">
      <c r="B1159" s="11" t="s">
        <v>52</v>
      </c>
      <c r="C1159" s="16" t="s">
        <v>75</v>
      </c>
      <c r="D1159" s="11" t="s">
        <v>18</v>
      </c>
      <c r="E1159" s="11" t="s">
        <v>93</v>
      </c>
      <c r="F1159" s="13">
        <v>192.6</v>
      </c>
      <c r="G1159" s="17">
        <v>50454</v>
      </c>
      <c r="H1159" s="17">
        <v>192.6</v>
      </c>
      <c r="I1159" s="17">
        <v>1</v>
      </c>
      <c r="J1159" s="17">
        <v>1.7675499999999999E-13</v>
      </c>
      <c r="K1159" s="17">
        <v>0</v>
      </c>
      <c r="L1159" s="17">
        <v>1.200253E-12</v>
      </c>
      <c r="M1159" s="17">
        <v>0</v>
      </c>
      <c r="N1159" s="17">
        <v>-1.0234980000000001E-12</v>
      </c>
      <c r="O1159" s="17">
        <v>0</v>
      </c>
      <c r="P1159" s="17">
        <v>-1.0452029999999999E-12</v>
      </c>
      <c r="Q1159" s="17">
        <v>-1.0452E-12</v>
      </c>
      <c r="R1159" s="17">
        <v>0</v>
      </c>
      <c r="S1159" s="17">
        <v>0</v>
      </c>
      <c r="T1159" s="17" t="s">
        <v>92</v>
      </c>
      <c r="U1159" s="19">
        <v>0</v>
      </c>
      <c r="V1159" s="19">
        <v>0</v>
      </c>
      <c r="W1159" s="18">
        <v>0</v>
      </c>
    </row>
    <row r="1160" spans="2:23" x14ac:dyDescent="0.25">
      <c r="B1160" s="11" t="s">
        <v>52</v>
      </c>
      <c r="C1160" s="16" t="s">
        <v>75</v>
      </c>
      <c r="D1160" s="11" t="s">
        <v>18</v>
      </c>
      <c r="E1160" s="11" t="s">
        <v>93</v>
      </c>
      <c r="F1160" s="13">
        <v>192.6</v>
      </c>
      <c r="G1160" s="17">
        <v>50604</v>
      </c>
      <c r="H1160" s="17">
        <v>192.6</v>
      </c>
      <c r="I1160" s="17">
        <v>1</v>
      </c>
      <c r="J1160" s="17">
        <v>-5.9839000000000004E-13</v>
      </c>
      <c r="K1160" s="17">
        <v>0</v>
      </c>
      <c r="L1160" s="17">
        <v>6.2522499999999999E-13</v>
      </c>
      <c r="M1160" s="17">
        <v>0</v>
      </c>
      <c r="N1160" s="17">
        <v>-1.2236149999999999E-12</v>
      </c>
      <c r="O1160" s="17">
        <v>0</v>
      </c>
      <c r="P1160" s="17">
        <v>-1.246626E-12</v>
      </c>
      <c r="Q1160" s="17">
        <v>-1.2466229999999999E-12</v>
      </c>
      <c r="R1160" s="17">
        <v>0</v>
      </c>
      <c r="S1160" s="17">
        <v>0</v>
      </c>
      <c r="T1160" s="17" t="s">
        <v>92</v>
      </c>
      <c r="U1160" s="19">
        <v>0</v>
      </c>
      <c r="V1160" s="19">
        <v>0</v>
      </c>
      <c r="W1160" s="18">
        <v>0</v>
      </c>
    </row>
    <row r="1161" spans="2:23" x14ac:dyDescent="0.25">
      <c r="B1161" s="11" t="s">
        <v>52</v>
      </c>
      <c r="C1161" s="16" t="s">
        <v>75</v>
      </c>
      <c r="D1161" s="11" t="s">
        <v>18</v>
      </c>
      <c r="E1161" s="11" t="s">
        <v>94</v>
      </c>
      <c r="F1161" s="13">
        <v>191.7</v>
      </c>
      <c r="G1161" s="17">
        <v>50103</v>
      </c>
      <c r="H1161" s="17">
        <v>191.64</v>
      </c>
      <c r="I1161" s="17">
        <v>1</v>
      </c>
      <c r="J1161" s="17">
        <v>-30.606160598812401</v>
      </c>
      <c r="K1161" s="17">
        <v>4.6836853330014996E-3</v>
      </c>
      <c r="L1161" s="17">
        <v>-30.606158802423298</v>
      </c>
      <c r="M1161" s="17">
        <v>4.6836847831957596E-3</v>
      </c>
      <c r="N1161" s="17">
        <v>-1.7963891651979999E-6</v>
      </c>
      <c r="O1161" s="17">
        <v>5.49805737E-10</v>
      </c>
      <c r="P1161" s="17">
        <v>3.0064449999999999E-12</v>
      </c>
      <c r="Q1161" s="17">
        <v>3.006443E-12</v>
      </c>
      <c r="R1161" s="17">
        <v>0</v>
      </c>
      <c r="S1161" s="17">
        <v>0</v>
      </c>
      <c r="T1161" s="17" t="s">
        <v>92</v>
      </c>
      <c r="U1161" s="19">
        <v>-2.4020843860000002E-9</v>
      </c>
      <c r="V1161" s="19">
        <v>0</v>
      </c>
      <c r="W1161" s="18">
        <v>-2.4023474385299998E-9</v>
      </c>
    </row>
    <row r="1162" spans="2:23" x14ac:dyDescent="0.25">
      <c r="B1162" s="11" t="s">
        <v>52</v>
      </c>
      <c r="C1162" s="16" t="s">
        <v>75</v>
      </c>
      <c r="D1162" s="11" t="s">
        <v>18</v>
      </c>
      <c r="E1162" s="11" t="s">
        <v>94</v>
      </c>
      <c r="F1162" s="13">
        <v>191.7</v>
      </c>
      <c r="G1162" s="17">
        <v>50200</v>
      </c>
      <c r="H1162" s="17">
        <v>191.32</v>
      </c>
      <c r="I1162" s="17">
        <v>1</v>
      </c>
      <c r="J1162" s="17">
        <v>-48.1070379961889</v>
      </c>
      <c r="K1162" s="17">
        <v>3.4691163700453699E-2</v>
      </c>
      <c r="L1162" s="17">
        <v>1.0583966437750101</v>
      </c>
      <c r="M1162" s="17">
        <v>1.6791849798757E-5</v>
      </c>
      <c r="N1162" s="17">
        <v>-49.165434639963898</v>
      </c>
      <c r="O1162" s="17">
        <v>3.4674371850655E-2</v>
      </c>
      <c r="P1162" s="17">
        <v>-50.500848149604799</v>
      </c>
      <c r="Q1162" s="17">
        <v>-50.5008481496047</v>
      </c>
      <c r="R1162" s="17">
        <v>0</v>
      </c>
      <c r="S1162" s="17">
        <v>3.82295316008033E-2</v>
      </c>
      <c r="T1162" s="17" t="s">
        <v>91</v>
      </c>
      <c r="U1162" s="19">
        <v>-12.042376210067101</v>
      </c>
      <c r="V1162" s="19">
        <v>-13.8242450968879</v>
      </c>
      <c r="W1162" s="18">
        <v>1.7816737541574501</v>
      </c>
    </row>
    <row r="1163" spans="2:23" x14ac:dyDescent="0.25">
      <c r="B1163" s="11" t="s">
        <v>52</v>
      </c>
      <c r="C1163" s="16" t="s">
        <v>75</v>
      </c>
      <c r="D1163" s="11" t="s">
        <v>18</v>
      </c>
      <c r="E1163" s="11" t="s">
        <v>95</v>
      </c>
      <c r="F1163" s="13">
        <v>191.4</v>
      </c>
      <c r="G1163" s="17">
        <v>50800</v>
      </c>
      <c r="H1163" s="17">
        <v>192.56</v>
      </c>
      <c r="I1163" s="17">
        <v>1</v>
      </c>
      <c r="J1163" s="17">
        <v>40.248922848503298</v>
      </c>
      <c r="K1163" s="17">
        <v>8.2229971123991802E-2</v>
      </c>
      <c r="L1163" s="17">
        <v>69.524006731580599</v>
      </c>
      <c r="M1163" s="17">
        <v>0.24535290210977301</v>
      </c>
      <c r="N1163" s="17">
        <v>-29.275083883077301</v>
      </c>
      <c r="O1163" s="17">
        <v>-0.16312293098578101</v>
      </c>
      <c r="P1163" s="17">
        <v>-30.4158151160245</v>
      </c>
      <c r="Q1163" s="17">
        <v>-30.4158151160245</v>
      </c>
      <c r="R1163" s="17">
        <v>0</v>
      </c>
      <c r="S1163" s="17">
        <v>4.6959183033580099E-2</v>
      </c>
      <c r="T1163" s="17" t="s">
        <v>91</v>
      </c>
      <c r="U1163" s="19">
        <v>2.64275701371928</v>
      </c>
      <c r="V1163" s="19">
        <v>-3.03379665706121</v>
      </c>
      <c r="W1163" s="18">
        <v>5.6759320307457903</v>
      </c>
    </row>
    <row r="1164" spans="2:23" x14ac:dyDescent="0.25">
      <c r="B1164" s="11" t="s">
        <v>52</v>
      </c>
      <c r="C1164" s="16" t="s">
        <v>75</v>
      </c>
      <c r="D1164" s="11" t="s">
        <v>18</v>
      </c>
      <c r="E1164" s="11" t="s">
        <v>96</v>
      </c>
      <c r="F1164" s="13">
        <v>191.32</v>
      </c>
      <c r="G1164" s="17">
        <v>50150</v>
      </c>
      <c r="H1164" s="17">
        <v>191.4</v>
      </c>
      <c r="I1164" s="17">
        <v>1</v>
      </c>
      <c r="J1164" s="17">
        <v>18.900968541558001</v>
      </c>
      <c r="K1164" s="17">
        <v>1.86482731364279E-3</v>
      </c>
      <c r="L1164" s="17">
        <v>48.262762189925802</v>
      </c>
      <c r="M1164" s="17">
        <v>1.2158915798131E-2</v>
      </c>
      <c r="N1164" s="17">
        <v>-29.3617936483679</v>
      </c>
      <c r="O1164" s="17">
        <v>-1.0294088484488199E-2</v>
      </c>
      <c r="P1164" s="17">
        <v>-30.4158151160245</v>
      </c>
      <c r="Q1164" s="17">
        <v>-30.4158151160245</v>
      </c>
      <c r="R1164" s="17">
        <v>0</v>
      </c>
      <c r="S1164" s="17">
        <v>4.8291358438788097E-3</v>
      </c>
      <c r="T1164" s="17" t="s">
        <v>91</v>
      </c>
      <c r="U1164" s="19">
        <v>0.37906671947813803</v>
      </c>
      <c r="V1164" s="19">
        <v>-0.435155914972851</v>
      </c>
      <c r="W1164" s="18">
        <v>0.81413346883817395</v>
      </c>
    </row>
    <row r="1165" spans="2:23" x14ac:dyDescent="0.25">
      <c r="B1165" s="11" t="s">
        <v>52</v>
      </c>
      <c r="C1165" s="16" t="s">
        <v>75</v>
      </c>
      <c r="D1165" s="11" t="s">
        <v>18</v>
      </c>
      <c r="E1165" s="11" t="s">
        <v>96</v>
      </c>
      <c r="F1165" s="13">
        <v>191.32</v>
      </c>
      <c r="G1165" s="17">
        <v>50250</v>
      </c>
      <c r="H1165" s="17">
        <v>189.62</v>
      </c>
      <c r="I1165" s="17">
        <v>1</v>
      </c>
      <c r="J1165" s="17">
        <v>-81.350812358924898</v>
      </c>
      <c r="K1165" s="17">
        <v>0.326728422129832</v>
      </c>
      <c r="L1165" s="17">
        <v>-120.89510262821901</v>
      </c>
      <c r="M1165" s="17">
        <v>0.72157344769550202</v>
      </c>
      <c r="N1165" s="17">
        <v>39.544290269294002</v>
      </c>
      <c r="O1165" s="17">
        <v>-0.39484502556566903</v>
      </c>
      <c r="P1165" s="17">
        <v>40.729994826903798</v>
      </c>
      <c r="Q1165" s="17">
        <v>40.729994826903798</v>
      </c>
      <c r="R1165" s="17">
        <v>0</v>
      </c>
      <c r="S1165" s="17">
        <v>8.1901496468462995E-2</v>
      </c>
      <c r="T1165" s="17" t="s">
        <v>91</v>
      </c>
      <c r="U1165" s="19">
        <v>-7.9808385616936803</v>
      </c>
      <c r="V1165" s="19">
        <v>-9.1617357264852703</v>
      </c>
      <c r="W1165" s="18">
        <v>1.18076784460947</v>
      </c>
    </row>
    <row r="1166" spans="2:23" x14ac:dyDescent="0.25">
      <c r="B1166" s="11" t="s">
        <v>52</v>
      </c>
      <c r="C1166" s="16" t="s">
        <v>75</v>
      </c>
      <c r="D1166" s="11" t="s">
        <v>18</v>
      </c>
      <c r="E1166" s="11" t="s">
        <v>96</v>
      </c>
      <c r="F1166" s="13">
        <v>191.32</v>
      </c>
      <c r="G1166" s="17">
        <v>50900</v>
      </c>
      <c r="H1166" s="17">
        <v>193.63</v>
      </c>
      <c r="I1166" s="17">
        <v>1</v>
      </c>
      <c r="J1166" s="17">
        <v>72.403315887408993</v>
      </c>
      <c r="K1166" s="17">
        <v>0.50063393446747895</v>
      </c>
      <c r="L1166" s="17">
        <v>97.374059700769493</v>
      </c>
      <c r="M1166" s="17">
        <v>0.90550306649916201</v>
      </c>
      <c r="N1166" s="17">
        <v>-24.9707438133605</v>
      </c>
      <c r="O1166" s="17">
        <v>-0.40486913203168301</v>
      </c>
      <c r="P1166" s="17">
        <v>-25.921563448968801</v>
      </c>
      <c r="Q1166" s="17">
        <v>-25.921563448968701</v>
      </c>
      <c r="R1166" s="17">
        <v>0</v>
      </c>
      <c r="S1166" s="17">
        <v>6.4169071631516195E-2</v>
      </c>
      <c r="T1166" s="17" t="s">
        <v>92</v>
      </c>
      <c r="U1166" s="19">
        <v>-20.244767978935101</v>
      </c>
      <c r="V1166" s="19">
        <v>-23.240316494718499</v>
      </c>
      <c r="W1166" s="18">
        <v>2.9952204729265</v>
      </c>
    </row>
    <row r="1167" spans="2:23" x14ac:dyDescent="0.25">
      <c r="B1167" s="11" t="s">
        <v>52</v>
      </c>
      <c r="C1167" s="16" t="s">
        <v>75</v>
      </c>
      <c r="D1167" s="11" t="s">
        <v>18</v>
      </c>
      <c r="E1167" s="11" t="s">
        <v>96</v>
      </c>
      <c r="F1167" s="13">
        <v>191.32</v>
      </c>
      <c r="G1167" s="17">
        <v>53050</v>
      </c>
      <c r="H1167" s="17">
        <v>197.91</v>
      </c>
      <c r="I1167" s="17">
        <v>1</v>
      </c>
      <c r="J1167" s="17">
        <v>95.636018107967701</v>
      </c>
      <c r="K1167" s="17">
        <v>1.83565196548119</v>
      </c>
      <c r="L1167" s="17">
        <v>128.876623176518</v>
      </c>
      <c r="M1167" s="17">
        <v>3.33346322907739</v>
      </c>
      <c r="N1167" s="17">
        <v>-33.240605068549897</v>
      </c>
      <c r="O1167" s="17">
        <v>-1.4978112635962</v>
      </c>
      <c r="P1167" s="17">
        <v>-34.893464411512298</v>
      </c>
      <c r="Q1167" s="17">
        <v>-34.893464411512298</v>
      </c>
      <c r="R1167" s="17">
        <v>0</v>
      </c>
      <c r="S1167" s="17">
        <v>0.244363059428541</v>
      </c>
      <c r="T1167" s="17" t="s">
        <v>92</v>
      </c>
      <c r="U1167" s="19">
        <v>-72.440951663030901</v>
      </c>
      <c r="V1167" s="19">
        <v>-83.1597895110081</v>
      </c>
      <c r="W1167" s="18">
        <v>10.7176640268317</v>
      </c>
    </row>
    <row r="1168" spans="2:23" x14ac:dyDescent="0.25">
      <c r="B1168" s="11" t="s">
        <v>52</v>
      </c>
      <c r="C1168" s="16" t="s">
        <v>75</v>
      </c>
      <c r="D1168" s="11" t="s">
        <v>18</v>
      </c>
      <c r="E1168" s="11" t="s">
        <v>97</v>
      </c>
      <c r="F1168" s="13">
        <v>189.62</v>
      </c>
      <c r="G1168" s="17">
        <v>50300</v>
      </c>
      <c r="H1168" s="17">
        <v>189.82</v>
      </c>
      <c r="I1168" s="17">
        <v>1</v>
      </c>
      <c r="J1168" s="17">
        <v>44.749217854023897</v>
      </c>
      <c r="K1168" s="17">
        <v>2.78346457298017E-2</v>
      </c>
      <c r="L1168" s="17">
        <v>5.0212385211045403</v>
      </c>
      <c r="M1168" s="17">
        <v>3.5045842437295398E-4</v>
      </c>
      <c r="N1168" s="17">
        <v>39.727979332919297</v>
      </c>
      <c r="O1168" s="17">
        <v>2.7484187305428801E-2</v>
      </c>
      <c r="P1168" s="17">
        <v>40.729994826902399</v>
      </c>
      <c r="Q1168" s="17">
        <v>40.729994826902399</v>
      </c>
      <c r="R1168" s="17">
        <v>0</v>
      </c>
      <c r="S1168" s="17">
        <v>2.3059161452532999E-2</v>
      </c>
      <c r="T1168" s="17" t="s">
        <v>91</v>
      </c>
      <c r="U1168" s="19">
        <v>-2.7312958509974599</v>
      </c>
      <c r="V1168" s="19">
        <v>-3.13543628081784</v>
      </c>
      <c r="W1168" s="18">
        <v>0.404096172356187</v>
      </c>
    </row>
    <row r="1169" spans="2:23" x14ac:dyDescent="0.25">
      <c r="B1169" s="11" t="s">
        <v>52</v>
      </c>
      <c r="C1169" s="16" t="s">
        <v>75</v>
      </c>
      <c r="D1169" s="11" t="s">
        <v>18</v>
      </c>
      <c r="E1169" s="11" t="s">
        <v>98</v>
      </c>
      <c r="F1169" s="13">
        <v>189.82</v>
      </c>
      <c r="G1169" s="17">
        <v>51150</v>
      </c>
      <c r="H1169" s="17">
        <v>190.64</v>
      </c>
      <c r="I1169" s="17">
        <v>1</v>
      </c>
      <c r="J1169" s="17">
        <v>83.605348722583599</v>
      </c>
      <c r="K1169" s="17">
        <v>0.19990983398171</v>
      </c>
      <c r="L1169" s="17">
        <v>43.963425319284902</v>
      </c>
      <c r="M1169" s="17">
        <v>5.52775871020042E-2</v>
      </c>
      <c r="N1169" s="17">
        <v>39.641923403298698</v>
      </c>
      <c r="O1169" s="17">
        <v>0.14463224687970599</v>
      </c>
      <c r="P1169" s="17">
        <v>40.729994826899997</v>
      </c>
      <c r="Q1169" s="17">
        <v>40.729994826899997</v>
      </c>
      <c r="R1169" s="17">
        <v>0</v>
      </c>
      <c r="S1169" s="17">
        <v>4.7445468887940101E-2</v>
      </c>
      <c r="T1169" s="17" t="s">
        <v>91</v>
      </c>
      <c r="U1169" s="19">
        <v>-4.9929848667782899</v>
      </c>
      <c r="V1169" s="19">
        <v>-5.7317796221723301</v>
      </c>
      <c r="W1169" s="18">
        <v>0.73871384989679301</v>
      </c>
    </row>
    <row r="1170" spans="2:23" x14ac:dyDescent="0.25">
      <c r="B1170" s="11" t="s">
        <v>52</v>
      </c>
      <c r="C1170" s="16" t="s">
        <v>75</v>
      </c>
      <c r="D1170" s="11" t="s">
        <v>18</v>
      </c>
      <c r="E1170" s="11" t="s">
        <v>99</v>
      </c>
      <c r="F1170" s="13">
        <v>194.16</v>
      </c>
      <c r="G1170" s="17">
        <v>50354</v>
      </c>
      <c r="H1170" s="17">
        <v>194.16</v>
      </c>
      <c r="I1170" s="17">
        <v>1</v>
      </c>
      <c r="J1170" s="17">
        <v>-5.4027799999999995E-13</v>
      </c>
      <c r="K1170" s="17">
        <v>0</v>
      </c>
      <c r="L1170" s="17">
        <v>-1.1904200000000001E-12</v>
      </c>
      <c r="M1170" s="17">
        <v>0</v>
      </c>
      <c r="N1170" s="17">
        <v>6.5014200000000004E-13</v>
      </c>
      <c r="O1170" s="17">
        <v>0</v>
      </c>
      <c r="P1170" s="17">
        <v>6.8868199999999999E-13</v>
      </c>
      <c r="Q1170" s="17">
        <v>6.8868199999999999E-13</v>
      </c>
      <c r="R1170" s="17">
        <v>0</v>
      </c>
      <c r="S1170" s="17">
        <v>0</v>
      </c>
      <c r="T1170" s="17" t="s">
        <v>92</v>
      </c>
      <c r="U1170" s="19">
        <v>0</v>
      </c>
      <c r="V1170" s="19">
        <v>0</v>
      </c>
      <c r="W1170" s="18">
        <v>0</v>
      </c>
    </row>
    <row r="1171" spans="2:23" x14ac:dyDescent="0.25">
      <c r="B1171" s="11" t="s">
        <v>52</v>
      </c>
      <c r="C1171" s="16" t="s">
        <v>75</v>
      </c>
      <c r="D1171" s="11" t="s">
        <v>18</v>
      </c>
      <c r="E1171" s="11" t="s">
        <v>99</v>
      </c>
      <c r="F1171" s="13">
        <v>194.16</v>
      </c>
      <c r="G1171" s="17">
        <v>50900</v>
      </c>
      <c r="H1171" s="17">
        <v>193.63</v>
      </c>
      <c r="I1171" s="17">
        <v>1</v>
      </c>
      <c r="J1171" s="17">
        <v>-169.41863027213299</v>
      </c>
      <c r="K1171" s="17">
        <v>0.226751111037956</v>
      </c>
      <c r="L1171" s="17">
        <v>-212.77997259621301</v>
      </c>
      <c r="M1171" s="17">
        <v>0.35767500223055698</v>
      </c>
      <c r="N1171" s="17">
        <v>43.361342324080397</v>
      </c>
      <c r="O1171" s="17">
        <v>-0.13092389119260101</v>
      </c>
      <c r="P1171" s="17">
        <v>45.294509717771398</v>
      </c>
      <c r="Q1171" s="17">
        <v>45.294509717771298</v>
      </c>
      <c r="R1171" s="17">
        <v>0</v>
      </c>
      <c r="S1171" s="17">
        <v>1.6207581623529001E-2</v>
      </c>
      <c r="T1171" s="17" t="s">
        <v>91</v>
      </c>
      <c r="U1171" s="19">
        <v>-2.4039764510266699</v>
      </c>
      <c r="V1171" s="19">
        <v>-2.75968455779994</v>
      </c>
      <c r="W1171" s="18">
        <v>0.35566915313825298</v>
      </c>
    </row>
    <row r="1172" spans="2:23" x14ac:dyDescent="0.25">
      <c r="B1172" s="11" t="s">
        <v>52</v>
      </c>
      <c r="C1172" s="16" t="s">
        <v>75</v>
      </c>
      <c r="D1172" s="11" t="s">
        <v>18</v>
      </c>
      <c r="E1172" s="11" t="s">
        <v>99</v>
      </c>
      <c r="F1172" s="13">
        <v>194.16</v>
      </c>
      <c r="G1172" s="17">
        <v>53200</v>
      </c>
      <c r="H1172" s="17">
        <v>196.16</v>
      </c>
      <c r="I1172" s="17">
        <v>1</v>
      </c>
      <c r="J1172" s="17">
        <v>103.198359597246</v>
      </c>
      <c r="K1172" s="17">
        <v>0.514390238758065</v>
      </c>
      <c r="L1172" s="17">
        <v>146.234995222175</v>
      </c>
      <c r="M1172" s="17">
        <v>1.0328797458745</v>
      </c>
      <c r="N1172" s="17">
        <v>-43.036635624928898</v>
      </c>
      <c r="O1172" s="17">
        <v>-0.51848950711643604</v>
      </c>
      <c r="P1172" s="17">
        <v>-45.2945097177723</v>
      </c>
      <c r="Q1172" s="17">
        <v>-45.2945097177722</v>
      </c>
      <c r="R1172" s="17">
        <v>0</v>
      </c>
      <c r="S1172" s="17">
        <v>9.9091923090693507E-2</v>
      </c>
      <c r="T1172" s="17" t="s">
        <v>91</v>
      </c>
      <c r="U1172" s="19">
        <v>-15.115140958985799</v>
      </c>
      <c r="V1172" s="19">
        <v>-17.3516762510997</v>
      </c>
      <c r="W1172" s="18">
        <v>2.2362903688810398</v>
      </c>
    </row>
    <row r="1173" spans="2:23" x14ac:dyDescent="0.25">
      <c r="B1173" s="11" t="s">
        <v>52</v>
      </c>
      <c r="C1173" s="16" t="s">
        <v>75</v>
      </c>
      <c r="D1173" s="11" t="s">
        <v>18</v>
      </c>
      <c r="E1173" s="11" t="s">
        <v>100</v>
      </c>
      <c r="F1173" s="13">
        <v>194.16</v>
      </c>
      <c r="G1173" s="17">
        <v>50404</v>
      </c>
      <c r="H1173" s="17">
        <v>194.16</v>
      </c>
      <c r="I1173" s="17">
        <v>1</v>
      </c>
      <c r="J1173" s="17">
        <v>1.176447E-12</v>
      </c>
      <c r="K1173" s="17">
        <v>0</v>
      </c>
      <c r="L1173" s="17">
        <v>2.1731499999999999E-13</v>
      </c>
      <c r="M1173" s="17">
        <v>0</v>
      </c>
      <c r="N1173" s="17">
        <v>9.5913199999999992E-13</v>
      </c>
      <c r="O1173" s="17">
        <v>0</v>
      </c>
      <c r="P1173" s="17">
        <v>1.151438E-12</v>
      </c>
      <c r="Q1173" s="17">
        <v>1.151438E-12</v>
      </c>
      <c r="R1173" s="17">
        <v>0</v>
      </c>
      <c r="S1173" s="17">
        <v>0</v>
      </c>
      <c r="T1173" s="17" t="s">
        <v>92</v>
      </c>
      <c r="U1173" s="19">
        <v>0</v>
      </c>
      <c r="V1173" s="19">
        <v>0</v>
      </c>
      <c r="W1173" s="18">
        <v>0</v>
      </c>
    </row>
    <row r="1174" spans="2:23" x14ac:dyDescent="0.25">
      <c r="B1174" s="11" t="s">
        <v>52</v>
      </c>
      <c r="C1174" s="16" t="s">
        <v>75</v>
      </c>
      <c r="D1174" s="11" t="s">
        <v>18</v>
      </c>
      <c r="E1174" s="11" t="s">
        <v>101</v>
      </c>
      <c r="F1174" s="13">
        <v>192.6</v>
      </c>
      <c r="G1174" s="17">
        <v>50499</v>
      </c>
      <c r="H1174" s="17">
        <v>192.6</v>
      </c>
      <c r="I1174" s="17">
        <v>1</v>
      </c>
      <c r="J1174" s="17">
        <v>-4.2102429999999998E-12</v>
      </c>
      <c r="K1174" s="17">
        <v>0</v>
      </c>
      <c r="L1174" s="17">
        <v>-4.2884509999999997E-12</v>
      </c>
      <c r="M1174" s="17">
        <v>0</v>
      </c>
      <c r="N1174" s="17">
        <v>7.8209000000000005E-14</v>
      </c>
      <c r="O1174" s="17">
        <v>0</v>
      </c>
      <c r="P1174" s="17">
        <v>-8.7891000000000001E-14</v>
      </c>
      <c r="Q1174" s="17">
        <v>-8.7892999999999995E-14</v>
      </c>
      <c r="R1174" s="17">
        <v>0</v>
      </c>
      <c r="S1174" s="17">
        <v>0</v>
      </c>
      <c r="T1174" s="17" t="s">
        <v>92</v>
      </c>
      <c r="U1174" s="19">
        <v>0</v>
      </c>
      <c r="V1174" s="19">
        <v>0</v>
      </c>
      <c r="W1174" s="18">
        <v>0</v>
      </c>
    </row>
    <row r="1175" spans="2:23" x14ac:dyDescent="0.25">
      <c r="B1175" s="11" t="s">
        <v>52</v>
      </c>
      <c r="C1175" s="16" t="s">
        <v>75</v>
      </c>
      <c r="D1175" s="11" t="s">
        <v>18</v>
      </c>
      <c r="E1175" s="11" t="s">
        <v>101</v>
      </c>
      <c r="F1175" s="13">
        <v>192.6</v>
      </c>
      <c r="G1175" s="17">
        <v>50554</v>
      </c>
      <c r="H1175" s="17">
        <v>192.6</v>
      </c>
      <c r="I1175" s="17">
        <v>1</v>
      </c>
      <c r="J1175" s="17">
        <v>-4.6981900000000004E-13</v>
      </c>
      <c r="K1175" s="17">
        <v>0</v>
      </c>
      <c r="L1175" s="17">
        <v>-7.6097000000000004E-13</v>
      </c>
      <c r="M1175" s="17">
        <v>0</v>
      </c>
      <c r="N1175" s="17">
        <v>2.91151E-13</v>
      </c>
      <c r="O1175" s="17">
        <v>0</v>
      </c>
      <c r="P1175" s="17">
        <v>3.1351300000000001E-13</v>
      </c>
      <c r="Q1175" s="17">
        <v>3.1351300000000001E-13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25">
      <c r="B1176" s="11" t="s">
        <v>52</v>
      </c>
      <c r="C1176" s="16" t="s">
        <v>75</v>
      </c>
      <c r="D1176" s="11" t="s">
        <v>18</v>
      </c>
      <c r="E1176" s="11" t="s">
        <v>102</v>
      </c>
      <c r="F1176" s="13">
        <v>192.6</v>
      </c>
      <c r="G1176" s="17">
        <v>50604</v>
      </c>
      <c r="H1176" s="17">
        <v>192.6</v>
      </c>
      <c r="I1176" s="17">
        <v>1</v>
      </c>
      <c r="J1176" s="17">
        <v>-6.3937599999999996E-13</v>
      </c>
      <c r="K1176" s="17">
        <v>0</v>
      </c>
      <c r="L1176" s="17">
        <v>-7.6556799999999999E-13</v>
      </c>
      <c r="M1176" s="17">
        <v>0</v>
      </c>
      <c r="N1176" s="17">
        <v>1.2619200000000001E-13</v>
      </c>
      <c r="O1176" s="17">
        <v>0</v>
      </c>
      <c r="P1176" s="17">
        <v>1.41252E-13</v>
      </c>
      <c r="Q1176" s="17">
        <v>1.41252E-13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52</v>
      </c>
      <c r="C1177" s="16" t="s">
        <v>75</v>
      </c>
      <c r="D1177" s="11" t="s">
        <v>18</v>
      </c>
      <c r="E1177" s="11" t="s">
        <v>103</v>
      </c>
      <c r="F1177" s="13">
        <v>192.21</v>
      </c>
      <c r="G1177" s="17">
        <v>50800</v>
      </c>
      <c r="H1177" s="17">
        <v>192.56</v>
      </c>
      <c r="I1177" s="17">
        <v>1</v>
      </c>
      <c r="J1177" s="17">
        <v>48.7163164177623</v>
      </c>
      <c r="K1177" s="17">
        <v>4.4380326375400403E-2</v>
      </c>
      <c r="L1177" s="17">
        <v>48.716311579266304</v>
      </c>
      <c r="M1177" s="17">
        <v>4.4380317559708601E-2</v>
      </c>
      <c r="N1177" s="17">
        <v>4.8384959094869997E-6</v>
      </c>
      <c r="O1177" s="17">
        <v>8.8156918560000004E-9</v>
      </c>
      <c r="P1177" s="17">
        <v>9.2201500000000009E-13</v>
      </c>
      <c r="Q1177" s="17">
        <v>9.2201500000000009E-13</v>
      </c>
      <c r="R1177" s="17">
        <v>0</v>
      </c>
      <c r="S1177" s="17">
        <v>0</v>
      </c>
      <c r="T1177" s="17" t="s">
        <v>91</v>
      </c>
      <c r="U1177" s="19">
        <v>2.5333093929999998E-9</v>
      </c>
      <c r="V1177" s="19">
        <v>0</v>
      </c>
      <c r="W1177" s="18">
        <v>2.5330319700000002E-9</v>
      </c>
    </row>
    <row r="1178" spans="2:23" x14ac:dyDescent="0.25">
      <c r="B1178" s="11" t="s">
        <v>52</v>
      </c>
      <c r="C1178" s="16" t="s">
        <v>75</v>
      </c>
      <c r="D1178" s="11" t="s">
        <v>18</v>
      </c>
      <c r="E1178" s="11" t="s">
        <v>104</v>
      </c>
      <c r="F1178" s="13">
        <v>196.64</v>
      </c>
      <c r="G1178" s="17">
        <v>50950</v>
      </c>
      <c r="H1178" s="17">
        <v>196.63</v>
      </c>
      <c r="I1178" s="17">
        <v>1</v>
      </c>
      <c r="J1178" s="17">
        <v>-4.0296712010352502</v>
      </c>
      <c r="K1178" s="17">
        <v>1.42896599898385E-4</v>
      </c>
      <c r="L1178" s="17">
        <v>-4.0296713830039099</v>
      </c>
      <c r="M1178" s="17">
        <v>1.4289661280400599E-4</v>
      </c>
      <c r="N1178" s="17">
        <v>1.8196866444200001E-7</v>
      </c>
      <c r="O1178" s="17">
        <v>-1.2905620999999999E-11</v>
      </c>
      <c r="P1178" s="17">
        <v>-2.96517E-12</v>
      </c>
      <c r="Q1178" s="17">
        <v>-2.9651710000000001E-12</v>
      </c>
      <c r="R1178" s="17">
        <v>0</v>
      </c>
      <c r="S1178" s="17">
        <v>0</v>
      </c>
      <c r="T1178" s="17" t="s">
        <v>91</v>
      </c>
      <c r="U1178" s="19">
        <v>-7.1801008000000003E-10</v>
      </c>
      <c r="V1178" s="19">
        <v>0</v>
      </c>
      <c r="W1178" s="18">
        <v>-7.1808870937E-10</v>
      </c>
    </row>
    <row r="1179" spans="2:23" x14ac:dyDescent="0.25">
      <c r="B1179" s="11" t="s">
        <v>52</v>
      </c>
      <c r="C1179" s="16" t="s">
        <v>75</v>
      </c>
      <c r="D1179" s="11" t="s">
        <v>18</v>
      </c>
      <c r="E1179" s="11" t="s">
        <v>105</v>
      </c>
      <c r="F1179" s="13">
        <v>192.56</v>
      </c>
      <c r="G1179" s="17">
        <v>51300</v>
      </c>
      <c r="H1179" s="17">
        <v>193.36</v>
      </c>
      <c r="I1179" s="17">
        <v>1</v>
      </c>
      <c r="J1179" s="17">
        <v>116.254280388979</v>
      </c>
      <c r="K1179" s="17">
        <v>0.20691553352110401</v>
      </c>
      <c r="L1179" s="17">
        <v>145.38944069266401</v>
      </c>
      <c r="M1179" s="17">
        <v>0.32362414970801201</v>
      </c>
      <c r="N1179" s="17">
        <v>-29.135160303685399</v>
      </c>
      <c r="O1179" s="17">
        <v>-0.116708616186908</v>
      </c>
      <c r="P1179" s="17">
        <v>-30.4158151160239</v>
      </c>
      <c r="Q1179" s="17">
        <v>-30.4158151160239</v>
      </c>
      <c r="R1179" s="17">
        <v>0</v>
      </c>
      <c r="S1179" s="17">
        <v>1.4163614898425599E-2</v>
      </c>
      <c r="T1179" s="17" t="s">
        <v>91</v>
      </c>
      <c r="U1179" s="19">
        <v>0.78803366352293502</v>
      </c>
      <c r="V1179" s="19">
        <v>-0.90463628764832305</v>
      </c>
      <c r="W1179" s="18">
        <v>1.6924845866934</v>
      </c>
    </row>
    <row r="1180" spans="2:23" x14ac:dyDescent="0.25">
      <c r="B1180" s="11" t="s">
        <v>52</v>
      </c>
      <c r="C1180" s="16" t="s">
        <v>75</v>
      </c>
      <c r="D1180" s="11" t="s">
        <v>18</v>
      </c>
      <c r="E1180" s="11" t="s">
        <v>106</v>
      </c>
      <c r="F1180" s="13">
        <v>193.63</v>
      </c>
      <c r="G1180" s="17">
        <v>54750</v>
      </c>
      <c r="H1180" s="17">
        <v>197.91</v>
      </c>
      <c r="I1180" s="17">
        <v>1</v>
      </c>
      <c r="J1180" s="17">
        <v>112.239051705642</v>
      </c>
      <c r="K1180" s="17">
        <v>1.3389994065159201</v>
      </c>
      <c r="L1180" s="17">
        <v>144.14532854478699</v>
      </c>
      <c r="M1180" s="17">
        <v>2.2084804125411499</v>
      </c>
      <c r="N1180" s="17">
        <v>-31.9062768391459</v>
      </c>
      <c r="O1180" s="17">
        <v>-0.86948100602523704</v>
      </c>
      <c r="P1180" s="17">
        <v>-33.601470922793702</v>
      </c>
      <c r="Q1180" s="17">
        <v>-33.601470922793602</v>
      </c>
      <c r="R1180" s="17">
        <v>0</v>
      </c>
      <c r="S1180" s="17">
        <v>0.12000766497255801</v>
      </c>
      <c r="T1180" s="17" t="s">
        <v>92</v>
      </c>
      <c r="U1180" s="19">
        <v>-33.659431678016297</v>
      </c>
      <c r="V1180" s="19">
        <v>-38.639901728851498</v>
      </c>
      <c r="W1180" s="18">
        <v>4.9799246389964296</v>
      </c>
    </row>
    <row r="1181" spans="2:23" x14ac:dyDescent="0.25">
      <c r="B1181" s="11" t="s">
        <v>52</v>
      </c>
      <c r="C1181" s="16" t="s">
        <v>75</v>
      </c>
      <c r="D1181" s="11" t="s">
        <v>18</v>
      </c>
      <c r="E1181" s="11" t="s">
        <v>107</v>
      </c>
      <c r="F1181" s="13">
        <v>196.63</v>
      </c>
      <c r="G1181" s="17">
        <v>53150</v>
      </c>
      <c r="H1181" s="17">
        <v>197.83</v>
      </c>
      <c r="I1181" s="17">
        <v>1</v>
      </c>
      <c r="J1181" s="17">
        <v>77.346663900471</v>
      </c>
      <c r="K1181" s="17">
        <v>0.26323028232742701</v>
      </c>
      <c r="L1181" s="17">
        <v>46.503798207546701</v>
      </c>
      <c r="M1181" s="17">
        <v>9.51545429000418E-2</v>
      </c>
      <c r="N1181" s="17">
        <v>30.842865692924299</v>
      </c>
      <c r="O1181" s="17">
        <v>0.16807573942738499</v>
      </c>
      <c r="P1181" s="17">
        <v>33.070583817936097</v>
      </c>
      <c r="Q1181" s="17">
        <v>33.070583817935997</v>
      </c>
      <c r="R1181" s="17">
        <v>0</v>
      </c>
      <c r="S1181" s="17">
        <v>4.8121194618601898E-2</v>
      </c>
      <c r="T1181" s="17" t="s">
        <v>91</v>
      </c>
      <c r="U1181" s="19">
        <v>-3.86186074424656</v>
      </c>
      <c r="V1181" s="19">
        <v>-4.4332869632393797</v>
      </c>
      <c r="W1181" s="18">
        <v>0.571363642042929</v>
      </c>
    </row>
    <row r="1182" spans="2:23" x14ac:dyDescent="0.25">
      <c r="B1182" s="11" t="s">
        <v>52</v>
      </c>
      <c r="C1182" s="16" t="s">
        <v>75</v>
      </c>
      <c r="D1182" s="11" t="s">
        <v>18</v>
      </c>
      <c r="E1182" s="11" t="s">
        <v>107</v>
      </c>
      <c r="F1182" s="13">
        <v>196.63</v>
      </c>
      <c r="G1182" s="17">
        <v>54500</v>
      </c>
      <c r="H1182" s="17">
        <v>195.77</v>
      </c>
      <c r="I1182" s="17">
        <v>1</v>
      </c>
      <c r="J1182" s="17">
        <v>-49.945881194443302</v>
      </c>
      <c r="K1182" s="17">
        <v>0.13812550634378701</v>
      </c>
      <c r="L1182" s="17">
        <v>-18.959869563213299</v>
      </c>
      <c r="M1182" s="17">
        <v>1.99042223238994E-2</v>
      </c>
      <c r="N1182" s="17">
        <v>-30.986011631229999</v>
      </c>
      <c r="O1182" s="17">
        <v>0.118221284019887</v>
      </c>
      <c r="P1182" s="17">
        <v>-33.0705838179355</v>
      </c>
      <c r="Q1182" s="17">
        <v>-33.0705838179355</v>
      </c>
      <c r="R1182" s="17">
        <v>0</v>
      </c>
      <c r="S1182" s="17">
        <v>6.0556148773452299E-2</v>
      </c>
      <c r="T1182" s="17" t="s">
        <v>91</v>
      </c>
      <c r="U1182" s="19">
        <v>-3.4529540781554902</v>
      </c>
      <c r="V1182" s="19">
        <v>-3.9638757876386101</v>
      </c>
      <c r="W1182" s="18">
        <v>0.51086575838891601</v>
      </c>
    </row>
    <row r="1183" spans="2:23" x14ac:dyDescent="0.25">
      <c r="B1183" s="11" t="s">
        <v>52</v>
      </c>
      <c r="C1183" s="16" t="s">
        <v>75</v>
      </c>
      <c r="D1183" s="11" t="s">
        <v>18</v>
      </c>
      <c r="E1183" s="11" t="s">
        <v>108</v>
      </c>
      <c r="F1183" s="13">
        <v>192.96</v>
      </c>
      <c r="G1183" s="17">
        <v>51250</v>
      </c>
      <c r="H1183" s="17">
        <v>192.96</v>
      </c>
      <c r="I1183" s="17">
        <v>1</v>
      </c>
      <c r="J1183" s="17">
        <v>1.255312E-12</v>
      </c>
      <c r="K1183" s="17">
        <v>0</v>
      </c>
      <c r="L1183" s="17">
        <v>-1.188027E-12</v>
      </c>
      <c r="M1183" s="17">
        <v>0</v>
      </c>
      <c r="N1183" s="17">
        <v>2.44334E-12</v>
      </c>
      <c r="O1183" s="17">
        <v>0</v>
      </c>
      <c r="P1183" s="17">
        <v>2.639415E-12</v>
      </c>
      <c r="Q1183" s="17">
        <v>2.639417E-12</v>
      </c>
      <c r="R1183" s="17">
        <v>0</v>
      </c>
      <c r="S1183" s="17">
        <v>0</v>
      </c>
      <c r="T1183" s="17" t="s">
        <v>92</v>
      </c>
      <c r="U1183" s="19">
        <v>0</v>
      </c>
      <c r="V1183" s="19">
        <v>0</v>
      </c>
      <c r="W1183" s="18">
        <v>0</v>
      </c>
    </row>
    <row r="1184" spans="2:23" x14ac:dyDescent="0.25">
      <c r="B1184" s="11" t="s">
        <v>52</v>
      </c>
      <c r="C1184" s="16" t="s">
        <v>75</v>
      </c>
      <c r="D1184" s="11" t="s">
        <v>18</v>
      </c>
      <c r="E1184" s="11" t="s">
        <v>109</v>
      </c>
      <c r="F1184" s="13">
        <v>193.36</v>
      </c>
      <c r="G1184" s="17">
        <v>53200</v>
      </c>
      <c r="H1184" s="17">
        <v>196.16</v>
      </c>
      <c r="I1184" s="17">
        <v>1</v>
      </c>
      <c r="J1184" s="17">
        <v>124.084352428823</v>
      </c>
      <c r="K1184" s="17">
        <v>0.79294171566053795</v>
      </c>
      <c r="L1184" s="17">
        <v>152.955199993262</v>
      </c>
      <c r="M1184" s="17">
        <v>1.20485760005641</v>
      </c>
      <c r="N1184" s="17">
        <v>-28.870847564439199</v>
      </c>
      <c r="O1184" s="17">
        <v>-0.41191588439587201</v>
      </c>
      <c r="P1184" s="17">
        <v>-30.4158151160245</v>
      </c>
      <c r="Q1184" s="17">
        <v>-30.415815116024401</v>
      </c>
      <c r="R1184" s="17">
        <v>0</v>
      </c>
      <c r="S1184" s="17">
        <v>4.7643773172367399E-2</v>
      </c>
      <c r="T1184" s="17" t="s">
        <v>92</v>
      </c>
      <c r="U1184" s="19">
        <v>0.61363553548920902</v>
      </c>
      <c r="V1184" s="19">
        <v>-0.70443306991782095</v>
      </c>
      <c r="W1184" s="18">
        <v>1.31792426356493</v>
      </c>
    </row>
    <row r="1185" spans="2:23" x14ac:dyDescent="0.25">
      <c r="B1185" s="11" t="s">
        <v>52</v>
      </c>
      <c r="C1185" s="16" t="s">
        <v>75</v>
      </c>
      <c r="D1185" s="11" t="s">
        <v>18</v>
      </c>
      <c r="E1185" s="11" t="s">
        <v>110</v>
      </c>
      <c r="F1185" s="13">
        <v>198.37</v>
      </c>
      <c r="G1185" s="17">
        <v>53100</v>
      </c>
      <c r="H1185" s="17">
        <v>198.37</v>
      </c>
      <c r="I1185" s="17">
        <v>1</v>
      </c>
      <c r="J1185" s="17">
        <v>1.2796046300000001E-10</v>
      </c>
      <c r="K1185" s="17">
        <v>0</v>
      </c>
      <c r="L1185" s="17">
        <v>1.1024928200000001E-10</v>
      </c>
      <c r="M1185" s="17">
        <v>0</v>
      </c>
      <c r="N1185" s="17">
        <v>1.7711180999999999E-11</v>
      </c>
      <c r="O1185" s="17">
        <v>0</v>
      </c>
      <c r="P1185" s="17">
        <v>1.8076295000000001E-11</v>
      </c>
      <c r="Q1185" s="17">
        <v>1.8076293E-11</v>
      </c>
      <c r="R1185" s="17">
        <v>0</v>
      </c>
      <c r="S1185" s="17">
        <v>0</v>
      </c>
      <c r="T1185" s="17" t="s">
        <v>92</v>
      </c>
      <c r="U1185" s="19">
        <v>0</v>
      </c>
      <c r="V1185" s="19">
        <v>0</v>
      </c>
      <c r="W1185" s="18">
        <v>0</v>
      </c>
    </row>
    <row r="1186" spans="2:23" x14ac:dyDescent="0.25">
      <c r="B1186" s="11" t="s">
        <v>52</v>
      </c>
      <c r="C1186" s="16" t="s">
        <v>75</v>
      </c>
      <c r="D1186" s="11" t="s">
        <v>18</v>
      </c>
      <c r="E1186" s="11" t="s">
        <v>111</v>
      </c>
      <c r="F1186" s="13">
        <v>198.37</v>
      </c>
      <c r="G1186" s="17">
        <v>52000</v>
      </c>
      <c r="H1186" s="17">
        <v>198.37</v>
      </c>
      <c r="I1186" s="17">
        <v>1</v>
      </c>
      <c r="J1186" s="17">
        <v>-6.201287E-12</v>
      </c>
      <c r="K1186" s="17">
        <v>0</v>
      </c>
      <c r="L1186" s="17">
        <v>-1.3558219000000001E-11</v>
      </c>
      <c r="M1186" s="17">
        <v>0</v>
      </c>
      <c r="N1186" s="17">
        <v>7.3569320000000006E-12</v>
      </c>
      <c r="O1186" s="17">
        <v>0</v>
      </c>
      <c r="P1186" s="17">
        <v>7.6901529999999992E-12</v>
      </c>
      <c r="Q1186" s="17">
        <v>7.6901509999999997E-12</v>
      </c>
      <c r="R1186" s="17">
        <v>0</v>
      </c>
      <c r="S1186" s="17">
        <v>0</v>
      </c>
      <c r="T1186" s="17" t="s">
        <v>92</v>
      </c>
      <c r="U1186" s="19">
        <v>0</v>
      </c>
      <c r="V1186" s="19">
        <v>0</v>
      </c>
      <c r="W1186" s="18">
        <v>0</v>
      </c>
    </row>
    <row r="1187" spans="2:23" x14ac:dyDescent="0.25">
      <c r="B1187" s="11" t="s">
        <v>52</v>
      </c>
      <c r="C1187" s="16" t="s">
        <v>75</v>
      </c>
      <c r="D1187" s="11" t="s">
        <v>18</v>
      </c>
      <c r="E1187" s="11" t="s">
        <v>111</v>
      </c>
      <c r="F1187" s="13">
        <v>198.37</v>
      </c>
      <c r="G1187" s="17">
        <v>53050</v>
      </c>
      <c r="H1187" s="17">
        <v>197.91</v>
      </c>
      <c r="I1187" s="17">
        <v>1</v>
      </c>
      <c r="J1187" s="17">
        <v>-128.041395705469</v>
      </c>
      <c r="K1187" s="17">
        <v>0.15410923073352101</v>
      </c>
      <c r="L1187" s="17">
        <v>-121.602639147844</v>
      </c>
      <c r="M1187" s="17">
        <v>0.13899969736857501</v>
      </c>
      <c r="N1187" s="17">
        <v>-6.4387565576244299</v>
      </c>
      <c r="O1187" s="17">
        <v>1.51095333649457E-2</v>
      </c>
      <c r="P1187" s="17">
        <v>-6.8007595298925496</v>
      </c>
      <c r="Q1187" s="17">
        <v>-6.8007595298925398</v>
      </c>
      <c r="R1187" s="17">
        <v>0</v>
      </c>
      <c r="S1187" s="17">
        <v>4.3475310372418898E-4</v>
      </c>
      <c r="T1187" s="17" t="s">
        <v>91</v>
      </c>
      <c r="U1187" s="19">
        <v>3.1974924423057702E-2</v>
      </c>
      <c r="V1187" s="19">
        <v>-3.6706143743399602E-2</v>
      </c>
      <c r="W1187" s="18">
        <v>6.8673546894912202E-2</v>
      </c>
    </row>
    <row r="1188" spans="2:23" x14ac:dyDescent="0.25">
      <c r="B1188" s="11" t="s">
        <v>52</v>
      </c>
      <c r="C1188" s="16" t="s">
        <v>75</v>
      </c>
      <c r="D1188" s="11" t="s">
        <v>18</v>
      </c>
      <c r="E1188" s="11" t="s">
        <v>111</v>
      </c>
      <c r="F1188" s="13">
        <v>198.37</v>
      </c>
      <c r="G1188" s="17">
        <v>53050</v>
      </c>
      <c r="H1188" s="17">
        <v>197.91</v>
      </c>
      <c r="I1188" s="17">
        <v>2</v>
      </c>
      <c r="J1188" s="17">
        <v>-113.24151459065401</v>
      </c>
      <c r="K1188" s="17">
        <v>0.109000945327675</v>
      </c>
      <c r="L1188" s="17">
        <v>-107.546992591353</v>
      </c>
      <c r="M1188" s="17">
        <v>9.8314022731279094E-2</v>
      </c>
      <c r="N1188" s="17">
        <v>-5.6945219993006901</v>
      </c>
      <c r="O1188" s="17">
        <v>1.0686922596395899E-2</v>
      </c>
      <c r="P1188" s="17">
        <v>-6.0146822462278697</v>
      </c>
      <c r="Q1188" s="17">
        <v>-6.0146822462278697</v>
      </c>
      <c r="R1188" s="17">
        <v>0</v>
      </c>
      <c r="S1188" s="17">
        <v>3.0749942144625401E-4</v>
      </c>
      <c r="T1188" s="17" t="s">
        <v>91</v>
      </c>
      <c r="U1188" s="19">
        <v>-0.501973276428476</v>
      </c>
      <c r="V1188" s="19">
        <v>-0.57624853138485899</v>
      </c>
      <c r="W1188" s="18">
        <v>7.4267121064809899E-2</v>
      </c>
    </row>
    <row r="1189" spans="2:23" x14ac:dyDescent="0.25">
      <c r="B1189" s="11" t="s">
        <v>52</v>
      </c>
      <c r="C1189" s="16" t="s">
        <v>75</v>
      </c>
      <c r="D1189" s="11" t="s">
        <v>18</v>
      </c>
      <c r="E1189" s="11" t="s">
        <v>111</v>
      </c>
      <c r="F1189" s="13">
        <v>198.37</v>
      </c>
      <c r="G1189" s="17">
        <v>53100</v>
      </c>
      <c r="H1189" s="17">
        <v>198.37</v>
      </c>
      <c r="I1189" s="17">
        <v>2</v>
      </c>
      <c r="J1189" s="17">
        <v>1.1054115999999999E-11</v>
      </c>
      <c r="K1189" s="17">
        <v>0</v>
      </c>
      <c r="L1189" s="17">
        <v>-4.4876999999999998E-14</v>
      </c>
      <c r="M1189" s="17">
        <v>0</v>
      </c>
      <c r="N1189" s="17">
        <v>1.1098992999999999E-11</v>
      </c>
      <c r="O1189" s="17">
        <v>0</v>
      </c>
      <c r="P1189" s="17">
        <v>1.1712826E-11</v>
      </c>
      <c r="Q1189" s="17">
        <v>1.1712823E-11</v>
      </c>
      <c r="R1189" s="17">
        <v>0</v>
      </c>
      <c r="S1189" s="17">
        <v>0</v>
      </c>
      <c r="T1189" s="17" t="s">
        <v>92</v>
      </c>
      <c r="U1189" s="19">
        <v>0</v>
      </c>
      <c r="V1189" s="19">
        <v>0</v>
      </c>
      <c r="W1189" s="18">
        <v>0</v>
      </c>
    </row>
    <row r="1190" spans="2:23" x14ac:dyDescent="0.25">
      <c r="B1190" s="11" t="s">
        <v>52</v>
      </c>
      <c r="C1190" s="16" t="s">
        <v>75</v>
      </c>
      <c r="D1190" s="11" t="s">
        <v>18</v>
      </c>
      <c r="E1190" s="11" t="s">
        <v>112</v>
      </c>
      <c r="F1190" s="13">
        <v>198.48</v>
      </c>
      <c r="G1190" s="17">
        <v>53000</v>
      </c>
      <c r="H1190" s="17">
        <v>198.37</v>
      </c>
      <c r="I1190" s="17">
        <v>1</v>
      </c>
      <c r="J1190" s="17">
        <v>-35.790274752766898</v>
      </c>
      <c r="K1190" s="17">
        <v>0</v>
      </c>
      <c r="L1190" s="17">
        <v>-40.939665495766199</v>
      </c>
      <c r="M1190" s="17">
        <v>0</v>
      </c>
      <c r="N1190" s="17">
        <v>5.1493907429993397</v>
      </c>
      <c r="O1190" s="17">
        <v>0</v>
      </c>
      <c r="P1190" s="17">
        <v>5.5634459472150404</v>
      </c>
      <c r="Q1190" s="17">
        <v>5.5634459472150297</v>
      </c>
      <c r="R1190" s="17">
        <v>0</v>
      </c>
      <c r="S1190" s="17">
        <v>0</v>
      </c>
      <c r="T1190" s="17" t="s">
        <v>91</v>
      </c>
      <c r="U1190" s="19">
        <v>0.56643298172985102</v>
      </c>
      <c r="V1190" s="19">
        <v>-0.65024611702866497</v>
      </c>
      <c r="W1190" s="18">
        <v>1.2165458600927599</v>
      </c>
    </row>
    <row r="1191" spans="2:23" x14ac:dyDescent="0.25">
      <c r="B1191" s="11" t="s">
        <v>52</v>
      </c>
      <c r="C1191" s="16" t="s">
        <v>75</v>
      </c>
      <c r="D1191" s="11" t="s">
        <v>18</v>
      </c>
      <c r="E1191" s="11" t="s">
        <v>112</v>
      </c>
      <c r="F1191" s="13">
        <v>198.48</v>
      </c>
      <c r="G1191" s="17">
        <v>53000</v>
      </c>
      <c r="H1191" s="17">
        <v>198.37</v>
      </c>
      <c r="I1191" s="17">
        <v>2</v>
      </c>
      <c r="J1191" s="17">
        <v>-31.614742698277301</v>
      </c>
      <c r="K1191" s="17">
        <v>0</v>
      </c>
      <c r="L1191" s="17">
        <v>-36.163371187926799</v>
      </c>
      <c r="M1191" s="17">
        <v>0</v>
      </c>
      <c r="N1191" s="17">
        <v>4.5486284896494302</v>
      </c>
      <c r="O1191" s="17">
        <v>0</v>
      </c>
      <c r="P1191" s="17">
        <v>4.9143772533733001</v>
      </c>
      <c r="Q1191" s="17">
        <v>4.9143772533732903</v>
      </c>
      <c r="R1191" s="17">
        <v>0</v>
      </c>
      <c r="S1191" s="17">
        <v>0</v>
      </c>
      <c r="T1191" s="17" t="s">
        <v>91</v>
      </c>
      <c r="U1191" s="19">
        <v>0.50034913386137003</v>
      </c>
      <c r="V1191" s="19">
        <v>-0.57438407004198899</v>
      </c>
      <c r="W1191" s="18">
        <v>1.0746155097486101</v>
      </c>
    </row>
    <row r="1192" spans="2:23" x14ac:dyDescent="0.25">
      <c r="B1192" s="11" t="s">
        <v>52</v>
      </c>
      <c r="C1192" s="16" t="s">
        <v>75</v>
      </c>
      <c r="D1192" s="11" t="s">
        <v>18</v>
      </c>
      <c r="E1192" s="11" t="s">
        <v>112</v>
      </c>
      <c r="F1192" s="13">
        <v>198.48</v>
      </c>
      <c r="G1192" s="17">
        <v>53000</v>
      </c>
      <c r="H1192" s="17">
        <v>198.37</v>
      </c>
      <c r="I1192" s="17">
        <v>3</v>
      </c>
      <c r="J1192" s="17">
        <v>-31.614742698277301</v>
      </c>
      <c r="K1192" s="17">
        <v>0</v>
      </c>
      <c r="L1192" s="17">
        <v>-36.163371187926799</v>
      </c>
      <c r="M1192" s="17">
        <v>0</v>
      </c>
      <c r="N1192" s="17">
        <v>4.5486284896494302</v>
      </c>
      <c r="O1192" s="17">
        <v>0</v>
      </c>
      <c r="P1192" s="17">
        <v>4.9143772533733001</v>
      </c>
      <c r="Q1192" s="17">
        <v>4.9143772533732903</v>
      </c>
      <c r="R1192" s="17">
        <v>0</v>
      </c>
      <c r="S1192" s="17">
        <v>0</v>
      </c>
      <c r="T1192" s="17" t="s">
        <v>91</v>
      </c>
      <c r="U1192" s="19">
        <v>0.50034913386137003</v>
      </c>
      <c r="V1192" s="19">
        <v>-0.57438407004198899</v>
      </c>
      <c r="W1192" s="18">
        <v>1.0746155097486101</v>
      </c>
    </row>
    <row r="1193" spans="2:23" x14ac:dyDescent="0.25">
      <c r="B1193" s="11" t="s">
        <v>52</v>
      </c>
      <c r="C1193" s="16" t="s">
        <v>75</v>
      </c>
      <c r="D1193" s="11" t="s">
        <v>18</v>
      </c>
      <c r="E1193" s="11" t="s">
        <v>112</v>
      </c>
      <c r="F1193" s="13">
        <v>198.48</v>
      </c>
      <c r="G1193" s="17">
        <v>53000</v>
      </c>
      <c r="H1193" s="17">
        <v>198.37</v>
      </c>
      <c r="I1193" s="17">
        <v>4</v>
      </c>
      <c r="J1193" s="17">
        <v>-34.699107839572797</v>
      </c>
      <c r="K1193" s="17">
        <v>0</v>
      </c>
      <c r="L1193" s="17">
        <v>-39.691504962358799</v>
      </c>
      <c r="M1193" s="17">
        <v>0</v>
      </c>
      <c r="N1193" s="17">
        <v>4.9923971227859703</v>
      </c>
      <c r="O1193" s="17">
        <v>0</v>
      </c>
      <c r="P1193" s="17">
        <v>5.3938286927268004</v>
      </c>
      <c r="Q1193" s="17">
        <v>5.3938286927267898</v>
      </c>
      <c r="R1193" s="17">
        <v>0</v>
      </c>
      <c r="S1193" s="17">
        <v>0</v>
      </c>
      <c r="T1193" s="17" t="s">
        <v>91</v>
      </c>
      <c r="U1193" s="19">
        <v>0.549163683506383</v>
      </c>
      <c r="V1193" s="19">
        <v>-0.63042154028998998</v>
      </c>
      <c r="W1193" s="18">
        <v>1.1794560472850599</v>
      </c>
    </row>
    <row r="1194" spans="2:23" x14ac:dyDescent="0.25">
      <c r="B1194" s="11" t="s">
        <v>52</v>
      </c>
      <c r="C1194" s="16" t="s">
        <v>75</v>
      </c>
      <c r="D1194" s="11" t="s">
        <v>18</v>
      </c>
      <c r="E1194" s="11" t="s">
        <v>112</v>
      </c>
      <c r="F1194" s="13">
        <v>198.48</v>
      </c>
      <c r="G1194" s="17">
        <v>53204</v>
      </c>
      <c r="H1194" s="17">
        <v>197.61</v>
      </c>
      <c r="I1194" s="17">
        <v>1</v>
      </c>
      <c r="J1194" s="17">
        <v>-5.76623146042866</v>
      </c>
      <c r="K1194" s="17">
        <v>4.2492765476193099E-3</v>
      </c>
      <c r="L1194" s="17">
        <v>-12.107457434211</v>
      </c>
      <c r="M1194" s="17">
        <v>1.8734269161613401E-2</v>
      </c>
      <c r="N1194" s="17">
        <v>6.34122597378237</v>
      </c>
      <c r="O1194" s="17">
        <v>-1.4484992613994101E-2</v>
      </c>
      <c r="P1194" s="17">
        <v>6.7892730413319198</v>
      </c>
      <c r="Q1194" s="17">
        <v>6.7892730413319198</v>
      </c>
      <c r="R1194" s="17">
        <v>0</v>
      </c>
      <c r="S1194" s="17">
        <v>5.8908423933228702E-3</v>
      </c>
      <c r="T1194" s="17" t="s">
        <v>91</v>
      </c>
      <c r="U1194" s="19">
        <v>2.64818623495204</v>
      </c>
      <c r="V1194" s="19">
        <v>-3.0400292214403399</v>
      </c>
      <c r="W1194" s="18">
        <v>5.6875925392742097</v>
      </c>
    </row>
    <row r="1195" spans="2:23" x14ac:dyDescent="0.25">
      <c r="B1195" s="11" t="s">
        <v>52</v>
      </c>
      <c r="C1195" s="16" t="s">
        <v>75</v>
      </c>
      <c r="D1195" s="11" t="s">
        <v>18</v>
      </c>
      <c r="E1195" s="11" t="s">
        <v>112</v>
      </c>
      <c r="F1195" s="13">
        <v>198.48</v>
      </c>
      <c r="G1195" s="17">
        <v>53304</v>
      </c>
      <c r="H1195" s="17">
        <v>199.49</v>
      </c>
      <c r="I1195" s="17">
        <v>1</v>
      </c>
      <c r="J1195" s="17">
        <v>34.552650613793098</v>
      </c>
      <c r="K1195" s="17">
        <v>0.110673201093482</v>
      </c>
      <c r="L1195" s="17">
        <v>30.504096510782801</v>
      </c>
      <c r="M1195" s="17">
        <v>8.6257341095159396E-2</v>
      </c>
      <c r="N1195" s="17">
        <v>4.0485541030102903</v>
      </c>
      <c r="O1195" s="17">
        <v>2.44158599983226E-2</v>
      </c>
      <c r="P1195" s="17">
        <v>4.3373462731874097</v>
      </c>
      <c r="Q1195" s="17">
        <v>4.3373462731874</v>
      </c>
      <c r="R1195" s="17">
        <v>0</v>
      </c>
      <c r="S1195" s="17">
        <v>1.7439254886904799E-3</v>
      </c>
      <c r="T1195" s="17" t="s">
        <v>91</v>
      </c>
      <c r="U1195" s="19">
        <v>0.76935025772575905</v>
      </c>
      <c r="V1195" s="19">
        <v>-0.88318836271396794</v>
      </c>
      <c r="W1195" s="18">
        <v>1.6523576507484401</v>
      </c>
    </row>
    <row r="1196" spans="2:23" x14ac:dyDescent="0.25">
      <c r="B1196" s="11" t="s">
        <v>52</v>
      </c>
      <c r="C1196" s="16" t="s">
        <v>75</v>
      </c>
      <c r="D1196" s="11" t="s">
        <v>18</v>
      </c>
      <c r="E1196" s="11" t="s">
        <v>112</v>
      </c>
      <c r="F1196" s="13">
        <v>198.48</v>
      </c>
      <c r="G1196" s="17">
        <v>53354</v>
      </c>
      <c r="H1196" s="17">
        <v>198.88</v>
      </c>
      <c r="I1196" s="17">
        <v>1</v>
      </c>
      <c r="J1196" s="17">
        <v>40.443921859842199</v>
      </c>
      <c r="K1196" s="17">
        <v>3.43499271235055E-2</v>
      </c>
      <c r="L1196" s="17">
        <v>48.6595240040417</v>
      </c>
      <c r="M1196" s="17">
        <v>4.9722734802298003E-2</v>
      </c>
      <c r="N1196" s="17">
        <v>-8.2156021441994298</v>
      </c>
      <c r="O1196" s="17">
        <v>-1.53728076787925E-2</v>
      </c>
      <c r="P1196" s="17">
        <v>-8.8673500691809402</v>
      </c>
      <c r="Q1196" s="17">
        <v>-8.8673500691809402</v>
      </c>
      <c r="R1196" s="17">
        <v>0</v>
      </c>
      <c r="S1196" s="17">
        <v>1.65122784223747E-3</v>
      </c>
      <c r="T1196" s="17" t="s">
        <v>92</v>
      </c>
      <c r="U1196" s="19">
        <v>0.23197142805731899</v>
      </c>
      <c r="V1196" s="19">
        <v>-0.26629544045125098</v>
      </c>
      <c r="W1196" s="18">
        <v>0.49821230324742899</v>
      </c>
    </row>
    <row r="1197" spans="2:23" x14ac:dyDescent="0.25">
      <c r="B1197" s="11" t="s">
        <v>52</v>
      </c>
      <c r="C1197" s="16" t="s">
        <v>75</v>
      </c>
      <c r="D1197" s="11" t="s">
        <v>18</v>
      </c>
      <c r="E1197" s="11" t="s">
        <v>112</v>
      </c>
      <c r="F1197" s="13">
        <v>198.48</v>
      </c>
      <c r="G1197" s="17">
        <v>53454</v>
      </c>
      <c r="H1197" s="17">
        <v>199.27</v>
      </c>
      <c r="I1197" s="17">
        <v>1</v>
      </c>
      <c r="J1197" s="17">
        <v>30.0568180942814</v>
      </c>
      <c r="K1197" s="17">
        <v>6.1612719811575699E-2</v>
      </c>
      <c r="L1197" s="17">
        <v>38.051132078884898</v>
      </c>
      <c r="M1197" s="17">
        <v>9.8746006099459396E-2</v>
      </c>
      <c r="N1197" s="17">
        <v>-7.9943139846034796</v>
      </c>
      <c r="O1197" s="17">
        <v>-3.7133286287883802E-2</v>
      </c>
      <c r="P1197" s="17">
        <v>-8.6342980087530599</v>
      </c>
      <c r="Q1197" s="17">
        <v>-8.6342980087530599</v>
      </c>
      <c r="R1197" s="17">
        <v>0</v>
      </c>
      <c r="S1197" s="17">
        <v>5.0843851634898704E-3</v>
      </c>
      <c r="T1197" s="17" t="s">
        <v>92</v>
      </c>
      <c r="U1197" s="19">
        <v>-1.0693742626659699</v>
      </c>
      <c r="V1197" s="19">
        <v>-1.22760588521057</v>
      </c>
      <c r="W1197" s="18">
        <v>0.15821429458171801</v>
      </c>
    </row>
    <row r="1198" spans="2:23" x14ac:dyDescent="0.25">
      <c r="B1198" s="11" t="s">
        <v>52</v>
      </c>
      <c r="C1198" s="16" t="s">
        <v>75</v>
      </c>
      <c r="D1198" s="11" t="s">
        <v>18</v>
      </c>
      <c r="E1198" s="11" t="s">
        <v>112</v>
      </c>
      <c r="F1198" s="13">
        <v>198.48</v>
      </c>
      <c r="G1198" s="17">
        <v>53604</v>
      </c>
      <c r="H1198" s="17">
        <v>199.33</v>
      </c>
      <c r="I1198" s="17">
        <v>1</v>
      </c>
      <c r="J1198" s="17">
        <v>41.735859804747399</v>
      </c>
      <c r="K1198" s="17">
        <v>7.5771866723406703E-2</v>
      </c>
      <c r="L1198" s="17">
        <v>46.951353135278197</v>
      </c>
      <c r="M1198" s="17">
        <v>9.5892685913661402E-2</v>
      </c>
      <c r="N1198" s="17">
        <v>-5.2154933305307196</v>
      </c>
      <c r="O1198" s="17">
        <v>-2.0120819190254699E-2</v>
      </c>
      <c r="P1198" s="17">
        <v>-5.6137286484580704</v>
      </c>
      <c r="Q1198" s="17">
        <v>-5.6137286484580704</v>
      </c>
      <c r="R1198" s="17">
        <v>0</v>
      </c>
      <c r="S1198" s="17">
        <v>1.37085679622557E-3</v>
      </c>
      <c r="T1198" s="17" t="s">
        <v>92</v>
      </c>
      <c r="U1198" s="19">
        <v>0.43103778991362601</v>
      </c>
      <c r="V1198" s="19">
        <v>-0.49481696550930598</v>
      </c>
      <c r="W1198" s="18">
        <v>0.92575336496391902</v>
      </c>
    </row>
    <row r="1199" spans="2:23" x14ac:dyDescent="0.25">
      <c r="B1199" s="11" t="s">
        <v>52</v>
      </c>
      <c r="C1199" s="16" t="s">
        <v>75</v>
      </c>
      <c r="D1199" s="11" t="s">
        <v>18</v>
      </c>
      <c r="E1199" s="11" t="s">
        <v>112</v>
      </c>
      <c r="F1199" s="13">
        <v>198.48</v>
      </c>
      <c r="G1199" s="17">
        <v>53654</v>
      </c>
      <c r="H1199" s="17">
        <v>198.62</v>
      </c>
      <c r="I1199" s="17">
        <v>1</v>
      </c>
      <c r="J1199" s="17">
        <v>-7.44883242327208</v>
      </c>
      <c r="K1199" s="17">
        <v>2.7060085450013802E-3</v>
      </c>
      <c r="L1199" s="17">
        <v>0.72457521830611704</v>
      </c>
      <c r="M1199" s="17">
        <v>2.5604700975378001E-5</v>
      </c>
      <c r="N1199" s="17">
        <v>-8.1734076415781995</v>
      </c>
      <c r="O1199" s="17">
        <v>2.6804038440260101E-3</v>
      </c>
      <c r="P1199" s="17">
        <v>-8.7972717348149292</v>
      </c>
      <c r="Q1199" s="17">
        <v>-8.7972717348149203</v>
      </c>
      <c r="R1199" s="17">
        <v>0</v>
      </c>
      <c r="S1199" s="17">
        <v>3.7744073511379898E-3</v>
      </c>
      <c r="T1199" s="17" t="s">
        <v>92</v>
      </c>
      <c r="U1199" s="19">
        <v>1.6764712530524299</v>
      </c>
      <c r="V1199" s="19">
        <v>-1.92453292405108</v>
      </c>
      <c r="W1199" s="18">
        <v>3.60060983072868</v>
      </c>
    </row>
    <row r="1200" spans="2:23" x14ac:dyDescent="0.25">
      <c r="B1200" s="11" t="s">
        <v>52</v>
      </c>
      <c r="C1200" s="16" t="s">
        <v>75</v>
      </c>
      <c r="D1200" s="11" t="s">
        <v>18</v>
      </c>
      <c r="E1200" s="11" t="s">
        <v>113</v>
      </c>
      <c r="F1200" s="13">
        <v>197.91</v>
      </c>
      <c r="G1200" s="17">
        <v>53150</v>
      </c>
      <c r="H1200" s="17">
        <v>197.83</v>
      </c>
      <c r="I1200" s="17">
        <v>1</v>
      </c>
      <c r="J1200" s="17">
        <v>8.4910018798743199</v>
      </c>
      <c r="K1200" s="17">
        <v>1.97257700960144E-3</v>
      </c>
      <c r="L1200" s="17">
        <v>43.170713923496102</v>
      </c>
      <c r="M1200" s="17">
        <v>5.0991120392576299E-2</v>
      </c>
      <c r="N1200" s="17">
        <v>-34.679712043621798</v>
      </c>
      <c r="O1200" s="17">
        <v>-4.90185433829749E-2</v>
      </c>
      <c r="P1200" s="17">
        <v>-37.160562878380802</v>
      </c>
      <c r="Q1200" s="17">
        <v>-37.160562878380702</v>
      </c>
      <c r="R1200" s="17">
        <v>0</v>
      </c>
      <c r="S1200" s="17">
        <v>3.7781627378866103E-2</v>
      </c>
      <c r="T1200" s="17" t="s">
        <v>92</v>
      </c>
      <c r="U1200" s="19">
        <v>-12.4736761426784</v>
      </c>
      <c r="V1200" s="19">
        <v>-14.319362993445999</v>
      </c>
      <c r="W1200" s="18">
        <v>1.84548472939181</v>
      </c>
    </row>
    <row r="1201" spans="2:23" x14ac:dyDescent="0.25">
      <c r="B1201" s="11" t="s">
        <v>52</v>
      </c>
      <c r="C1201" s="16" t="s">
        <v>75</v>
      </c>
      <c r="D1201" s="11" t="s">
        <v>18</v>
      </c>
      <c r="E1201" s="11" t="s">
        <v>113</v>
      </c>
      <c r="F1201" s="13">
        <v>197.91</v>
      </c>
      <c r="G1201" s="17">
        <v>53150</v>
      </c>
      <c r="H1201" s="17">
        <v>197.83</v>
      </c>
      <c r="I1201" s="17">
        <v>2</v>
      </c>
      <c r="J1201" s="17">
        <v>8.4660712333930395</v>
      </c>
      <c r="K1201" s="17">
        <v>1.96316077871016E-3</v>
      </c>
      <c r="L1201" s="17">
        <v>43.0439592928415</v>
      </c>
      <c r="M1201" s="17">
        <v>5.0747710801627897E-2</v>
      </c>
      <c r="N1201" s="17">
        <v>-34.577888059448398</v>
      </c>
      <c r="O1201" s="17">
        <v>-4.8784550022917698E-2</v>
      </c>
      <c r="P1201" s="17">
        <v>-37.051454805002201</v>
      </c>
      <c r="Q1201" s="17">
        <v>-37.051454805002201</v>
      </c>
      <c r="R1201" s="17">
        <v>0</v>
      </c>
      <c r="S1201" s="17">
        <v>3.7601274203747398E-2</v>
      </c>
      <c r="T1201" s="17" t="s">
        <v>92</v>
      </c>
      <c r="U1201" s="19">
        <v>-12.41922995779</v>
      </c>
      <c r="V1201" s="19">
        <v>-14.256860594305101</v>
      </c>
      <c r="W1201" s="18">
        <v>1.83742939737615</v>
      </c>
    </row>
    <row r="1202" spans="2:23" x14ac:dyDescent="0.25">
      <c r="B1202" s="11" t="s">
        <v>52</v>
      </c>
      <c r="C1202" s="16" t="s">
        <v>75</v>
      </c>
      <c r="D1202" s="11" t="s">
        <v>18</v>
      </c>
      <c r="E1202" s="11" t="s">
        <v>113</v>
      </c>
      <c r="F1202" s="13">
        <v>197.91</v>
      </c>
      <c r="G1202" s="17">
        <v>53900</v>
      </c>
      <c r="H1202" s="17">
        <v>197.52</v>
      </c>
      <c r="I1202" s="17">
        <v>1</v>
      </c>
      <c r="J1202" s="17">
        <v>-12.718298659259901</v>
      </c>
      <c r="K1202" s="17">
        <v>7.6024906769481797E-3</v>
      </c>
      <c r="L1202" s="17">
        <v>5.1454273496676901</v>
      </c>
      <c r="M1202" s="17">
        <v>1.24434486270329E-3</v>
      </c>
      <c r="N1202" s="17">
        <v>-17.8637260089276</v>
      </c>
      <c r="O1202" s="17">
        <v>6.3581458142448902E-3</v>
      </c>
      <c r="P1202" s="17">
        <v>-19.051831484457001</v>
      </c>
      <c r="Q1202" s="17">
        <v>-19.051831484456901</v>
      </c>
      <c r="R1202" s="17">
        <v>0</v>
      </c>
      <c r="S1202" s="17">
        <v>1.7059697296870801E-2</v>
      </c>
      <c r="T1202" s="17" t="s">
        <v>91</v>
      </c>
      <c r="U1202" s="19">
        <v>-5.70975234381807</v>
      </c>
      <c r="V1202" s="19">
        <v>-6.5546047114427104</v>
      </c>
      <c r="W1202" s="18">
        <v>0.84475984774627499</v>
      </c>
    </row>
    <row r="1203" spans="2:23" x14ac:dyDescent="0.25">
      <c r="B1203" s="11" t="s">
        <v>52</v>
      </c>
      <c r="C1203" s="16" t="s">
        <v>75</v>
      </c>
      <c r="D1203" s="11" t="s">
        <v>18</v>
      </c>
      <c r="E1203" s="11" t="s">
        <v>113</v>
      </c>
      <c r="F1203" s="13">
        <v>197.91</v>
      </c>
      <c r="G1203" s="17">
        <v>53900</v>
      </c>
      <c r="H1203" s="17">
        <v>197.52</v>
      </c>
      <c r="I1203" s="17">
        <v>2</v>
      </c>
      <c r="J1203" s="17">
        <v>-12.702898683791201</v>
      </c>
      <c r="K1203" s="17">
        <v>7.5614999347253797E-3</v>
      </c>
      <c r="L1203" s="17">
        <v>5.1391969994390703</v>
      </c>
      <c r="M1203" s="17">
        <v>1.2376356641431801E-3</v>
      </c>
      <c r="N1203" s="17">
        <v>-17.842095683230301</v>
      </c>
      <c r="O1203" s="17">
        <v>6.3238642705822001E-3</v>
      </c>
      <c r="P1203" s="17">
        <v>-19.0287625390459</v>
      </c>
      <c r="Q1203" s="17">
        <v>-19.0287625390459</v>
      </c>
      <c r="R1203" s="17">
        <v>0</v>
      </c>
      <c r="S1203" s="17">
        <v>1.6967715644540301E-2</v>
      </c>
      <c r="T1203" s="17" t="s">
        <v>91</v>
      </c>
      <c r="U1203" s="19">
        <v>-5.7080944922014103</v>
      </c>
      <c r="V1203" s="19">
        <v>-6.5527015532384496</v>
      </c>
      <c r="W1203" s="18">
        <v>0.84451456802222802</v>
      </c>
    </row>
    <row r="1204" spans="2:23" x14ac:dyDescent="0.25">
      <c r="B1204" s="11" t="s">
        <v>52</v>
      </c>
      <c r="C1204" s="16" t="s">
        <v>75</v>
      </c>
      <c r="D1204" s="11" t="s">
        <v>18</v>
      </c>
      <c r="E1204" s="11" t="s">
        <v>114</v>
      </c>
      <c r="F1204" s="13">
        <v>197.83</v>
      </c>
      <c r="G1204" s="17">
        <v>53550</v>
      </c>
      <c r="H1204" s="17">
        <v>197.4</v>
      </c>
      <c r="I1204" s="17">
        <v>1</v>
      </c>
      <c r="J1204" s="17">
        <v>-21.723993590377301</v>
      </c>
      <c r="K1204" s="17">
        <v>1.1609524678863E-2</v>
      </c>
      <c r="L1204" s="17">
        <v>-1.4353503505437599</v>
      </c>
      <c r="M1204" s="17">
        <v>5.0681673468630003E-5</v>
      </c>
      <c r="N1204" s="17">
        <v>-20.288643239833601</v>
      </c>
      <c r="O1204" s="17">
        <v>1.1558843005394301E-2</v>
      </c>
      <c r="P1204" s="17">
        <v>-21.6008365328832</v>
      </c>
      <c r="Q1204" s="17">
        <v>-21.6008365328832</v>
      </c>
      <c r="R1204" s="17">
        <v>0</v>
      </c>
      <c r="S1204" s="17">
        <v>1.1478265017440399E-2</v>
      </c>
      <c r="T1204" s="17" t="s">
        <v>91</v>
      </c>
      <c r="U1204" s="19">
        <v>-6.4399158326175598</v>
      </c>
      <c r="V1204" s="19">
        <v>-7.3928079741446897</v>
      </c>
      <c r="W1204" s="18">
        <v>0.95278779020090199</v>
      </c>
    </row>
    <row r="1205" spans="2:23" x14ac:dyDescent="0.25">
      <c r="B1205" s="11" t="s">
        <v>52</v>
      </c>
      <c r="C1205" s="16" t="s">
        <v>75</v>
      </c>
      <c r="D1205" s="11" t="s">
        <v>18</v>
      </c>
      <c r="E1205" s="11" t="s">
        <v>114</v>
      </c>
      <c r="F1205" s="13">
        <v>197.83</v>
      </c>
      <c r="G1205" s="17">
        <v>54200</v>
      </c>
      <c r="H1205" s="17">
        <v>197.76</v>
      </c>
      <c r="I1205" s="17">
        <v>1</v>
      </c>
      <c r="J1205" s="17">
        <v>-4.3885440293988296</v>
      </c>
      <c r="K1205" s="17">
        <v>1.2711150340661599E-4</v>
      </c>
      <c r="L1205" s="17">
        <v>16.2256156711716</v>
      </c>
      <c r="M1205" s="17">
        <v>1.7375859857965601E-3</v>
      </c>
      <c r="N1205" s="17">
        <v>-20.614159700570401</v>
      </c>
      <c r="O1205" s="17">
        <v>-1.61047448238994E-3</v>
      </c>
      <c r="P1205" s="17">
        <v>-21.951977556751299</v>
      </c>
      <c r="Q1205" s="17">
        <v>-21.951977556751199</v>
      </c>
      <c r="R1205" s="17">
        <v>0</v>
      </c>
      <c r="S1205" s="17">
        <v>3.18046950310394E-3</v>
      </c>
      <c r="T1205" s="17" t="s">
        <v>91</v>
      </c>
      <c r="U1205" s="19">
        <v>-1.7615349792846899</v>
      </c>
      <c r="V1205" s="19">
        <v>-2.0221832365621899</v>
      </c>
      <c r="W1205" s="18">
        <v>0.26061971365735498</v>
      </c>
    </row>
    <row r="1206" spans="2:23" x14ac:dyDescent="0.25">
      <c r="B1206" s="11" t="s">
        <v>52</v>
      </c>
      <c r="C1206" s="16" t="s">
        <v>75</v>
      </c>
      <c r="D1206" s="11" t="s">
        <v>18</v>
      </c>
      <c r="E1206" s="11" t="s">
        <v>115</v>
      </c>
      <c r="F1206" s="13">
        <v>197.85</v>
      </c>
      <c r="G1206" s="17">
        <v>53150</v>
      </c>
      <c r="H1206" s="17">
        <v>197.83</v>
      </c>
      <c r="I1206" s="17">
        <v>1</v>
      </c>
      <c r="J1206" s="17">
        <v>-27.377711421046001</v>
      </c>
      <c r="K1206" s="17">
        <v>0</v>
      </c>
      <c r="L1206" s="17">
        <v>-26.523846019627101</v>
      </c>
      <c r="M1206" s="17">
        <v>0</v>
      </c>
      <c r="N1206" s="17">
        <v>-0.85386540141894096</v>
      </c>
      <c r="O1206" s="17">
        <v>0</v>
      </c>
      <c r="P1206" s="17">
        <v>-0.84110680157345097</v>
      </c>
      <c r="Q1206" s="17">
        <v>-0.84110680157345097</v>
      </c>
      <c r="R1206" s="17">
        <v>0</v>
      </c>
      <c r="S1206" s="17">
        <v>0</v>
      </c>
      <c r="T1206" s="17" t="s">
        <v>92</v>
      </c>
      <c r="U1206" s="19">
        <v>-1.70773080283632E-2</v>
      </c>
      <c r="V1206" s="19">
        <v>-1.9604178416365099E-2</v>
      </c>
      <c r="W1206" s="18">
        <v>2.5265936701397598E-3</v>
      </c>
    </row>
    <row r="1207" spans="2:23" x14ac:dyDescent="0.25">
      <c r="B1207" s="11" t="s">
        <v>52</v>
      </c>
      <c r="C1207" s="16" t="s">
        <v>75</v>
      </c>
      <c r="D1207" s="11" t="s">
        <v>18</v>
      </c>
      <c r="E1207" s="11" t="s">
        <v>115</v>
      </c>
      <c r="F1207" s="13">
        <v>197.85</v>
      </c>
      <c r="G1207" s="17">
        <v>53150</v>
      </c>
      <c r="H1207" s="17">
        <v>197.83</v>
      </c>
      <c r="I1207" s="17">
        <v>2</v>
      </c>
      <c r="J1207" s="17">
        <v>-22.986586158256099</v>
      </c>
      <c r="K1207" s="17">
        <v>0</v>
      </c>
      <c r="L1207" s="17">
        <v>-22.269672669198599</v>
      </c>
      <c r="M1207" s="17">
        <v>0</v>
      </c>
      <c r="N1207" s="17">
        <v>-0.716913489057461</v>
      </c>
      <c r="O1207" s="17">
        <v>0</v>
      </c>
      <c r="P1207" s="17">
        <v>-0.70620124762513603</v>
      </c>
      <c r="Q1207" s="17">
        <v>-0.70620124762513503</v>
      </c>
      <c r="R1207" s="17">
        <v>0</v>
      </c>
      <c r="S1207" s="17">
        <v>0</v>
      </c>
      <c r="T1207" s="17" t="s">
        <v>92</v>
      </c>
      <c r="U1207" s="19">
        <v>-1.4338269781136099E-2</v>
      </c>
      <c r="V1207" s="19">
        <v>-1.6459854123642498E-2</v>
      </c>
      <c r="W1207" s="18">
        <v>2.1213520075650302E-3</v>
      </c>
    </row>
    <row r="1208" spans="2:23" x14ac:dyDescent="0.25">
      <c r="B1208" s="11" t="s">
        <v>52</v>
      </c>
      <c r="C1208" s="16" t="s">
        <v>75</v>
      </c>
      <c r="D1208" s="11" t="s">
        <v>18</v>
      </c>
      <c r="E1208" s="11" t="s">
        <v>115</v>
      </c>
      <c r="F1208" s="13">
        <v>197.85</v>
      </c>
      <c r="G1208" s="17">
        <v>53150</v>
      </c>
      <c r="H1208" s="17">
        <v>197.83</v>
      </c>
      <c r="I1208" s="17">
        <v>3</v>
      </c>
      <c r="J1208" s="17">
        <v>-28.125225726057199</v>
      </c>
      <c r="K1208" s="17">
        <v>0</v>
      </c>
      <c r="L1208" s="17">
        <v>-27.248046593541499</v>
      </c>
      <c r="M1208" s="17">
        <v>0</v>
      </c>
      <c r="N1208" s="17">
        <v>-0.87717913251571</v>
      </c>
      <c r="O1208" s="17">
        <v>0</v>
      </c>
      <c r="P1208" s="17">
        <v>-0.86407217499524502</v>
      </c>
      <c r="Q1208" s="17">
        <v>-0.86407217499524402</v>
      </c>
      <c r="R1208" s="17">
        <v>0</v>
      </c>
      <c r="S1208" s="17">
        <v>0</v>
      </c>
      <c r="T1208" s="17" t="s">
        <v>92</v>
      </c>
      <c r="U1208" s="19">
        <v>-1.7543582650298199E-2</v>
      </c>
      <c r="V1208" s="19">
        <v>-2.0139446086436599E-2</v>
      </c>
      <c r="W1208" s="18">
        <v>2.5955791628398399E-3</v>
      </c>
    </row>
    <row r="1209" spans="2:23" x14ac:dyDescent="0.25">
      <c r="B1209" s="11" t="s">
        <v>52</v>
      </c>
      <c r="C1209" s="16" t="s">
        <v>75</v>
      </c>
      <c r="D1209" s="11" t="s">
        <v>18</v>
      </c>
      <c r="E1209" s="11" t="s">
        <v>115</v>
      </c>
      <c r="F1209" s="13">
        <v>197.85</v>
      </c>
      <c r="G1209" s="17">
        <v>53654</v>
      </c>
      <c r="H1209" s="17">
        <v>198.62</v>
      </c>
      <c r="I1209" s="17">
        <v>1</v>
      </c>
      <c r="J1209" s="17">
        <v>71.686280319249803</v>
      </c>
      <c r="K1209" s="17">
        <v>0.16136217548071599</v>
      </c>
      <c r="L1209" s="17">
        <v>64.971449146686098</v>
      </c>
      <c r="M1209" s="17">
        <v>0.13254848101252101</v>
      </c>
      <c r="N1209" s="17">
        <v>6.71483117256368</v>
      </c>
      <c r="O1209" s="17">
        <v>2.8813694468194699E-2</v>
      </c>
      <c r="P1209" s="17">
        <v>7.2055001916397003</v>
      </c>
      <c r="Q1209" s="17">
        <v>7.2055001916397003</v>
      </c>
      <c r="R1209" s="17">
        <v>0</v>
      </c>
      <c r="S1209" s="17">
        <v>1.630263916568E-3</v>
      </c>
      <c r="T1209" s="17" t="s">
        <v>92</v>
      </c>
      <c r="U1209" s="19">
        <v>0.54146272002847595</v>
      </c>
      <c r="V1209" s="19">
        <v>-0.621581091798457</v>
      </c>
      <c r="W1209" s="18">
        <v>1.1629164467675099</v>
      </c>
    </row>
    <row r="1210" spans="2:23" x14ac:dyDescent="0.25">
      <c r="B1210" s="11" t="s">
        <v>52</v>
      </c>
      <c r="C1210" s="16" t="s">
        <v>75</v>
      </c>
      <c r="D1210" s="11" t="s">
        <v>18</v>
      </c>
      <c r="E1210" s="11" t="s">
        <v>115</v>
      </c>
      <c r="F1210" s="13">
        <v>197.85</v>
      </c>
      <c r="G1210" s="17">
        <v>53654</v>
      </c>
      <c r="H1210" s="17">
        <v>198.62</v>
      </c>
      <c r="I1210" s="17">
        <v>2</v>
      </c>
      <c r="J1210" s="17">
        <v>71.686280319249803</v>
      </c>
      <c r="K1210" s="17">
        <v>0.16136217548071599</v>
      </c>
      <c r="L1210" s="17">
        <v>64.971449146686098</v>
      </c>
      <c r="M1210" s="17">
        <v>0.13254848101252101</v>
      </c>
      <c r="N1210" s="17">
        <v>6.71483117256368</v>
      </c>
      <c r="O1210" s="17">
        <v>2.8813694468194699E-2</v>
      </c>
      <c r="P1210" s="17">
        <v>7.2055001916397003</v>
      </c>
      <c r="Q1210" s="17">
        <v>7.2055001916397003</v>
      </c>
      <c r="R1210" s="17">
        <v>0</v>
      </c>
      <c r="S1210" s="17">
        <v>1.630263916568E-3</v>
      </c>
      <c r="T1210" s="17" t="s">
        <v>92</v>
      </c>
      <c r="U1210" s="19">
        <v>0.54146272002847595</v>
      </c>
      <c r="V1210" s="19">
        <v>-0.621581091798457</v>
      </c>
      <c r="W1210" s="18">
        <v>1.1629164467675099</v>
      </c>
    </row>
    <row r="1211" spans="2:23" x14ac:dyDescent="0.25">
      <c r="B1211" s="11" t="s">
        <v>52</v>
      </c>
      <c r="C1211" s="16" t="s">
        <v>75</v>
      </c>
      <c r="D1211" s="11" t="s">
        <v>18</v>
      </c>
      <c r="E1211" s="11" t="s">
        <v>115</v>
      </c>
      <c r="F1211" s="13">
        <v>197.85</v>
      </c>
      <c r="G1211" s="17">
        <v>53704</v>
      </c>
      <c r="H1211" s="17">
        <v>198.09</v>
      </c>
      <c r="I1211" s="17">
        <v>1</v>
      </c>
      <c r="J1211" s="17">
        <v>5.2254849947745603</v>
      </c>
      <c r="K1211" s="17">
        <v>1.1413779853996699E-3</v>
      </c>
      <c r="L1211" s="17">
        <v>10.3056083342337</v>
      </c>
      <c r="M1211" s="17">
        <v>4.4393925391945904E-3</v>
      </c>
      <c r="N1211" s="17">
        <v>-5.0801233394591199</v>
      </c>
      <c r="O1211" s="17">
        <v>-3.2980145537949198E-3</v>
      </c>
      <c r="P1211" s="17">
        <v>-5.5301147204908103</v>
      </c>
      <c r="Q1211" s="17">
        <v>-5.5301147204907997</v>
      </c>
      <c r="R1211" s="17">
        <v>0</v>
      </c>
      <c r="S1211" s="17">
        <v>1.2783346567507899E-3</v>
      </c>
      <c r="T1211" s="17" t="s">
        <v>92</v>
      </c>
      <c r="U1211" s="19">
        <v>0.56632166025545305</v>
      </c>
      <c r="V1211" s="19">
        <v>-0.65011832369952705</v>
      </c>
      <c r="W1211" s="18">
        <v>1.21630677147471</v>
      </c>
    </row>
    <row r="1212" spans="2:23" x14ac:dyDescent="0.25">
      <c r="B1212" s="11" t="s">
        <v>52</v>
      </c>
      <c r="C1212" s="16" t="s">
        <v>75</v>
      </c>
      <c r="D1212" s="11" t="s">
        <v>18</v>
      </c>
      <c r="E1212" s="11" t="s">
        <v>115</v>
      </c>
      <c r="F1212" s="13">
        <v>197.85</v>
      </c>
      <c r="G1212" s="17">
        <v>58004</v>
      </c>
      <c r="H1212" s="17">
        <v>192.93</v>
      </c>
      <c r="I1212" s="17">
        <v>1</v>
      </c>
      <c r="J1212" s="17">
        <v>-70.801313464561105</v>
      </c>
      <c r="K1212" s="17">
        <v>1.06171654432343</v>
      </c>
      <c r="L1212" s="17">
        <v>-64.786198457507098</v>
      </c>
      <c r="M1212" s="17">
        <v>0.88897786993989103</v>
      </c>
      <c r="N1212" s="17">
        <v>-6.0151150070539696</v>
      </c>
      <c r="O1212" s="17">
        <v>0.17273867438354101</v>
      </c>
      <c r="P1212" s="17">
        <v>-6.4695054385903896</v>
      </c>
      <c r="Q1212" s="17">
        <v>-6.4695054385903896</v>
      </c>
      <c r="R1212" s="17">
        <v>0</v>
      </c>
      <c r="S1212" s="17">
        <v>8.8647832313055609E-3</v>
      </c>
      <c r="T1212" s="17" t="s">
        <v>92</v>
      </c>
      <c r="U1212" s="19">
        <v>4.1570437530945501</v>
      </c>
      <c r="V1212" s="19">
        <v>-4.7721471841433001</v>
      </c>
      <c r="W1212" s="18">
        <v>8.9282131005281098</v>
      </c>
    </row>
    <row r="1213" spans="2:23" x14ac:dyDescent="0.25">
      <c r="B1213" s="11" t="s">
        <v>52</v>
      </c>
      <c r="C1213" s="16" t="s">
        <v>75</v>
      </c>
      <c r="D1213" s="11" t="s">
        <v>18</v>
      </c>
      <c r="E1213" s="11" t="s">
        <v>116</v>
      </c>
      <c r="F1213" s="13">
        <v>196.16</v>
      </c>
      <c r="G1213" s="17">
        <v>53050</v>
      </c>
      <c r="H1213" s="17">
        <v>197.91</v>
      </c>
      <c r="I1213" s="17">
        <v>1</v>
      </c>
      <c r="J1213" s="17">
        <v>193.744016038952</v>
      </c>
      <c r="K1213" s="17">
        <v>0.90463552439672601</v>
      </c>
      <c r="L1213" s="17">
        <v>254.43991789111701</v>
      </c>
      <c r="M1213" s="17">
        <v>1.56022609077616</v>
      </c>
      <c r="N1213" s="17">
        <v>-60.695901852165299</v>
      </c>
      <c r="O1213" s="17">
        <v>-0.65559056637943602</v>
      </c>
      <c r="P1213" s="17">
        <v>-64.583705519267795</v>
      </c>
      <c r="Q1213" s="17">
        <v>-64.583705519267696</v>
      </c>
      <c r="R1213" s="17">
        <v>0</v>
      </c>
      <c r="S1213" s="17">
        <v>0.10052242594824801</v>
      </c>
      <c r="T1213" s="17" t="s">
        <v>91</v>
      </c>
      <c r="U1213" s="19">
        <v>-22.956459005282898</v>
      </c>
      <c r="V1213" s="19">
        <v>-26.353247092578801</v>
      </c>
      <c r="W1213" s="18">
        <v>3.3964161046481798</v>
      </c>
    </row>
    <row r="1214" spans="2:23" x14ac:dyDescent="0.25">
      <c r="B1214" s="11" t="s">
        <v>52</v>
      </c>
      <c r="C1214" s="16" t="s">
        <v>75</v>
      </c>
      <c r="D1214" s="11" t="s">
        <v>18</v>
      </c>
      <c r="E1214" s="11" t="s">
        <v>116</v>
      </c>
      <c r="F1214" s="13">
        <v>196.16</v>
      </c>
      <c r="G1214" s="17">
        <v>53204</v>
      </c>
      <c r="H1214" s="17">
        <v>197.61</v>
      </c>
      <c r="I1214" s="17">
        <v>1</v>
      </c>
      <c r="J1214" s="17">
        <v>33.445857498151703</v>
      </c>
      <c r="K1214" s="17">
        <v>0</v>
      </c>
      <c r="L1214" s="17">
        <v>38.655148165940197</v>
      </c>
      <c r="M1214" s="17">
        <v>0</v>
      </c>
      <c r="N1214" s="17">
        <v>-5.20929066778855</v>
      </c>
      <c r="O1214" s="17">
        <v>0</v>
      </c>
      <c r="P1214" s="17">
        <v>-5.5633096572646501</v>
      </c>
      <c r="Q1214" s="17">
        <v>-5.5633096572646403</v>
      </c>
      <c r="R1214" s="17">
        <v>0</v>
      </c>
      <c r="S1214" s="17">
        <v>0</v>
      </c>
      <c r="T1214" s="17" t="s">
        <v>92</v>
      </c>
      <c r="U1214" s="19">
        <v>7.5534714682934796</v>
      </c>
      <c r="V1214" s="19">
        <v>-8.6711325977962694</v>
      </c>
      <c r="W1214" s="18">
        <v>16.2228273078629</v>
      </c>
    </row>
    <row r="1215" spans="2:23" x14ac:dyDescent="0.25">
      <c r="B1215" s="11" t="s">
        <v>52</v>
      </c>
      <c r="C1215" s="16" t="s">
        <v>75</v>
      </c>
      <c r="D1215" s="11" t="s">
        <v>18</v>
      </c>
      <c r="E1215" s="11" t="s">
        <v>116</v>
      </c>
      <c r="F1215" s="13">
        <v>196.16</v>
      </c>
      <c r="G1215" s="17">
        <v>53204</v>
      </c>
      <c r="H1215" s="17">
        <v>197.61</v>
      </c>
      <c r="I1215" s="17">
        <v>2</v>
      </c>
      <c r="J1215" s="17">
        <v>33.445857498151703</v>
      </c>
      <c r="K1215" s="17">
        <v>0</v>
      </c>
      <c r="L1215" s="17">
        <v>38.655148165940197</v>
      </c>
      <c r="M1215" s="17">
        <v>0</v>
      </c>
      <c r="N1215" s="17">
        <v>-5.20929066778855</v>
      </c>
      <c r="O1215" s="17">
        <v>0</v>
      </c>
      <c r="P1215" s="17">
        <v>-5.5633096572646501</v>
      </c>
      <c r="Q1215" s="17">
        <v>-5.5633096572646403</v>
      </c>
      <c r="R1215" s="17">
        <v>0</v>
      </c>
      <c r="S1215" s="17">
        <v>0</v>
      </c>
      <c r="T1215" s="17" t="s">
        <v>92</v>
      </c>
      <c r="U1215" s="19">
        <v>7.5534714682934796</v>
      </c>
      <c r="V1215" s="19">
        <v>-8.6711325977962694</v>
      </c>
      <c r="W1215" s="18">
        <v>16.2228273078629</v>
      </c>
    </row>
    <row r="1216" spans="2:23" x14ac:dyDescent="0.25">
      <c r="B1216" s="11" t="s">
        <v>52</v>
      </c>
      <c r="C1216" s="16" t="s">
        <v>75</v>
      </c>
      <c r="D1216" s="11" t="s">
        <v>18</v>
      </c>
      <c r="E1216" s="11" t="s">
        <v>117</v>
      </c>
      <c r="F1216" s="13">
        <v>197.61</v>
      </c>
      <c r="G1216" s="17">
        <v>53254</v>
      </c>
      <c r="H1216" s="17">
        <v>198.8</v>
      </c>
      <c r="I1216" s="17">
        <v>1</v>
      </c>
      <c r="J1216" s="17">
        <v>28.351671013928101</v>
      </c>
      <c r="K1216" s="17">
        <v>8.4722338074323805E-2</v>
      </c>
      <c r="L1216" s="17">
        <v>28.351671280037401</v>
      </c>
      <c r="M1216" s="17">
        <v>8.47223396647349E-2</v>
      </c>
      <c r="N1216" s="17">
        <v>-2.6610934566999999E-7</v>
      </c>
      <c r="O1216" s="17">
        <v>-1.590411082E-9</v>
      </c>
      <c r="P1216" s="17">
        <v>-2.0812639999999998E-12</v>
      </c>
      <c r="Q1216" s="17">
        <v>-2.0812630000000001E-12</v>
      </c>
      <c r="R1216" s="17">
        <v>0</v>
      </c>
      <c r="S1216" s="17">
        <v>0</v>
      </c>
      <c r="T1216" s="17" t="s">
        <v>92</v>
      </c>
      <c r="U1216" s="19">
        <v>1.442692857E-9</v>
      </c>
      <c r="V1216" s="19">
        <v>0</v>
      </c>
      <c r="W1216" s="18">
        <v>1.44253486754E-9</v>
      </c>
    </row>
    <row r="1217" spans="2:23" x14ac:dyDescent="0.25">
      <c r="B1217" s="11" t="s">
        <v>52</v>
      </c>
      <c r="C1217" s="16" t="s">
        <v>75</v>
      </c>
      <c r="D1217" s="11" t="s">
        <v>18</v>
      </c>
      <c r="E1217" s="11" t="s">
        <v>117</v>
      </c>
      <c r="F1217" s="13">
        <v>197.61</v>
      </c>
      <c r="G1217" s="17">
        <v>53304</v>
      </c>
      <c r="H1217" s="17">
        <v>199.49</v>
      </c>
      <c r="I1217" s="17">
        <v>1</v>
      </c>
      <c r="J1217" s="17">
        <v>35.360430859225801</v>
      </c>
      <c r="K1217" s="17">
        <v>0.13929011185928</v>
      </c>
      <c r="L1217" s="17">
        <v>39.413658523150502</v>
      </c>
      <c r="M1217" s="17">
        <v>0.173052823669198</v>
      </c>
      <c r="N1217" s="17">
        <v>-4.0532276639247202</v>
      </c>
      <c r="O1217" s="17">
        <v>-3.37627118099183E-2</v>
      </c>
      <c r="P1217" s="17">
        <v>-4.3373462731900698</v>
      </c>
      <c r="Q1217" s="17">
        <v>-4.3373462731900698</v>
      </c>
      <c r="R1217" s="17">
        <v>0</v>
      </c>
      <c r="S1217" s="17">
        <v>2.0957205980621199E-3</v>
      </c>
      <c r="T1217" s="17" t="s">
        <v>92</v>
      </c>
      <c r="U1217" s="19">
        <v>0.91648157831919197</v>
      </c>
      <c r="V1217" s="19">
        <v>-1.0520901975206201</v>
      </c>
      <c r="W1217" s="18">
        <v>1.9683561973219299</v>
      </c>
    </row>
    <row r="1218" spans="2:23" x14ac:dyDescent="0.25">
      <c r="B1218" s="11" t="s">
        <v>52</v>
      </c>
      <c r="C1218" s="16" t="s">
        <v>75</v>
      </c>
      <c r="D1218" s="11" t="s">
        <v>18</v>
      </c>
      <c r="E1218" s="11" t="s">
        <v>117</v>
      </c>
      <c r="F1218" s="13">
        <v>197.61</v>
      </c>
      <c r="G1218" s="17">
        <v>54104</v>
      </c>
      <c r="H1218" s="17">
        <v>198.6</v>
      </c>
      <c r="I1218" s="17">
        <v>1</v>
      </c>
      <c r="J1218" s="17">
        <v>25.300832640768899</v>
      </c>
      <c r="K1218" s="17">
        <v>6.3245054672840195E-2</v>
      </c>
      <c r="L1218" s="17">
        <v>25.300833003752899</v>
      </c>
      <c r="M1218" s="17">
        <v>6.3245056487558599E-2</v>
      </c>
      <c r="N1218" s="17">
        <v>-3.6298400951699998E-7</v>
      </c>
      <c r="O1218" s="17">
        <v>-1.8147184379999999E-9</v>
      </c>
      <c r="P1218" s="17">
        <v>-1.507826E-12</v>
      </c>
      <c r="Q1218" s="17">
        <v>-1.507825E-12</v>
      </c>
      <c r="R1218" s="17">
        <v>0</v>
      </c>
      <c r="S1218" s="17">
        <v>0</v>
      </c>
      <c r="T1218" s="17" t="s">
        <v>92</v>
      </c>
      <c r="U1218" s="19">
        <v>-1.50626829E-10</v>
      </c>
      <c r="V1218" s="19">
        <v>0</v>
      </c>
      <c r="W1218" s="18">
        <v>-1.5064332416000001E-10</v>
      </c>
    </row>
    <row r="1219" spans="2:23" x14ac:dyDescent="0.25">
      <c r="B1219" s="11" t="s">
        <v>52</v>
      </c>
      <c r="C1219" s="16" t="s">
        <v>75</v>
      </c>
      <c r="D1219" s="11" t="s">
        <v>18</v>
      </c>
      <c r="E1219" s="11" t="s">
        <v>118</v>
      </c>
      <c r="F1219" s="13">
        <v>198.8</v>
      </c>
      <c r="G1219" s="17">
        <v>54104</v>
      </c>
      <c r="H1219" s="17">
        <v>198.6</v>
      </c>
      <c r="I1219" s="17">
        <v>1</v>
      </c>
      <c r="J1219" s="17">
        <v>-6.0636003245099097</v>
      </c>
      <c r="K1219" s="17">
        <v>3.2208110032367499E-3</v>
      </c>
      <c r="L1219" s="17">
        <v>-6.0636002328967704</v>
      </c>
      <c r="M1219" s="17">
        <v>3.22081090591219E-3</v>
      </c>
      <c r="N1219" s="17">
        <v>-9.1613144153999994E-8</v>
      </c>
      <c r="O1219" s="17">
        <v>9.7324560999999996E-11</v>
      </c>
      <c r="P1219" s="17">
        <v>7.9326200000000004E-13</v>
      </c>
      <c r="Q1219" s="17">
        <v>7.9326300000000001E-13</v>
      </c>
      <c r="R1219" s="17">
        <v>0</v>
      </c>
      <c r="S1219" s="17">
        <v>0</v>
      </c>
      <c r="T1219" s="17" t="s">
        <v>92</v>
      </c>
      <c r="U1219" s="19">
        <v>1.0157613710000001E-9</v>
      </c>
      <c r="V1219" s="19">
        <v>0</v>
      </c>
      <c r="W1219" s="18">
        <v>1.0156501348600001E-9</v>
      </c>
    </row>
    <row r="1220" spans="2:23" x14ac:dyDescent="0.25">
      <c r="B1220" s="11" t="s">
        <v>52</v>
      </c>
      <c r="C1220" s="16" t="s">
        <v>75</v>
      </c>
      <c r="D1220" s="11" t="s">
        <v>18</v>
      </c>
      <c r="E1220" s="11" t="s">
        <v>119</v>
      </c>
      <c r="F1220" s="13">
        <v>198.88</v>
      </c>
      <c r="G1220" s="17">
        <v>53404</v>
      </c>
      <c r="H1220" s="17">
        <v>199.11</v>
      </c>
      <c r="I1220" s="17">
        <v>1</v>
      </c>
      <c r="J1220" s="17">
        <v>-1.1267147504850701</v>
      </c>
      <c r="K1220" s="17">
        <v>1.2339405173497501E-4</v>
      </c>
      <c r="L1220" s="17">
        <v>7.0788273138284703</v>
      </c>
      <c r="M1220" s="17">
        <v>4.8706721847111799E-3</v>
      </c>
      <c r="N1220" s="17">
        <v>-8.2055420643135406</v>
      </c>
      <c r="O1220" s="17">
        <v>-4.7472781329762096E-3</v>
      </c>
      <c r="P1220" s="17">
        <v>-8.8673500691806009</v>
      </c>
      <c r="Q1220" s="17">
        <v>-8.8673500691806009</v>
      </c>
      <c r="R1220" s="17">
        <v>0</v>
      </c>
      <c r="S1220" s="17">
        <v>7.6428260126414098E-3</v>
      </c>
      <c r="T1220" s="17" t="s">
        <v>92</v>
      </c>
      <c r="U1220" s="19">
        <v>0.94259006272066304</v>
      </c>
      <c r="V1220" s="19">
        <v>-1.08206186433938</v>
      </c>
      <c r="W1220" s="18">
        <v>2.0244302071984501</v>
      </c>
    </row>
    <row r="1221" spans="2:23" x14ac:dyDescent="0.25">
      <c r="B1221" s="11" t="s">
        <v>52</v>
      </c>
      <c r="C1221" s="16" t="s">
        <v>75</v>
      </c>
      <c r="D1221" s="11" t="s">
        <v>18</v>
      </c>
      <c r="E1221" s="11" t="s">
        <v>120</v>
      </c>
      <c r="F1221" s="13">
        <v>199.11</v>
      </c>
      <c r="G1221" s="17">
        <v>53854</v>
      </c>
      <c r="H1221" s="17">
        <v>194.14</v>
      </c>
      <c r="I1221" s="17">
        <v>1</v>
      </c>
      <c r="J1221" s="17">
        <v>-71.240272488227006</v>
      </c>
      <c r="K1221" s="17">
        <v>1.0019920814291801</v>
      </c>
      <c r="L1221" s="17">
        <v>-62.927000407813601</v>
      </c>
      <c r="M1221" s="17">
        <v>0.78178477109755895</v>
      </c>
      <c r="N1221" s="17">
        <v>-8.3132720804133804</v>
      </c>
      <c r="O1221" s="17">
        <v>0.220207310331621</v>
      </c>
      <c r="P1221" s="17">
        <v>-8.8673500691820806</v>
      </c>
      <c r="Q1221" s="17">
        <v>-8.8673500691820699</v>
      </c>
      <c r="R1221" s="17">
        <v>0</v>
      </c>
      <c r="S1221" s="17">
        <v>1.5523900613953701E-2</v>
      </c>
      <c r="T1221" s="17" t="s">
        <v>92</v>
      </c>
      <c r="U1221" s="19">
        <v>1.98130015430018</v>
      </c>
      <c r="V1221" s="19">
        <v>-2.2744663067950301</v>
      </c>
      <c r="W1221" s="18">
        <v>4.2553004116285802</v>
      </c>
    </row>
    <row r="1222" spans="2:23" x14ac:dyDescent="0.25">
      <c r="B1222" s="11" t="s">
        <v>52</v>
      </c>
      <c r="C1222" s="16" t="s">
        <v>75</v>
      </c>
      <c r="D1222" s="11" t="s">
        <v>18</v>
      </c>
      <c r="E1222" s="11" t="s">
        <v>121</v>
      </c>
      <c r="F1222" s="13">
        <v>199.27</v>
      </c>
      <c r="G1222" s="17">
        <v>53754</v>
      </c>
      <c r="H1222" s="17">
        <v>195.11</v>
      </c>
      <c r="I1222" s="17">
        <v>1</v>
      </c>
      <c r="J1222" s="17">
        <v>-63.480603998131897</v>
      </c>
      <c r="K1222" s="17">
        <v>0.65363146501955205</v>
      </c>
      <c r="L1222" s="17">
        <v>-55.427194224175203</v>
      </c>
      <c r="M1222" s="17">
        <v>0.49830660002135102</v>
      </c>
      <c r="N1222" s="17">
        <v>-8.0534097739567798</v>
      </c>
      <c r="O1222" s="17">
        <v>0.1553248649982</v>
      </c>
      <c r="P1222" s="17">
        <v>-8.6342980087516494</v>
      </c>
      <c r="Q1222" s="17">
        <v>-8.6342980087516406</v>
      </c>
      <c r="R1222" s="17">
        <v>0</v>
      </c>
      <c r="S1222" s="17">
        <v>1.2092188761257901E-2</v>
      </c>
      <c r="T1222" s="17" t="s">
        <v>92</v>
      </c>
      <c r="U1222" s="19">
        <v>-2.87367453066503</v>
      </c>
      <c r="V1222" s="19">
        <v>-3.2988822428075002</v>
      </c>
      <c r="W1222" s="18">
        <v>0.42516114759780399</v>
      </c>
    </row>
    <row r="1223" spans="2:23" x14ac:dyDescent="0.25">
      <c r="B1223" s="11" t="s">
        <v>52</v>
      </c>
      <c r="C1223" s="16" t="s">
        <v>75</v>
      </c>
      <c r="D1223" s="11" t="s">
        <v>18</v>
      </c>
      <c r="E1223" s="11" t="s">
        <v>122</v>
      </c>
      <c r="F1223" s="13">
        <v>197.4</v>
      </c>
      <c r="G1223" s="17">
        <v>54050</v>
      </c>
      <c r="H1223" s="17">
        <v>196.5</v>
      </c>
      <c r="I1223" s="17">
        <v>1</v>
      </c>
      <c r="J1223" s="17">
        <v>-88.281026473846794</v>
      </c>
      <c r="K1223" s="17">
        <v>0.113006324711503</v>
      </c>
      <c r="L1223" s="17">
        <v>-33.078954053769401</v>
      </c>
      <c r="M1223" s="17">
        <v>1.5866149418725099E-2</v>
      </c>
      <c r="N1223" s="17">
        <v>-55.2020724200774</v>
      </c>
      <c r="O1223" s="17">
        <v>9.7140175292777506E-2</v>
      </c>
      <c r="P1223" s="17">
        <v>-58.808742624480303</v>
      </c>
      <c r="Q1223" s="17">
        <v>-58.808742624480203</v>
      </c>
      <c r="R1223" s="17">
        <v>0</v>
      </c>
      <c r="S1223" s="17">
        <v>5.0147789031549303E-2</v>
      </c>
      <c r="T1223" s="17" t="s">
        <v>91</v>
      </c>
      <c r="U1223" s="19">
        <v>-30.550107654157401</v>
      </c>
      <c r="V1223" s="19">
        <v>-35.070501749839501</v>
      </c>
      <c r="W1223" s="18">
        <v>4.5198990668132897</v>
      </c>
    </row>
    <row r="1224" spans="2:23" x14ac:dyDescent="0.25">
      <c r="B1224" s="11" t="s">
        <v>52</v>
      </c>
      <c r="C1224" s="16" t="s">
        <v>75</v>
      </c>
      <c r="D1224" s="11" t="s">
        <v>18</v>
      </c>
      <c r="E1224" s="11" t="s">
        <v>122</v>
      </c>
      <c r="F1224" s="13">
        <v>197.4</v>
      </c>
      <c r="G1224" s="17">
        <v>54850</v>
      </c>
      <c r="H1224" s="17">
        <v>197.53</v>
      </c>
      <c r="I1224" s="17">
        <v>1</v>
      </c>
      <c r="J1224" s="17">
        <v>-0.193318037242526</v>
      </c>
      <c r="K1224" s="17">
        <v>9.7540563795800001E-7</v>
      </c>
      <c r="L1224" s="17">
        <v>-14.4283676363906</v>
      </c>
      <c r="M1224" s="17">
        <v>5.4334403881870401E-3</v>
      </c>
      <c r="N1224" s="17">
        <v>14.2350495991481</v>
      </c>
      <c r="O1224" s="17">
        <v>-5.43246498254908E-3</v>
      </c>
      <c r="P1224" s="17">
        <v>15.255928534847801</v>
      </c>
      <c r="Q1224" s="17">
        <v>15.255928534847699</v>
      </c>
      <c r="R1224" s="17">
        <v>0</v>
      </c>
      <c r="S1224" s="17">
        <v>6.0746015775159697E-3</v>
      </c>
      <c r="T1224" s="17" t="s">
        <v>92</v>
      </c>
      <c r="U1224" s="19">
        <v>-2.92327814566824</v>
      </c>
      <c r="V1224" s="19">
        <v>-3.3558255336941198</v>
      </c>
      <c r="W1224" s="18">
        <v>0.43250001971248397</v>
      </c>
    </row>
    <row r="1225" spans="2:23" x14ac:dyDescent="0.25">
      <c r="B1225" s="11" t="s">
        <v>52</v>
      </c>
      <c r="C1225" s="16" t="s">
        <v>75</v>
      </c>
      <c r="D1225" s="11" t="s">
        <v>18</v>
      </c>
      <c r="E1225" s="11" t="s">
        <v>123</v>
      </c>
      <c r="F1225" s="13">
        <v>199.33</v>
      </c>
      <c r="G1225" s="17">
        <v>53654</v>
      </c>
      <c r="H1225" s="17">
        <v>198.62</v>
      </c>
      <c r="I1225" s="17">
        <v>1</v>
      </c>
      <c r="J1225" s="17">
        <v>-53.022369582047297</v>
      </c>
      <c r="K1225" s="17">
        <v>0.110486906870542</v>
      </c>
      <c r="L1225" s="17">
        <v>-47.8066027180002</v>
      </c>
      <c r="M1225" s="17">
        <v>8.9819020653062506E-2</v>
      </c>
      <c r="N1225" s="17">
        <v>-5.2157668640471302</v>
      </c>
      <c r="O1225" s="17">
        <v>2.06678862174796E-2</v>
      </c>
      <c r="P1225" s="17">
        <v>-5.6137286484609197</v>
      </c>
      <c r="Q1225" s="17">
        <v>-5.6137286484609099</v>
      </c>
      <c r="R1225" s="17">
        <v>0</v>
      </c>
      <c r="S1225" s="17">
        <v>1.23849820900505E-3</v>
      </c>
      <c r="T1225" s="17" t="s">
        <v>92</v>
      </c>
      <c r="U1225" s="19">
        <v>0.40919818664949997</v>
      </c>
      <c r="V1225" s="19">
        <v>-0.469745831451089</v>
      </c>
      <c r="W1225" s="18">
        <v>0.878847764841727</v>
      </c>
    </row>
    <row r="1226" spans="2:23" x14ac:dyDescent="0.25">
      <c r="B1226" s="11" t="s">
        <v>52</v>
      </c>
      <c r="C1226" s="16" t="s">
        <v>75</v>
      </c>
      <c r="D1226" s="11" t="s">
        <v>18</v>
      </c>
      <c r="E1226" s="11" t="s">
        <v>124</v>
      </c>
      <c r="F1226" s="13">
        <v>198.09</v>
      </c>
      <c r="G1226" s="17">
        <v>58004</v>
      </c>
      <c r="H1226" s="17">
        <v>192.93</v>
      </c>
      <c r="I1226" s="17">
        <v>1</v>
      </c>
      <c r="J1226" s="17">
        <v>-73.861781436316704</v>
      </c>
      <c r="K1226" s="17">
        <v>1.1243914842066101</v>
      </c>
      <c r="L1226" s="17">
        <v>-68.707582787679002</v>
      </c>
      <c r="M1226" s="17">
        <v>0.97294285129355995</v>
      </c>
      <c r="N1226" s="17">
        <v>-5.1541986486376796</v>
      </c>
      <c r="O1226" s="17">
        <v>0.15144863291305499</v>
      </c>
      <c r="P1226" s="17">
        <v>-5.5301147204904897</v>
      </c>
      <c r="Q1226" s="17">
        <v>-5.5301147204904897</v>
      </c>
      <c r="R1226" s="17">
        <v>0</v>
      </c>
      <c r="S1226" s="17">
        <v>6.3029849941700104E-3</v>
      </c>
      <c r="T1226" s="17" t="s">
        <v>92</v>
      </c>
      <c r="U1226" s="19">
        <v>3.0140571938609901</v>
      </c>
      <c r="V1226" s="19">
        <v>-3.4600368446503098</v>
      </c>
      <c r="W1226" s="18">
        <v>6.4733850597406999</v>
      </c>
    </row>
    <row r="1227" spans="2:23" x14ac:dyDescent="0.25">
      <c r="B1227" s="11" t="s">
        <v>52</v>
      </c>
      <c r="C1227" s="16" t="s">
        <v>75</v>
      </c>
      <c r="D1227" s="11" t="s">
        <v>18</v>
      </c>
      <c r="E1227" s="11" t="s">
        <v>125</v>
      </c>
      <c r="F1227" s="13">
        <v>195.11</v>
      </c>
      <c r="G1227" s="17">
        <v>53854</v>
      </c>
      <c r="H1227" s="17">
        <v>194.14</v>
      </c>
      <c r="I1227" s="17">
        <v>1</v>
      </c>
      <c r="J1227" s="17">
        <v>-57.178418852142698</v>
      </c>
      <c r="K1227" s="17">
        <v>0.16183389333033801</v>
      </c>
      <c r="L1227" s="17">
        <v>-48.0860908988357</v>
      </c>
      <c r="M1227" s="17">
        <v>0.114457470827589</v>
      </c>
      <c r="N1227" s="17">
        <v>-9.0923279533069898</v>
      </c>
      <c r="O1227" s="17">
        <v>4.7376422502748899E-2</v>
      </c>
      <c r="P1227" s="17">
        <v>-9.6388783087815995</v>
      </c>
      <c r="Q1227" s="17">
        <v>-9.6388783087815906</v>
      </c>
      <c r="R1227" s="17">
        <v>0</v>
      </c>
      <c r="S1227" s="17">
        <v>4.5989447650492702E-3</v>
      </c>
      <c r="T1227" s="17" t="s">
        <v>91</v>
      </c>
      <c r="U1227" s="19">
        <v>0.40107811488947298</v>
      </c>
      <c r="V1227" s="19">
        <v>-0.46042426066997599</v>
      </c>
      <c r="W1227" s="18">
        <v>0.86140803233683605</v>
      </c>
    </row>
    <row r="1228" spans="2:23" x14ac:dyDescent="0.25">
      <c r="B1228" s="11" t="s">
        <v>52</v>
      </c>
      <c r="C1228" s="16" t="s">
        <v>75</v>
      </c>
      <c r="D1228" s="11" t="s">
        <v>18</v>
      </c>
      <c r="E1228" s="11" t="s">
        <v>125</v>
      </c>
      <c r="F1228" s="13">
        <v>195.11</v>
      </c>
      <c r="G1228" s="17">
        <v>58104</v>
      </c>
      <c r="H1228" s="17">
        <v>191.84</v>
      </c>
      <c r="I1228" s="17">
        <v>1</v>
      </c>
      <c r="J1228" s="17">
        <v>-53.640539003612503</v>
      </c>
      <c r="K1228" s="17">
        <v>0.36944627331839203</v>
      </c>
      <c r="L1228" s="17">
        <v>-54.584667842452397</v>
      </c>
      <c r="M1228" s="17">
        <v>0.38256599770965899</v>
      </c>
      <c r="N1228" s="17">
        <v>0.94412883883999699</v>
      </c>
      <c r="O1228" s="17">
        <v>-1.3119724391266701E-2</v>
      </c>
      <c r="P1228" s="17">
        <v>1.0045803000305999</v>
      </c>
      <c r="Q1228" s="17">
        <v>1.00458030003059</v>
      </c>
      <c r="R1228" s="17">
        <v>0</v>
      </c>
      <c r="S1228" s="17">
        <v>1.29578914770508E-4</v>
      </c>
      <c r="T1228" s="17" t="s">
        <v>92</v>
      </c>
      <c r="U1228" s="19">
        <v>0.54896262640647497</v>
      </c>
      <c r="V1228" s="19">
        <v>-0.63019073346423504</v>
      </c>
      <c r="W1228" s="18">
        <v>1.17902423065286</v>
      </c>
    </row>
    <row r="1229" spans="2:23" x14ac:dyDescent="0.25">
      <c r="B1229" s="11" t="s">
        <v>52</v>
      </c>
      <c r="C1229" s="16" t="s">
        <v>75</v>
      </c>
      <c r="D1229" s="11" t="s">
        <v>18</v>
      </c>
      <c r="E1229" s="11" t="s">
        <v>126</v>
      </c>
      <c r="F1229" s="13">
        <v>195.28</v>
      </c>
      <c r="G1229" s="17">
        <v>54050</v>
      </c>
      <c r="H1229" s="17">
        <v>196.5</v>
      </c>
      <c r="I1229" s="17">
        <v>1</v>
      </c>
      <c r="J1229" s="17">
        <v>117.124161268425</v>
      </c>
      <c r="K1229" s="17">
        <v>0.24280982400512699</v>
      </c>
      <c r="L1229" s="17">
        <v>54.469198717000502</v>
      </c>
      <c r="M1229" s="17">
        <v>5.2514016877036003E-2</v>
      </c>
      <c r="N1229" s="17">
        <v>62.654962551424397</v>
      </c>
      <c r="O1229" s="17">
        <v>0.19029580712809099</v>
      </c>
      <c r="P1229" s="17">
        <v>66.731567370089607</v>
      </c>
      <c r="Q1229" s="17">
        <v>66.731567370089607</v>
      </c>
      <c r="R1229" s="17">
        <v>0</v>
      </c>
      <c r="S1229" s="17">
        <v>7.8819906880937901E-2</v>
      </c>
      <c r="T1229" s="17" t="s">
        <v>91</v>
      </c>
      <c r="U1229" s="19">
        <v>-39.162008654415999</v>
      </c>
      <c r="V1229" s="19">
        <v>-44.956676048080098</v>
      </c>
      <c r="W1229" s="18">
        <v>5.7940328189822603</v>
      </c>
    </row>
    <row r="1230" spans="2:23" x14ac:dyDescent="0.25">
      <c r="B1230" s="11" t="s">
        <v>52</v>
      </c>
      <c r="C1230" s="16" t="s">
        <v>75</v>
      </c>
      <c r="D1230" s="11" t="s">
        <v>18</v>
      </c>
      <c r="E1230" s="11" t="s">
        <v>126</v>
      </c>
      <c r="F1230" s="13">
        <v>195.28</v>
      </c>
      <c r="G1230" s="17">
        <v>56000</v>
      </c>
      <c r="H1230" s="17">
        <v>195.72</v>
      </c>
      <c r="I1230" s="17">
        <v>1</v>
      </c>
      <c r="J1230" s="17">
        <v>8.9607572323690405</v>
      </c>
      <c r="K1230" s="17">
        <v>7.7886315072130501E-3</v>
      </c>
      <c r="L1230" s="17">
        <v>51.1483936179526</v>
      </c>
      <c r="M1230" s="17">
        <v>0.253767342460611</v>
      </c>
      <c r="N1230" s="17">
        <v>-42.187636385583602</v>
      </c>
      <c r="O1230" s="17">
        <v>-0.24597871095339799</v>
      </c>
      <c r="P1230" s="17">
        <v>-44.4133553700661</v>
      </c>
      <c r="Q1230" s="17">
        <v>-44.4133553700661</v>
      </c>
      <c r="R1230" s="17">
        <v>0</v>
      </c>
      <c r="S1230" s="17">
        <v>0.19133697511709499</v>
      </c>
      <c r="T1230" s="17" t="s">
        <v>91</v>
      </c>
      <c r="U1230" s="19">
        <v>-29.526277981732498</v>
      </c>
      <c r="V1230" s="19">
        <v>-33.895179530854598</v>
      </c>
      <c r="W1230" s="18">
        <v>4.3684231102191102</v>
      </c>
    </row>
    <row r="1231" spans="2:23" x14ac:dyDescent="0.25">
      <c r="B1231" s="11" t="s">
        <v>52</v>
      </c>
      <c r="C1231" s="16" t="s">
        <v>75</v>
      </c>
      <c r="D1231" s="11" t="s">
        <v>18</v>
      </c>
      <c r="E1231" s="11" t="s">
        <v>126</v>
      </c>
      <c r="F1231" s="13">
        <v>195.28</v>
      </c>
      <c r="G1231" s="17">
        <v>58450</v>
      </c>
      <c r="H1231" s="17">
        <v>193.79</v>
      </c>
      <c r="I1231" s="17">
        <v>1</v>
      </c>
      <c r="J1231" s="17">
        <v>-136.28136103220899</v>
      </c>
      <c r="K1231" s="17">
        <v>0.475087347551364</v>
      </c>
      <c r="L1231" s="17">
        <v>-87.827629521304004</v>
      </c>
      <c r="M1231" s="17">
        <v>0.19731625433753799</v>
      </c>
      <c r="N1231" s="17">
        <v>-48.4537315109053</v>
      </c>
      <c r="O1231" s="17">
        <v>0.27777109321382598</v>
      </c>
      <c r="P1231" s="17">
        <v>-51.819480237033602</v>
      </c>
      <c r="Q1231" s="17">
        <v>-51.819480237033602</v>
      </c>
      <c r="R1231" s="17">
        <v>0</v>
      </c>
      <c r="S1231" s="17">
        <v>6.8688913249489003E-2</v>
      </c>
      <c r="T1231" s="17" t="s">
        <v>91</v>
      </c>
      <c r="U1231" s="19">
        <v>-18.1598603328978</v>
      </c>
      <c r="V1231" s="19">
        <v>-20.846912252862801</v>
      </c>
      <c r="W1231" s="18">
        <v>2.6867576606053101</v>
      </c>
    </row>
    <row r="1232" spans="2:23" x14ac:dyDescent="0.25">
      <c r="B1232" s="11" t="s">
        <v>52</v>
      </c>
      <c r="C1232" s="16" t="s">
        <v>75</v>
      </c>
      <c r="D1232" s="11" t="s">
        <v>18</v>
      </c>
      <c r="E1232" s="11" t="s">
        <v>127</v>
      </c>
      <c r="F1232" s="13">
        <v>194.14</v>
      </c>
      <c r="G1232" s="17">
        <v>53850</v>
      </c>
      <c r="H1232" s="17">
        <v>195.28</v>
      </c>
      <c r="I1232" s="17">
        <v>1</v>
      </c>
      <c r="J1232" s="17">
        <v>-2.9682063398944898</v>
      </c>
      <c r="K1232" s="17">
        <v>0</v>
      </c>
      <c r="L1232" s="17">
        <v>5.4457851895958802</v>
      </c>
      <c r="M1232" s="17">
        <v>0</v>
      </c>
      <c r="N1232" s="17">
        <v>-8.4139915294903602</v>
      </c>
      <c r="O1232" s="17">
        <v>0</v>
      </c>
      <c r="P1232" s="17">
        <v>-8.9047606890520008</v>
      </c>
      <c r="Q1232" s="17">
        <v>-8.9047606890519901</v>
      </c>
      <c r="R1232" s="17">
        <v>0</v>
      </c>
      <c r="S1232" s="17">
        <v>0</v>
      </c>
      <c r="T1232" s="17" t="s">
        <v>91</v>
      </c>
      <c r="U1232" s="19">
        <v>9.5919503436191302</v>
      </c>
      <c r="V1232" s="19">
        <v>-11.01123816382</v>
      </c>
      <c r="W1232" s="18">
        <v>20.600932249934701</v>
      </c>
    </row>
    <row r="1233" spans="2:23" x14ac:dyDescent="0.25">
      <c r="B1233" s="11" t="s">
        <v>52</v>
      </c>
      <c r="C1233" s="16" t="s">
        <v>75</v>
      </c>
      <c r="D1233" s="11" t="s">
        <v>18</v>
      </c>
      <c r="E1233" s="11" t="s">
        <v>127</v>
      </c>
      <c r="F1233" s="13">
        <v>194.14</v>
      </c>
      <c r="G1233" s="17">
        <v>53850</v>
      </c>
      <c r="H1233" s="17">
        <v>195.28</v>
      </c>
      <c r="I1233" s="17">
        <v>2</v>
      </c>
      <c r="J1233" s="17">
        <v>-6.8653932899846604</v>
      </c>
      <c r="K1233" s="17">
        <v>0</v>
      </c>
      <c r="L1233" s="17">
        <v>12.595976430897601</v>
      </c>
      <c r="M1233" s="17">
        <v>0</v>
      </c>
      <c r="N1233" s="17">
        <v>-19.461369720882299</v>
      </c>
      <c r="O1233" s="17">
        <v>0</v>
      </c>
      <c r="P1233" s="17">
        <v>-20.596507547959899</v>
      </c>
      <c r="Q1233" s="17">
        <v>-20.596507547959799</v>
      </c>
      <c r="R1233" s="17">
        <v>0</v>
      </c>
      <c r="S1233" s="17">
        <v>0</v>
      </c>
      <c r="T1233" s="17" t="s">
        <v>91</v>
      </c>
      <c r="U1233" s="19">
        <v>22.185961481806</v>
      </c>
      <c r="V1233" s="19">
        <v>-25.468741707156202</v>
      </c>
      <c r="W1233" s="18">
        <v>47.649484517024597</v>
      </c>
    </row>
    <row r="1234" spans="2:23" x14ac:dyDescent="0.25">
      <c r="B1234" s="11" t="s">
        <v>52</v>
      </c>
      <c r="C1234" s="16" t="s">
        <v>75</v>
      </c>
      <c r="D1234" s="11" t="s">
        <v>18</v>
      </c>
      <c r="E1234" s="11" t="s">
        <v>127</v>
      </c>
      <c r="F1234" s="13">
        <v>194.14</v>
      </c>
      <c r="G1234" s="17">
        <v>58004</v>
      </c>
      <c r="H1234" s="17">
        <v>192.93</v>
      </c>
      <c r="I1234" s="17">
        <v>1</v>
      </c>
      <c r="J1234" s="17">
        <v>-66.783119596054107</v>
      </c>
      <c r="K1234" s="17">
        <v>0.15163949214135</v>
      </c>
      <c r="L1234" s="17">
        <v>-77.144444277573399</v>
      </c>
      <c r="M1234" s="17">
        <v>0.202343019618452</v>
      </c>
      <c r="N1234" s="17">
        <v>10.361324681519299</v>
      </c>
      <c r="O1234" s="17">
        <v>-5.0703527477101898E-2</v>
      </c>
      <c r="P1234" s="17">
        <v>10.9950398590515</v>
      </c>
      <c r="Q1234" s="17">
        <v>10.9950398590515</v>
      </c>
      <c r="R1234" s="17">
        <v>0</v>
      </c>
      <c r="S1234" s="17">
        <v>4.1102906510724702E-3</v>
      </c>
      <c r="T1234" s="17" t="s">
        <v>91</v>
      </c>
      <c r="U1234" s="19">
        <v>2.7242956743572102</v>
      </c>
      <c r="V1234" s="19">
        <v>-3.12740031217609</v>
      </c>
      <c r="W1234" s="18">
        <v>5.85105516664379</v>
      </c>
    </row>
    <row r="1235" spans="2:23" x14ac:dyDescent="0.25">
      <c r="B1235" s="11" t="s">
        <v>52</v>
      </c>
      <c r="C1235" s="16" t="s">
        <v>75</v>
      </c>
      <c r="D1235" s="11" t="s">
        <v>18</v>
      </c>
      <c r="E1235" s="11" t="s">
        <v>128</v>
      </c>
      <c r="F1235" s="13">
        <v>197.52</v>
      </c>
      <c r="G1235" s="17">
        <v>54000</v>
      </c>
      <c r="H1235" s="17">
        <v>196.14</v>
      </c>
      <c r="I1235" s="17">
        <v>1</v>
      </c>
      <c r="J1235" s="17">
        <v>-50.456670726849197</v>
      </c>
      <c r="K1235" s="17">
        <v>0.154280062622763</v>
      </c>
      <c r="L1235" s="17">
        <v>-28.935624473167401</v>
      </c>
      <c r="M1235" s="17">
        <v>5.0738584037320997E-2</v>
      </c>
      <c r="N1235" s="17">
        <v>-21.521046253681799</v>
      </c>
      <c r="O1235" s="17">
        <v>0.10354147858544201</v>
      </c>
      <c r="P1235" s="17">
        <v>-22.824665488657001</v>
      </c>
      <c r="Q1235" s="17">
        <v>-22.824665488657001</v>
      </c>
      <c r="R1235" s="17">
        <v>0</v>
      </c>
      <c r="S1235" s="17">
        <v>3.1570500492946997E-2</v>
      </c>
      <c r="T1235" s="17" t="s">
        <v>91</v>
      </c>
      <c r="U1235" s="19">
        <v>-9.3189746001088007</v>
      </c>
      <c r="V1235" s="19">
        <v>-10.697871140737201</v>
      </c>
      <c r="W1235" s="18">
        <v>1.3787455375122499</v>
      </c>
    </row>
    <row r="1236" spans="2:23" x14ac:dyDescent="0.25">
      <c r="B1236" s="11" t="s">
        <v>52</v>
      </c>
      <c r="C1236" s="16" t="s">
        <v>75</v>
      </c>
      <c r="D1236" s="11" t="s">
        <v>18</v>
      </c>
      <c r="E1236" s="11" t="s">
        <v>128</v>
      </c>
      <c r="F1236" s="13">
        <v>197.52</v>
      </c>
      <c r="G1236" s="17">
        <v>54850</v>
      </c>
      <c r="H1236" s="17">
        <v>197.53</v>
      </c>
      <c r="I1236" s="17">
        <v>1</v>
      </c>
      <c r="J1236" s="17">
        <v>15.641684941054001</v>
      </c>
      <c r="K1236" s="17">
        <v>1.93283223158203E-3</v>
      </c>
      <c r="L1236" s="17">
        <v>29.8820114482774</v>
      </c>
      <c r="M1236" s="17">
        <v>7.0541834047403397E-3</v>
      </c>
      <c r="N1236" s="17">
        <v>-14.240326507223401</v>
      </c>
      <c r="O1236" s="17">
        <v>-5.1213511731583103E-3</v>
      </c>
      <c r="P1236" s="17">
        <v>-15.2559285348452</v>
      </c>
      <c r="Q1236" s="17">
        <v>-15.2559285348452</v>
      </c>
      <c r="R1236" s="17">
        <v>0</v>
      </c>
      <c r="S1236" s="17">
        <v>1.8386725081364001E-3</v>
      </c>
      <c r="T1236" s="17" t="s">
        <v>92</v>
      </c>
      <c r="U1236" s="19">
        <v>-0.86919162540599004</v>
      </c>
      <c r="V1236" s="19">
        <v>-0.99780291332617799</v>
      </c>
      <c r="W1236" s="18">
        <v>0.128597203683497</v>
      </c>
    </row>
    <row r="1237" spans="2:23" x14ac:dyDescent="0.25">
      <c r="B1237" s="11" t="s">
        <v>52</v>
      </c>
      <c r="C1237" s="16" t="s">
        <v>75</v>
      </c>
      <c r="D1237" s="11" t="s">
        <v>18</v>
      </c>
      <c r="E1237" s="11" t="s">
        <v>73</v>
      </c>
      <c r="F1237" s="13">
        <v>196.14</v>
      </c>
      <c r="G1237" s="17">
        <v>54250</v>
      </c>
      <c r="H1237" s="17">
        <v>195.93</v>
      </c>
      <c r="I1237" s="17">
        <v>1</v>
      </c>
      <c r="J1237" s="17">
        <v>-38.0505426446813</v>
      </c>
      <c r="K1237" s="17">
        <v>1.9690675619544101E-2</v>
      </c>
      <c r="L1237" s="17">
        <v>-30.720208792926201</v>
      </c>
      <c r="M1237" s="17">
        <v>1.2834744704621299E-2</v>
      </c>
      <c r="N1237" s="17">
        <v>-7.33033385175513</v>
      </c>
      <c r="O1237" s="17">
        <v>6.8559309149227596E-3</v>
      </c>
      <c r="P1237" s="17">
        <v>-7.9228247456096401</v>
      </c>
      <c r="Q1237" s="17">
        <v>-7.9228247456096303</v>
      </c>
      <c r="R1237" s="17">
        <v>0</v>
      </c>
      <c r="S1237" s="17">
        <v>8.5368766651516402E-4</v>
      </c>
      <c r="T1237" s="17" t="s">
        <v>91</v>
      </c>
      <c r="U1237" s="19">
        <v>-0.19536769196154299</v>
      </c>
      <c r="V1237" s="19">
        <v>-0.22427557573163001</v>
      </c>
      <c r="W1237" s="18">
        <v>2.8904718064464201E-2</v>
      </c>
    </row>
    <row r="1238" spans="2:23" x14ac:dyDescent="0.25">
      <c r="B1238" s="11" t="s">
        <v>52</v>
      </c>
      <c r="C1238" s="16" t="s">
        <v>75</v>
      </c>
      <c r="D1238" s="11" t="s">
        <v>18</v>
      </c>
      <c r="E1238" s="11" t="s">
        <v>129</v>
      </c>
      <c r="F1238" s="13">
        <v>196.5</v>
      </c>
      <c r="G1238" s="17">
        <v>54250</v>
      </c>
      <c r="H1238" s="17">
        <v>195.93</v>
      </c>
      <c r="I1238" s="17">
        <v>1</v>
      </c>
      <c r="J1238" s="17">
        <v>-24.230245133625999</v>
      </c>
      <c r="K1238" s="17">
        <v>3.53437077099834E-2</v>
      </c>
      <c r="L1238" s="17">
        <v>-31.551710283606599</v>
      </c>
      <c r="M1238" s="17">
        <v>5.9929727393602999E-2</v>
      </c>
      <c r="N1238" s="17">
        <v>7.3214651499806598</v>
      </c>
      <c r="O1238" s="17">
        <v>-2.4586019683619599E-2</v>
      </c>
      <c r="P1238" s="17">
        <v>7.9228247456104901</v>
      </c>
      <c r="Q1238" s="17">
        <v>7.9228247456104901</v>
      </c>
      <c r="R1238" s="17">
        <v>0</v>
      </c>
      <c r="S1238" s="17">
        <v>3.7788233473694099E-3</v>
      </c>
      <c r="T1238" s="17" t="s">
        <v>91</v>
      </c>
      <c r="U1238" s="19">
        <v>-0.65091071673249401</v>
      </c>
      <c r="V1238" s="19">
        <v>-0.74722373120834895</v>
      </c>
      <c r="W1238" s="18">
        <v>9.6302467226743294E-2</v>
      </c>
    </row>
    <row r="1239" spans="2:23" x14ac:dyDescent="0.25">
      <c r="B1239" s="11" t="s">
        <v>52</v>
      </c>
      <c r="C1239" s="16" t="s">
        <v>75</v>
      </c>
      <c r="D1239" s="11" t="s">
        <v>18</v>
      </c>
      <c r="E1239" s="11" t="s">
        <v>130</v>
      </c>
      <c r="F1239" s="13">
        <v>197.76</v>
      </c>
      <c r="G1239" s="17">
        <v>53550</v>
      </c>
      <c r="H1239" s="17">
        <v>197.4</v>
      </c>
      <c r="I1239" s="17">
        <v>1</v>
      </c>
      <c r="J1239" s="17">
        <v>-28.6562750467276</v>
      </c>
      <c r="K1239" s="17">
        <v>1.45349231621005E-2</v>
      </c>
      <c r="L1239" s="17">
        <v>-8.0362246628411693</v>
      </c>
      <c r="M1239" s="17">
        <v>1.14308205092032E-3</v>
      </c>
      <c r="N1239" s="17">
        <v>-20.620050383886401</v>
      </c>
      <c r="O1239" s="17">
        <v>1.33918411111802E-2</v>
      </c>
      <c r="P1239" s="17">
        <v>-21.951977556753</v>
      </c>
      <c r="Q1239" s="17">
        <v>-21.951977556753</v>
      </c>
      <c r="R1239" s="17">
        <v>0</v>
      </c>
      <c r="S1239" s="17">
        <v>8.5294409401437208E-3</v>
      </c>
      <c r="T1239" s="17" t="s">
        <v>91</v>
      </c>
      <c r="U1239" s="19">
        <v>-4.7772581714518196</v>
      </c>
      <c r="V1239" s="19">
        <v>-5.4841325915438004</v>
      </c>
      <c r="W1239" s="18">
        <v>0.706797010194261</v>
      </c>
    </row>
    <row r="1240" spans="2:23" x14ac:dyDescent="0.25">
      <c r="B1240" s="11" t="s">
        <v>52</v>
      </c>
      <c r="C1240" s="16" t="s">
        <v>75</v>
      </c>
      <c r="D1240" s="11" t="s">
        <v>18</v>
      </c>
      <c r="E1240" s="11" t="s">
        <v>131</v>
      </c>
      <c r="F1240" s="13">
        <v>195.77</v>
      </c>
      <c r="G1240" s="17">
        <v>58200</v>
      </c>
      <c r="H1240" s="17">
        <v>194.36</v>
      </c>
      <c r="I1240" s="17">
        <v>1</v>
      </c>
      <c r="J1240" s="17">
        <v>-21.407871796368202</v>
      </c>
      <c r="K1240" s="17">
        <v>8.0660267573553698E-2</v>
      </c>
      <c r="L1240" s="17">
        <v>9.6693512499885994</v>
      </c>
      <c r="M1240" s="17">
        <v>1.6455358232835501E-2</v>
      </c>
      <c r="N1240" s="17">
        <v>-31.077223046356799</v>
      </c>
      <c r="O1240" s="17">
        <v>6.4204909340718194E-2</v>
      </c>
      <c r="P1240" s="17">
        <v>-33.070583817936303</v>
      </c>
      <c r="Q1240" s="17">
        <v>-33.070583817936303</v>
      </c>
      <c r="R1240" s="17">
        <v>0</v>
      </c>
      <c r="S1240" s="17">
        <v>0.19248477847441101</v>
      </c>
      <c r="T1240" s="17" t="s">
        <v>92</v>
      </c>
      <c r="U1240" s="19">
        <v>-31.294753854815699</v>
      </c>
      <c r="V1240" s="19">
        <v>-35.925330681339098</v>
      </c>
      <c r="W1240" s="18">
        <v>4.6300697315311901</v>
      </c>
    </row>
    <row r="1241" spans="2:23" x14ac:dyDescent="0.25">
      <c r="B1241" s="11" t="s">
        <v>52</v>
      </c>
      <c r="C1241" s="16" t="s">
        <v>75</v>
      </c>
      <c r="D1241" s="11" t="s">
        <v>18</v>
      </c>
      <c r="E1241" s="11" t="s">
        <v>132</v>
      </c>
      <c r="F1241" s="13">
        <v>197.91</v>
      </c>
      <c r="G1241" s="17">
        <v>53000</v>
      </c>
      <c r="H1241" s="17">
        <v>198.37</v>
      </c>
      <c r="I1241" s="17">
        <v>1</v>
      </c>
      <c r="J1241" s="17">
        <v>56.473832331781203</v>
      </c>
      <c r="K1241" s="17">
        <v>7.8839341209246794E-2</v>
      </c>
      <c r="L1241" s="17">
        <v>87.889313130878193</v>
      </c>
      <c r="M1241" s="17">
        <v>0.19095041528390599</v>
      </c>
      <c r="N1241" s="17">
        <v>-31.415480799097001</v>
      </c>
      <c r="O1241" s="17">
        <v>-0.11211107407465901</v>
      </c>
      <c r="P1241" s="17">
        <v>-33.6014709227914</v>
      </c>
      <c r="Q1241" s="17">
        <v>-33.6014709227914</v>
      </c>
      <c r="R1241" s="17">
        <v>0</v>
      </c>
      <c r="S1241" s="17">
        <v>2.79103347268909E-2</v>
      </c>
      <c r="T1241" s="17" t="s">
        <v>92</v>
      </c>
      <c r="U1241" s="19">
        <v>-7.7625670495681298</v>
      </c>
      <c r="V1241" s="19">
        <v>-8.9111673312901907</v>
      </c>
      <c r="W1241" s="18">
        <v>1.1484744983752599</v>
      </c>
    </row>
    <row r="1242" spans="2:23" x14ac:dyDescent="0.25">
      <c r="B1242" s="11" t="s">
        <v>52</v>
      </c>
      <c r="C1242" s="16" t="s">
        <v>75</v>
      </c>
      <c r="D1242" s="11" t="s">
        <v>18</v>
      </c>
      <c r="E1242" s="11" t="s">
        <v>133</v>
      </c>
      <c r="F1242" s="13">
        <v>195.72</v>
      </c>
      <c r="G1242" s="17">
        <v>56100</v>
      </c>
      <c r="H1242" s="17">
        <v>194.72</v>
      </c>
      <c r="I1242" s="17">
        <v>1</v>
      </c>
      <c r="J1242" s="17">
        <v>-36.346834922643197</v>
      </c>
      <c r="K1242" s="17">
        <v>0.101195678521271</v>
      </c>
      <c r="L1242" s="17">
        <v>5.76713609413732</v>
      </c>
      <c r="M1242" s="17">
        <v>2.5477051785878901E-3</v>
      </c>
      <c r="N1242" s="17">
        <v>-42.113971016780503</v>
      </c>
      <c r="O1242" s="17">
        <v>9.8647973342682896E-2</v>
      </c>
      <c r="P1242" s="17">
        <v>-44.4133553700688</v>
      </c>
      <c r="Q1242" s="17">
        <v>-44.4133553700688</v>
      </c>
      <c r="R1242" s="17">
        <v>0</v>
      </c>
      <c r="S1242" s="17">
        <v>0.15109703395846599</v>
      </c>
      <c r="T1242" s="17" t="s">
        <v>91</v>
      </c>
      <c r="U1242" s="19">
        <v>-22.855913660821901</v>
      </c>
      <c r="V1242" s="19">
        <v>-26.237824400168801</v>
      </c>
      <c r="W1242" s="18">
        <v>3.3815403859192599</v>
      </c>
    </row>
    <row r="1243" spans="2:23" x14ac:dyDescent="0.25">
      <c r="B1243" s="11" t="s">
        <v>52</v>
      </c>
      <c r="C1243" s="16" t="s">
        <v>75</v>
      </c>
      <c r="D1243" s="11" t="s">
        <v>18</v>
      </c>
      <c r="E1243" s="11" t="s">
        <v>74</v>
      </c>
      <c r="F1243" s="13">
        <v>193.77</v>
      </c>
      <c r="G1243" s="17">
        <v>56100</v>
      </c>
      <c r="H1243" s="17">
        <v>194.72</v>
      </c>
      <c r="I1243" s="17">
        <v>1</v>
      </c>
      <c r="J1243" s="17">
        <v>33.242104222745603</v>
      </c>
      <c r="K1243" s="17">
        <v>9.1386600683991404E-2</v>
      </c>
      <c r="L1243" s="17">
        <v>-12.5098828587124</v>
      </c>
      <c r="M1243" s="17">
        <v>1.2942315887771101E-2</v>
      </c>
      <c r="N1243" s="17">
        <v>45.751987081457997</v>
      </c>
      <c r="O1243" s="17">
        <v>7.8444284796220301E-2</v>
      </c>
      <c r="P1243" s="17">
        <v>48.2813148539853</v>
      </c>
      <c r="Q1243" s="17">
        <v>48.281314853985201</v>
      </c>
      <c r="R1243" s="17">
        <v>0</v>
      </c>
      <c r="S1243" s="17">
        <v>0.19278075960525301</v>
      </c>
      <c r="T1243" s="17" t="s">
        <v>91</v>
      </c>
      <c r="U1243" s="19">
        <v>-28.226977627142801</v>
      </c>
      <c r="V1243" s="19">
        <v>-32.403626182661803</v>
      </c>
      <c r="W1243" s="18">
        <v>4.1761911702632002</v>
      </c>
    </row>
    <row r="1244" spans="2:23" x14ac:dyDescent="0.25">
      <c r="B1244" s="11" t="s">
        <v>52</v>
      </c>
      <c r="C1244" s="16" t="s">
        <v>75</v>
      </c>
      <c r="D1244" s="11" t="s">
        <v>18</v>
      </c>
      <c r="E1244" s="11" t="s">
        <v>134</v>
      </c>
      <c r="F1244" s="13">
        <v>192.93</v>
      </c>
      <c r="G1244" s="17">
        <v>58054</v>
      </c>
      <c r="H1244" s="17">
        <v>192.23</v>
      </c>
      <c r="I1244" s="17">
        <v>1</v>
      </c>
      <c r="J1244" s="17">
        <v>-35.984764795394199</v>
      </c>
      <c r="K1244" s="17">
        <v>7.2773565312747104E-2</v>
      </c>
      <c r="L1244" s="17">
        <v>-35.511210275025</v>
      </c>
      <c r="M1244" s="17">
        <v>7.0870788302073606E-2</v>
      </c>
      <c r="N1244" s="17">
        <v>-0.473554520369246</v>
      </c>
      <c r="O1244" s="17">
        <v>1.9027770106735699E-3</v>
      </c>
      <c r="P1244" s="17">
        <v>-0.50255626400199005</v>
      </c>
      <c r="Q1244" s="17">
        <v>-0.50255626400199005</v>
      </c>
      <c r="R1244" s="17">
        <v>0</v>
      </c>
      <c r="S1244" s="17">
        <v>1.4194029275005E-5</v>
      </c>
      <c r="T1244" s="17" t="s">
        <v>91</v>
      </c>
      <c r="U1244" s="19">
        <v>3.4948632457035299E-2</v>
      </c>
      <c r="V1244" s="19">
        <v>-4.01198611020986E-2</v>
      </c>
      <c r="W1244" s="18">
        <v>7.5060272799911398E-2</v>
      </c>
    </row>
    <row r="1245" spans="2:23" x14ac:dyDescent="0.25">
      <c r="B1245" s="11" t="s">
        <v>52</v>
      </c>
      <c r="C1245" s="16" t="s">
        <v>75</v>
      </c>
      <c r="D1245" s="11" t="s">
        <v>18</v>
      </c>
      <c r="E1245" s="11" t="s">
        <v>134</v>
      </c>
      <c r="F1245" s="13">
        <v>192.93</v>
      </c>
      <c r="G1245" s="17">
        <v>58104</v>
      </c>
      <c r="H1245" s="17">
        <v>191.84</v>
      </c>
      <c r="I1245" s="17">
        <v>1</v>
      </c>
      <c r="J1245" s="17">
        <v>-35.438035237609199</v>
      </c>
      <c r="K1245" s="17">
        <v>0.112273378130281</v>
      </c>
      <c r="L1245" s="17">
        <v>-34.964425667859501</v>
      </c>
      <c r="M1245" s="17">
        <v>0.109292488968125</v>
      </c>
      <c r="N1245" s="17">
        <v>-0.47360956974967799</v>
      </c>
      <c r="O1245" s="17">
        <v>2.9808891621569199E-3</v>
      </c>
      <c r="P1245" s="17">
        <v>-0.50202403602846102</v>
      </c>
      <c r="Q1245" s="17">
        <v>-0.50202403602846102</v>
      </c>
      <c r="R1245" s="17">
        <v>0</v>
      </c>
      <c r="S1245" s="17">
        <v>2.2531315067876999E-5</v>
      </c>
      <c r="T1245" s="17" t="s">
        <v>91</v>
      </c>
      <c r="U1245" s="19">
        <v>5.7243930434408501E-2</v>
      </c>
      <c r="V1245" s="19">
        <v>-6.5714117449089102E-2</v>
      </c>
      <c r="W1245" s="18">
        <v>0.12294458273376301</v>
      </c>
    </row>
    <row r="1246" spans="2:23" x14ac:dyDescent="0.25">
      <c r="B1246" s="11" t="s">
        <v>52</v>
      </c>
      <c r="C1246" s="16" t="s">
        <v>75</v>
      </c>
      <c r="D1246" s="11" t="s">
        <v>18</v>
      </c>
      <c r="E1246" s="11" t="s">
        <v>135</v>
      </c>
      <c r="F1246" s="13">
        <v>192.23</v>
      </c>
      <c r="G1246" s="17">
        <v>58104</v>
      </c>
      <c r="H1246" s="17">
        <v>191.84</v>
      </c>
      <c r="I1246" s="17">
        <v>1</v>
      </c>
      <c r="J1246" s="17">
        <v>-34.6174633857365</v>
      </c>
      <c r="K1246" s="17">
        <v>4.00255169601779E-2</v>
      </c>
      <c r="L1246" s="17">
        <v>-34.142412680604799</v>
      </c>
      <c r="M1246" s="17">
        <v>3.8934525078000902E-2</v>
      </c>
      <c r="N1246" s="17">
        <v>-0.47505070513176301</v>
      </c>
      <c r="O1246" s="17">
        <v>1.0909918821769399E-3</v>
      </c>
      <c r="P1246" s="17">
        <v>-0.50255626400188003</v>
      </c>
      <c r="Q1246" s="17">
        <v>-0.50255626400187903</v>
      </c>
      <c r="R1246" s="17">
        <v>0</v>
      </c>
      <c r="S1246" s="17">
        <v>8.4355974694829996E-6</v>
      </c>
      <c r="T1246" s="17" t="s">
        <v>91</v>
      </c>
      <c r="U1246" s="19">
        <v>2.4238851092467501E-2</v>
      </c>
      <c r="V1246" s="19">
        <v>-2.7825390315336599E-2</v>
      </c>
      <c r="W1246" s="18">
        <v>5.2058539846837198E-2</v>
      </c>
    </row>
    <row r="1247" spans="2:23" x14ac:dyDescent="0.25">
      <c r="B1247" s="11" t="s">
        <v>52</v>
      </c>
      <c r="C1247" s="16" t="s">
        <v>75</v>
      </c>
      <c r="D1247" s="11" t="s">
        <v>18</v>
      </c>
      <c r="E1247" s="11" t="s">
        <v>136</v>
      </c>
      <c r="F1247" s="13">
        <v>193.35</v>
      </c>
      <c r="G1247" s="17">
        <v>58200</v>
      </c>
      <c r="H1247" s="17">
        <v>194.36</v>
      </c>
      <c r="I1247" s="17">
        <v>1</v>
      </c>
      <c r="J1247" s="17">
        <v>72.154971581596399</v>
      </c>
      <c r="K1247" s="17">
        <v>0.212939302889186</v>
      </c>
      <c r="L1247" s="17">
        <v>40.973508469832602</v>
      </c>
      <c r="M1247" s="17">
        <v>6.8664081409792493E-2</v>
      </c>
      <c r="N1247" s="17">
        <v>31.181463111763801</v>
      </c>
      <c r="O1247" s="17">
        <v>0.14427522147939401</v>
      </c>
      <c r="P1247" s="17">
        <v>33.070583817934299</v>
      </c>
      <c r="Q1247" s="17">
        <v>33.070583817934299</v>
      </c>
      <c r="R1247" s="17">
        <v>0</v>
      </c>
      <c r="S1247" s="17">
        <v>4.4730837725014003E-2</v>
      </c>
      <c r="T1247" s="17" t="s">
        <v>91</v>
      </c>
      <c r="U1247" s="19">
        <v>-3.52480468299414</v>
      </c>
      <c r="V1247" s="19">
        <v>-4.0463578787410999</v>
      </c>
      <c r="W1247" s="18">
        <v>0.52149608039748696</v>
      </c>
    </row>
    <row r="1248" spans="2:23" x14ac:dyDescent="0.25">
      <c r="B1248" s="11" t="s">
        <v>52</v>
      </c>
      <c r="C1248" s="16" t="s">
        <v>75</v>
      </c>
      <c r="D1248" s="11" t="s">
        <v>18</v>
      </c>
      <c r="E1248" s="11" t="s">
        <v>136</v>
      </c>
      <c r="F1248" s="13">
        <v>193.35</v>
      </c>
      <c r="G1248" s="17">
        <v>58300</v>
      </c>
      <c r="H1248" s="17">
        <v>193.07</v>
      </c>
      <c r="I1248" s="17">
        <v>1</v>
      </c>
      <c r="J1248" s="17">
        <v>-18.203910953361</v>
      </c>
      <c r="K1248" s="17">
        <v>1.2559391974520299E-2</v>
      </c>
      <c r="L1248" s="17">
        <v>26.4380410529565</v>
      </c>
      <c r="M1248" s="17">
        <v>2.6490963557805201E-2</v>
      </c>
      <c r="N1248" s="17">
        <v>-44.641952006317503</v>
      </c>
      <c r="O1248" s="17">
        <v>-1.39315715832849E-2</v>
      </c>
      <c r="P1248" s="17">
        <v>-47.424403082845302</v>
      </c>
      <c r="Q1248" s="17">
        <v>-47.424403082845203</v>
      </c>
      <c r="R1248" s="17">
        <v>0</v>
      </c>
      <c r="S1248" s="17">
        <v>8.52399048942626E-2</v>
      </c>
      <c r="T1248" s="17" t="s">
        <v>91</v>
      </c>
      <c r="U1248" s="19">
        <v>-15.191465507375399</v>
      </c>
      <c r="V1248" s="19">
        <v>-17.439294279754598</v>
      </c>
      <c r="W1248" s="18">
        <v>2.24758261239608</v>
      </c>
    </row>
    <row r="1249" spans="2:23" x14ac:dyDescent="0.25">
      <c r="B1249" s="11" t="s">
        <v>52</v>
      </c>
      <c r="C1249" s="16" t="s">
        <v>75</v>
      </c>
      <c r="D1249" s="11" t="s">
        <v>18</v>
      </c>
      <c r="E1249" s="11" t="s">
        <v>136</v>
      </c>
      <c r="F1249" s="13">
        <v>193.35</v>
      </c>
      <c r="G1249" s="17">
        <v>58500</v>
      </c>
      <c r="H1249" s="17">
        <v>193.21</v>
      </c>
      <c r="I1249" s="17">
        <v>1</v>
      </c>
      <c r="J1249" s="17">
        <v>-84.184936444827699</v>
      </c>
      <c r="K1249" s="17">
        <v>3.68529383259424E-2</v>
      </c>
      <c r="L1249" s="17">
        <v>-97.586587214482506</v>
      </c>
      <c r="M1249" s="17">
        <v>4.9520338421682998E-2</v>
      </c>
      <c r="N1249" s="17">
        <v>13.4016507696548</v>
      </c>
      <c r="O1249" s="17">
        <v>-1.26674000957406E-2</v>
      </c>
      <c r="P1249" s="17">
        <v>14.3538192649119</v>
      </c>
      <c r="Q1249" s="17">
        <v>14.3538192649119</v>
      </c>
      <c r="R1249" s="17">
        <v>0</v>
      </c>
      <c r="S1249" s="17">
        <v>1.07136706294673E-3</v>
      </c>
      <c r="T1249" s="17" t="s">
        <v>91</v>
      </c>
      <c r="U1249" s="19">
        <v>-0.57212398275325804</v>
      </c>
      <c r="V1249" s="19">
        <v>-0.65677919585146904</v>
      </c>
      <c r="W1249" s="18">
        <v>8.4645942496246906E-2</v>
      </c>
    </row>
    <row r="1250" spans="2:23" x14ac:dyDescent="0.25">
      <c r="B1250" s="11" t="s">
        <v>52</v>
      </c>
      <c r="C1250" s="16" t="s">
        <v>75</v>
      </c>
      <c r="D1250" s="11" t="s">
        <v>18</v>
      </c>
      <c r="E1250" s="11" t="s">
        <v>137</v>
      </c>
      <c r="F1250" s="13">
        <v>193.07</v>
      </c>
      <c r="G1250" s="17">
        <v>58305</v>
      </c>
      <c r="H1250" s="17">
        <v>193.07</v>
      </c>
      <c r="I1250" s="17">
        <v>1</v>
      </c>
      <c r="J1250" s="17">
        <v>20.707651148730001</v>
      </c>
      <c r="K1250" s="17">
        <v>0</v>
      </c>
      <c r="L1250" s="17">
        <v>20.707651148730001</v>
      </c>
      <c r="M1250" s="17">
        <v>0</v>
      </c>
      <c r="N1250" s="17">
        <v>4.7184E-14</v>
      </c>
      <c r="O1250" s="17">
        <v>0</v>
      </c>
      <c r="P1250" s="17">
        <v>2.8563000000000003E-14</v>
      </c>
      <c r="Q1250" s="17">
        <v>2.8563000000000003E-14</v>
      </c>
      <c r="R1250" s="17">
        <v>0</v>
      </c>
      <c r="S1250" s="17">
        <v>0</v>
      </c>
      <c r="T1250" s="17" t="s">
        <v>91</v>
      </c>
      <c r="U1250" s="19">
        <v>0</v>
      </c>
      <c r="V1250" s="19">
        <v>0</v>
      </c>
      <c r="W1250" s="18">
        <v>0</v>
      </c>
    </row>
    <row r="1251" spans="2:23" x14ac:dyDescent="0.25">
      <c r="B1251" s="11" t="s">
        <v>52</v>
      </c>
      <c r="C1251" s="16" t="s">
        <v>75</v>
      </c>
      <c r="D1251" s="11" t="s">
        <v>18</v>
      </c>
      <c r="E1251" s="11" t="s">
        <v>137</v>
      </c>
      <c r="F1251" s="13">
        <v>193.07</v>
      </c>
      <c r="G1251" s="17">
        <v>58350</v>
      </c>
      <c r="H1251" s="17">
        <v>191.4</v>
      </c>
      <c r="I1251" s="17">
        <v>1</v>
      </c>
      <c r="J1251" s="17">
        <v>-63.514762100718698</v>
      </c>
      <c r="K1251" s="17">
        <v>0.26746248781233301</v>
      </c>
      <c r="L1251" s="17">
        <v>16.480020667187699</v>
      </c>
      <c r="M1251" s="17">
        <v>1.8006488682958899E-2</v>
      </c>
      <c r="N1251" s="17">
        <v>-79.994782767906401</v>
      </c>
      <c r="O1251" s="17">
        <v>0.249455999129374</v>
      </c>
      <c r="P1251" s="17">
        <v>-84.890064054965293</v>
      </c>
      <c r="Q1251" s="17">
        <v>-84.890064054965293</v>
      </c>
      <c r="R1251" s="17">
        <v>0</v>
      </c>
      <c r="S1251" s="17">
        <v>0.47777921325947997</v>
      </c>
      <c r="T1251" s="17" t="s">
        <v>91</v>
      </c>
      <c r="U1251" s="19">
        <v>-85.637113229767493</v>
      </c>
      <c r="V1251" s="19">
        <v>-98.308541605648301</v>
      </c>
      <c r="W1251" s="18">
        <v>12.6700407263257</v>
      </c>
    </row>
    <row r="1252" spans="2:23" x14ac:dyDescent="0.25">
      <c r="B1252" s="11" t="s">
        <v>52</v>
      </c>
      <c r="C1252" s="16" t="s">
        <v>75</v>
      </c>
      <c r="D1252" s="11" t="s">
        <v>18</v>
      </c>
      <c r="E1252" s="11" t="s">
        <v>137</v>
      </c>
      <c r="F1252" s="13">
        <v>193.07</v>
      </c>
      <c r="G1252" s="17">
        <v>58600</v>
      </c>
      <c r="H1252" s="17">
        <v>193.09</v>
      </c>
      <c r="I1252" s="17">
        <v>1</v>
      </c>
      <c r="J1252" s="17">
        <v>11.70107733025</v>
      </c>
      <c r="K1252" s="17">
        <v>5.2575440904380395E-4</v>
      </c>
      <c r="L1252" s="17">
        <v>-23.534791802304401</v>
      </c>
      <c r="M1252" s="17">
        <v>2.1269238726827999E-3</v>
      </c>
      <c r="N1252" s="17">
        <v>35.235869132554399</v>
      </c>
      <c r="O1252" s="17">
        <v>-1.601169463639E-3</v>
      </c>
      <c r="P1252" s="17">
        <v>37.465660972125001</v>
      </c>
      <c r="Q1252" s="17">
        <v>37.465660972124901</v>
      </c>
      <c r="R1252" s="17">
        <v>0</v>
      </c>
      <c r="S1252" s="17">
        <v>5.3901148879803096E-3</v>
      </c>
      <c r="T1252" s="17" t="s">
        <v>92</v>
      </c>
      <c r="U1252" s="19">
        <v>-1.01387118269086</v>
      </c>
      <c r="V1252" s="19">
        <v>-1.1638902058609599</v>
      </c>
      <c r="W1252" s="18">
        <v>0.15000259456989801</v>
      </c>
    </row>
    <row r="1253" spans="2:23" x14ac:dyDescent="0.25">
      <c r="B1253" s="11" t="s">
        <v>52</v>
      </c>
      <c r="C1253" s="16" t="s">
        <v>75</v>
      </c>
      <c r="D1253" s="11" t="s">
        <v>18</v>
      </c>
      <c r="E1253" s="11" t="s">
        <v>138</v>
      </c>
      <c r="F1253" s="13">
        <v>193.07</v>
      </c>
      <c r="G1253" s="17">
        <v>58300</v>
      </c>
      <c r="H1253" s="17">
        <v>193.07</v>
      </c>
      <c r="I1253" s="17">
        <v>2</v>
      </c>
      <c r="J1253" s="17">
        <v>-12.761848851269599</v>
      </c>
      <c r="K1253" s="17">
        <v>0</v>
      </c>
      <c r="L1253" s="17">
        <v>-12.761848851269599</v>
      </c>
      <c r="M1253" s="17">
        <v>0</v>
      </c>
      <c r="N1253" s="17">
        <v>-2.2203999999999999E-14</v>
      </c>
      <c r="O1253" s="17">
        <v>0</v>
      </c>
      <c r="P1253" s="17">
        <v>-1.5923999999999999E-14</v>
      </c>
      <c r="Q1253" s="17">
        <v>-1.5923999999999999E-14</v>
      </c>
      <c r="R1253" s="17">
        <v>0</v>
      </c>
      <c r="S1253" s="17">
        <v>0</v>
      </c>
      <c r="T1253" s="17" t="s">
        <v>91</v>
      </c>
      <c r="U1253" s="19">
        <v>0</v>
      </c>
      <c r="V1253" s="19">
        <v>0</v>
      </c>
      <c r="W1253" s="18">
        <v>0</v>
      </c>
    </row>
    <row r="1254" spans="2:23" x14ac:dyDescent="0.25">
      <c r="B1254" s="11" t="s">
        <v>52</v>
      </c>
      <c r="C1254" s="16" t="s">
        <v>75</v>
      </c>
      <c r="D1254" s="11" t="s">
        <v>18</v>
      </c>
      <c r="E1254" s="11" t="s">
        <v>139</v>
      </c>
      <c r="F1254" s="13">
        <v>193.79</v>
      </c>
      <c r="G1254" s="17">
        <v>58500</v>
      </c>
      <c r="H1254" s="17">
        <v>193.21</v>
      </c>
      <c r="I1254" s="17">
        <v>1</v>
      </c>
      <c r="J1254" s="17">
        <v>-92.946005893654402</v>
      </c>
      <c r="K1254" s="17">
        <v>0.121809336163324</v>
      </c>
      <c r="L1254" s="17">
        <v>-44.306326235629697</v>
      </c>
      <c r="M1254" s="17">
        <v>2.7679012677422399E-2</v>
      </c>
      <c r="N1254" s="17">
        <v>-48.639679658024797</v>
      </c>
      <c r="O1254" s="17">
        <v>9.4130323485901293E-2</v>
      </c>
      <c r="P1254" s="17">
        <v>-51.819480237034</v>
      </c>
      <c r="Q1254" s="17">
        <v>-51.819480237034</v>
      </c>
      <c r="R1254" s="17">
        <v>0</v>
      </c>
      <c r="S1254" s="17">
        <v>3.7862145301712703E-2</v>
      </c>
      <c r="T1254" s="17" t="s">
        <v>91</v>
      </c>
      <c r="U1254" s="19">
        <v>-9.9967966071316798</v>
      </c>
      <c r="V1254" s="19">
        <v>-11.475988133072599</v>
      </c>
      <c r="W1254" s="18">
        <v>1.47902953950959</v>
      </c>
    </row>
    <row r="1255" spans="2:23" x14ac:dyDescent="0.25">
      <c r="B1255" s="11" t="s">
        <v>52</v>
      </c>
      <c r="C1255" s="16" t="s">
        <v>75</v>
      </c>
      <c r="D1255" s="11" t="s">
        <v>18</v>
      </c>
      <c r="E1255" s="11" t="s">
        <v>140</v>
      </c>
      <c r="F1255" s="13">
        <v>193.21</v>
      </c>
      <c r="G1255" s="17">
        <v>58600</v>
      </c>
      <c r="H1255" s="17">
        <v>193.09</v>
      </c>
      <c r="I1255" s="17">
        <v>1</v>
      </c>
      <c r="J1255" s="17">
        <v>-4.5707370791432798</v>
      </c>
      <c r="K1255" s="17">
        <v>9.5474783131214601E-4</v>
      </c>
      <c r="L1255" s="17">
        <v>30.6869728876956</v>
      </c>
      <c r="M1255" s="17">
        <v>4.3035246938964503E-2</v>
      </c>
      <c r="N1255" s="17">
        <v>-35.257709966838902</v>
      </c>
      <c r="O1255" s="17">
        <v>-4.2080499107652297E-2</v>
      </c>
      <c r="P1255" s="17">
        <v>-37.465660972124198</v>
      </c>
      <c r="Q1255" s="17">
        <v>-37.465660972124198</v>
      </c>
      <c r="R1255" s="17">
        <v>0</v>
      </c>
      <c r="S1255" s="17">
        <v>6.4147981869971601E-2</v>
      </c>
      <c r="T1255" s="17" t="s">
        <v>92</v>
      </c>
      <c r="U1255" s="19">
        <v>-12.358773598663801</v>
      </c>
      <c r="V1255" s="19">
        <v>-14.1874587161668</v>
      </c>
      <c r="W1255" s="18">
        <v>1.8284848579888999</v>
      </c>
    </row>
    <row r="1256" spans="2:23" x14ac:dyDescent="0.25">
      <c r="B1256" s="11" t="s">
        <v>52</v>
      </c>
      <c r="C1256" s="16" t="s">
        <v>53</v>
      </c>
      <c r="D1256" s="11" t="s">
        <v>19</v>
      </c>
      <c r="E1256" s="11" t="s">
        <v>54</v>
      </c>
      <c r="F1256" s="13">
        <v>197.54</v>
      </c>
      <c r="G1256" s="17">
        <v>50050</v>
      </c>
      <c r="H1256" s="17">
        <v>192.81</v>
      </c>
      <c r="I1256" s="17">
        <v>1</v>
      </c>
      <c r="J1256" s="17">
        <v>-65.852603457057896</v>
      </c>
      <c r="K1256" s="17">
        <v>0.79359146491927002</v>
      </c>
      <c r="L1256" s="17">
        <v>7.7260507740620703</v>
      </c>
      <c r="M1256" s="17">
        <v>1.09236104830995E-2</v>
      </c>
      <c r="N1256" s="17">
        <v>-73.578654231119998</v>
      </c>
      <c r="O1256" s="17">
        <v>0.78266785443617004</v>
      </c>
      <c r="P1256" s="17">
        <v>-72.476434331196501</v>
      </c>
      <c r="Q1256" s="17">
        <v>-72.476434331196401</v>
      </c>
      <c r="R1256" s="17">
        <v>0</v>
      </c>
      <c r="S1256" s="17">
        <v>0.96126853660565503</v>
      </c>
      <c r="T1256" s="17" t="s">
        <v>69</v>
      </c>
      <c r="U1256" s="19">
        <v>-195.011171768499</v>
      </c>
      <c r="V1256" s="19">
        <v>-176.892681181781</v>
      </c>
      <c r="W1256" s="18">
        <v>-18.117268727128899</v>
      </c>
    </row>
    <row r="1257" spans="2:23" x14ac:dyDescent="0.25">
      <c r="B1257" s="11" t="s">
        <v>52</v>
      </c>
      <c r="C1257" s="16" t="s">
        <v>53</v>
      </c>
      <c r="D1257" s="11" t="s">
        <v>19</v>
      </c>
      <c r="E1257" s="11" t="s">
        <v>70</v>
      </c>
      <c r="F1257" s="13">
        <v>193.44</v>
      </c>
      <c r="G1257" s="17">
        <v>56050</v>
      </c>
      <c r="H1257" s="17">
        <v>193.42</v>
      </c>
      <c r="I1257" s="17">
        <v>1</v>
      </c>
      <c r="J1257" s="17">
        <v>-4.8030247561486004</v>
      </c>
      <c r="K1257" s="17">
        <v>7.3820949786164197E-4</v>
      </c>
      <c r="L1257" s="17">
        <v>-37.734222115592097</v>
      </c>
      <c r="M1257" s="17">
        <v>4.5563888597402798E-2</v>
      </c>
      <c r="N1257" s="17">
        <v>32.931197359443502</v>
      </c>
      <c r="O1257" s="17">
        <v>-4.4825679099541202E-2</v>
      </c>
      <c r="P1257" s="17">
        <v>31.096541183810299</v>
      </c>
      <c r="Q1257" s="17">
        <v>31.096541183810299</v>
      </c>
      <c r="R1257" s="17">
        <v>0</v>
      </c>
      <c r="S1257" s="17">
        <v>3.0943835955085201E-2</v>
      </c>
      <c r="T1257" s="17" t="s">
        <v>69</v>
      </c>
      <c r="U1257" s="19">
        <v>-7.8329798703896998</v>
      </c>
      <c r="V1257" s="19">
        <v>-7.1052176054868301</v>
      </c>
      <c r="W1257" s="18">
        <v>-0.72771318668095697</v>
      </c>
    </row>
    <row r="1258" spans="2:23" x14ac:dyDescent="0.25">
      <c r="B1258" s="11" t="s">
        <v>52</v>
      </c>
      <c r="C1258" s="16" t="s">
        <v>53</v>
      </c>
      <c r="D1258" s="11" t="s">
        <v>19</v>
      </c>
      <c r="E1258" s="11" t="s">
        <v>56</v>
      </c>
      <c r="F1258" s="13">
        <v>192.81</v>
      </c>
      <c r="G1258" s="17">
        <v>51450</v>
      </c>
      <c r="H1258" s="17">
        <v>195.91</v>
      </c>
      <c r="I1258" s="17">
        <v>10</v>
      </c>
      <c r="J1258" s="17">
        <v>38.1474712987388</v>
      </c>
      <c r="K1258" s="17">
        <v>0.253792036395524</v>
      </c>
      <c r="L1258" s="17">
        <v>72.210998593049794</v>
      </c>
      <c r="M1258" s="17">
        <v>0.90939629862526905</v>
      </c>
      <c r="N1258" s="17">
        <v>-34.0635272943111</v>
      </c>
      <c r="O1258" s="17">
        <v>-0.65560426222974499</v>
      </c>
      <c r="P1258" s="17">
        <v>-33.841425422653103</v>
      </c>
      <c r="Q1258" s="17">
        <v>-33.841425422653103</v>
      </c>
      <c r="R1258" s="17">
        <v>0</v>
      </c>
      <c r="S1258" s="17">
        <v>0.19973021781669101</v>
      </c>
      <c r="T1258" s="17" t="s">
        <v>71</v>
      </c>
      <c r="U1258" s="19">
        <v>-21.826309794609099</v>
      </c>
      <c r="V1258" s="19">
        <v>-19.798427058609398</v>
      </c>
      <c r="W1258" s="18">
        <v>-2.0277459813426701</v>
      </c>
    </row>
    <row r="1259" spans="2:23" x14ac:dyDescent="0.25">
      <c r="B1259" s="11" t="s">
        <v>52</v>
      </c>
      <c r="C1259" s="16" t="s">
        <v>53</v>
      </c>
      <c r="D1259" s="11" t="s">
        <v>19</v>
      </c>
      <c r="E1259" s="11" t="s">
        <v>72</v>
      </c>
      <c r="F1259" s="13">
        <v>195.91</v>
      </c>
      <c r="G1259" s="17">
        <v>54000</v>
      </c>
      <c r="H1259" s="17">
        <v>196.32</v>
      </c>
      <c r="I1259" s="17">
        <v>10</v>
      </c>
      <c r="J1259" s="17">
        <v>13.9527185742696</v>
      </c>
      <c r="K1259" s="17">
        <v>9.3134125325148604E-3</v>
      </c>
      <c r="L1259" s="17">
        <v>47.638815039509197</v>
      </c>
      <c r="M1259" s="17">
        <v>0.108570808449952</v>
      </c>
      <c r="N1259" s="17">
        <v>-33.686096465239601</v>
      </c>
      <c r="O1259" s="17">
        <v>-9.9257395917437402E-2</v>
      </c>
      <c r="P1259" s="17">
        <v>-33.841425422652001</v>
      </c>
      <c r="Q1259" s="17">
        <v>-33.841425422652001</v>
      </c>
      <c r="R1259" s="17">
        <v>0</v>
      </c>
      <c r="S1259" s="17">
        <v>5.4788380850630203E-2</v>
      </c>
      <c r="T1259" s="17" t="s">
        <v>71</v>
      </c>
      <c r="U1259" s="19">
        <v>-5.6545646496001298</v>
      </c>
      <c r="V1259" s="19">
        <v>-5.12919897210248</v>
      </c>
      <c r="W1259" s="18">
        <v>-0.52533024832722697</v>
      </c>
    </row>
    <row r="1260" spans="2:23" x14ac:dyDescent="0.25">
      <c r="B1260" s="11" t="s">
        <v>52</v>
      </c>
      <c r="C1260" s="16" t="s">
        <v>53</v>
      </c>
      <c r="D1260" s="11" t="s">
        <v>19</v>
      </c>
      <c r="E1260" s="11" t="s">
        <v>73</v>
      </c>
      <c r="F1260" s="13">
        <v>196.32</v>
      </c>
      <c r="G1260" s="17">
        <v>56100</v>
      </c>
      <c r="H1260" s="17">
        <v>194.58</v>
      </c>
      <c r="I1260" s="17">
        <v>10</v>
      </c>
      <c r="J1260" s="17">
        <v>-23.225472937163101</v>
      </c>
      <c r="K1260" s="17">
        <v>9.8606450028714598E-2</v>
      </c>
      <c r="L1260" s="17">
        <v>24.9118025076408</v>
      </c>
      <c r="M1260" s="17">
        <v>0.113445296884049</v>
      </c>
      <c r="N1260" s="17">
        <v>-48.137275444803898</v>
      </c>
      <c r="O1260" s="17">
        <v>-1.48388468553342E-2</v>
      </c>
      <c r="P1260" s="17">
        <v>-48.187830044658703</v>
      </c>
      <c r="Q1260" s="17">
        <v>-48.187830044658703</v>
      </c>
      <c r="R1260" s="17">
        <v>0</v>
      </c>
      <c r="S1260" s="17">
        <v>0.42447384109468</v>
      </c>
      <c r="T1260" s="17" t="s">
        <v>71</v>
      </c>
      <c r="U1260" s="19">
        <v>-86.659111891832794</v>
      </c>
      <c r="V1260" s="19">
        <v>-78.607612642705504</v>
      </c>
      <c r="W1260" s="18">
        <v>-8.0509562788662894</v>
      </c>
    </row>
    <row r="1261" spans="2:23" x14ac:dyDescent="0.25">
      <c r="B1261" s="11" t="s">
        <v>52</v>
      </c>
      <c r="C1261" s="16" t="s">
        <v>53</v>
      </c>
      <c r="D1261" s="11" t="s">
        <v>19</v>
      </c>
      <c r="E1261" s="11" t="s">
        <v>74</v>
      </c>
      <c r="F1261" s="13">
        <v>193.42</v>
      </c>
      <c r="G1261" s="17">
        <v>56100</v>
      </c>
      <c r="H1261" s="17">
        <v>194.58</v>
      </c>
      <c r="I1261" s="17">
        <v>10</v>
      </c>
      <c r="J1261" s="17">
        <v>38.780315441077498</v>
      </c>
      <c r="K1261" s="17">
        <v>0.107830552471369</v>
      </c>
      <c r="L1261" s="17">
        <v>-5.9516016076807601</v>
      </c>
      <c r="M1261" s="17">
        <v>2.53972597364251E-3</v>
      </c>
      <c r="N1261" s="17">
        <v>44.731917048758199</v>
      </c>
      <c r="O1261" s="17">
        <v>0.105290826497727</v>
      </c>
      <c r="P1261" s="17">
        <v>44.593059415468403</v>
      </c>
      <c r="Q1261" s="17">
        <v>44.593059415468304</v>
      </c>
      <c r="R1261" s="17">
        <v>0</v>
      </c>
      <c r="S1261" s="17">
        <v>0.142578385973858</v>
      </c>
      <c r="T1261" s="17" t="s">
        <v>71</v>
      </c>
      <c r="U1261" s="19">
        <v>-31.462603436001601</v>
      </c>
      <c r="V1261" s="19">
        <v>-28.539412528428599</v>
      </c>
      <c r="W1261" s="18">
        <v>-2.92299377587356</v>
      </c>
    </row>
    <row r="1262" spans="2:23" x14ac:dyDescent="0.25">
      <c r="B1262" s="11" t="s">
        <v>52</v>
      </c>
      <c r="C1262" s="16" t="s">
        <v>75</v>
      </c>
      <c r="D1262" s="11" t="s">
        <v>19</v>
      </c>
      <c r="E1262" s="11" t="s">
        <v>76</v>
      </c>
      <c r="F1262" s="13">
        <v>197.17</v>
      </c>
      <c r="G1262" s="17">
        <v>50000</v>
      </c>
      <c r="H1262" s="17">
        <v>193.21</v>
      </c>
      <c r="I1262" s="17">
        <v>1</v>
      </c>
      <c r="J1262" s="17">
        <v>-106.608568575428</v>
      </c>
      <c r="K1262" s="17">
        <v>1.08312137096977</v>
      </c>
      <c r="L1262" s="17">
        <v>-7.7364815037455301</v>
      </c>
      <c r="M1262" s="17">
        <v>5.7040048193080298E-3</v>
      </c>
      <c r="N1262" s="17">
        <v>-98.872087071682202</v>
      </c>
      <c r="O1262" s="17">
        <v>1.07741736615046</v>
      </c>
      <c r="P1262" s="17">
        <v>-97.523565668703597</v>
      </c>
      <c r="Q1262" s="17">
        <v>-97.523565668703498</v>
      </c>
      <c r="R1262" s="17">
        <v>0</v>
      </c>
      <c r="S1262" s="17">
        <v>0.90638361052832594</v>
      </c>
      <c r="T1262" s="17" t="s">
        <v>77</v>
      </c>
      <c r="U1262" s="19">
        <v>-181.23832485689601</v>
      </c>
      <c r="V1262" s="19">
        <v>-164.39946966161301</v>
      </c>
      <c r="W1262" s="18">
        <v>-16.837719630673401</v>
      </c>
    </row>
    <row r="1263" spans="2:23" x14ac:dyDescent="0.25">
      <c r="B1263" s="11" t="s">
        <v>52</v>
      </c>
      <c r="C1263" s="16" t="s">
        <v>75</v>
      </c>
      <c r="D1263" s="11" t="s">
        <v>19</v>
      </c>
      <c r="E1263" s="11" t="s">
        <v>78</v>
      </c>
      <c r="F1263" s="13">
        <v>191.32</v>
      </c>
      <c r="G1263" s="17">
        <v>56050</v>
      </c>
      <c r="H1263" s="17">
        <v>193.42</v>
      </c>
      <c r="I1263" s="17">
        <v>1</v>
      </c>
      <c r="J1263" s="17">
        <v>114.514809255751</v>
      </c>
      <c r="K1263" s="17">
        <v>0.65568207694404801</v>
      </c>
      <c r="L1263" s="17">
        <v>56.251004489101803</v>
      </c>
      <c r="M1263" s="17">
        <v>0.15820877530164701</v>
      </c>
      <c r="N1263" s="17">
        <v>58.263804766648903</v>
      </c>
      <c r="O1263" s="17">
        <v>0.4974733016424</v>
      </c>
      <c r="P1263" s="17">
        <v>59.472920948292803</v>
      </c>
      <c r="Q1263" s="17">
        <v>59.472920948292803</v>
      </c>
      <c r="R1263" s="17">
        <v>0</v>
      </c>
      <c r="S1263" s="17">
        <v>0.17685141630609399</v>
      </c>
      <c r="T1263" s="17" t="s">
        <v>77</v>
      </c>
      <c r="U1263" s="19">
        <v>-26.686984796875802</v>
      </c>
      <c r="V1263" s="19">
        <v>-24.207496681168799</v>
      </c>
      <c r="W1263" s="18">
        <v>-2.4793209060646402</v>
      </c>
    </row>
    <row r="1264" spans="2:23" x14ac:dyDescent="0.25">
      <c r="B1264" s="11" t="s">
        <v>52</v>
      </c>
      <c r="C1264" s="16" t="s">
        <v>75</v>
      </c>
      <c r="D1264" s="11" t="s">
        <v>19</v>
      </c>
      <c r="E1264" s="11" t="s">
        <v>89</v>
      </c>
      <c r="F1264" s="13">
        <v>190.83</v>
      </c>
      <c r="G1264" s="17">
        <v>58350</v>
      </c>
      <c r="H1264" s="17">
        <v>192.53</v>
      </c>
      <c r="I1264" s="17">
        <v>1</v>
      </c>
      <c r="J1264" s="17">
        <v>60.076580930837999</v>
      </c>
      <c r="K1264" s="17">
        <v>0.256974725035374</v>
      </c>
      <c r="L1264" s="17">
        <v>-18.516841078578501</v>
      </c>
      <c r="M1264" s="17">
        <v>2.4412586331288601E-2</v>
      </c>
      <c r="N1264" s="17">
        <v>78.5934220094165</v>
      </c>
      <c r="O1264" s="17">
        <v>0.23256213870408601</v>
      </c>
      <c r="P1264" s="17">
        <v>79.430537867773694</v>
      </c>
      <c r="Q1264" s="17">
        <v>79.430537867773594</v>
      </c>
      <c r="R1264" s="17">
        <v>0</v>
      </c>
      <c r="S1264" s="17">
        <v>0.44921577663262502</v>
      </c>
      <c r="T1264" s="17" t="s">
        <v>77</v>
      </c>
      <c r="U1264" s="19">
        <v>-89.295162286653905</v>
      </c>
      <c r="V1264" s="19">
        <v>-80.998747559959099</v>
      </c>
      <c r="W1264" s="18">
        <v>-8.2958552400290007</v>
      </c>
    </row>
    <row r="1265" spans="2:23" x14ac:dyDescent="0.25">
      <c r="B1265" s="11" t="s">
        <v>52</v>
      </c>
      <c r="C1265" s="16" t="s">
        <v>75</v>
      </c>
      <c r="D1265" s="11" t="s">
        <v>19</v>
      </c>
      <c r="E1265" s="11" t="s">
        <v>90</v>
      </c>
      <c r="F1265" s="13">
        <v>193.21</v>
      </c>
      <c r="G1265" s="17">
        <v>50050</v>
      </c>
      <c r="H1265" s="17">
        <v>192.81</v>
      </c>
      <c r="I1265" s="17">
        <v>1</v>
      </c>
      <c r="J1265" s="17">
        <v>-9.5799768243956809</v>
      </c>
      <c r="K1265" s="17">
        <v>5.3138278498499796E-3</v>
      </c>
      <c r="L1265" s="17">
        <v>50.8174683316524</v>
      </c>
      <c r="M1265" s="17">
        <v>0.14952183357426899</v>
      </c>
      <c r="N1265" s="17">
        <v>-60.3974451560481</v>
      </c>
      <c r="O1265" s="17">
        <v>-0.144208005724419</v>
      </c>
      <c r="P1265" s="17">
        <v>-59.0635589101948</v>
      </c>
      <c r="Q1265" s="17">
        <v>-59.0635589101948</v>
      </c>
      <c r="R1265" s="17">
        <v>0</v>
      </c>
      <c r="S1265" s="17">
        <v>0.20198438108689301</v>
      </c>
      <c r="T1265" s="17" t="s">
        <v>91</v>
      </c>
      <c r="U1265" s="19">
        <v>-51.992565247289598</v>
      </c>
      <c r="V1265" s="19">
        <v>-47.161935312248602</v>
      </c>
      <c r="W1265" s="18">
        <v>-4.8303041710664196</v>
      </c>
    </row>
    <row r="1266" spans="2:23" x14ac:dyDescent="0.25">
      <c r="B1266" s="11" t="s">
        <v>52</v>
      </c>
      <c r="C1266" s="16" t="s">
        <v>75</v>
      </c>
      <c r="D1266" s="11" t="s">
        <v>19</v>
      </c>
      <c r="E1266" s="11" t="s">
        <v>90</v>
      </c>
      <c r="F1266" s="13">
        <v>193.21</v>
      </c>
      <c r="G1266" s="17">
        <v>51150</v>
      </c>
      <c r="H1266" s="17">
        <v>190.89</v>
      </c>
      <c r="I1266" s="17">
        <v>1</v>
      </c>
      <c r="J1266" s="17">
        <v>-180.43273888248501</v>
      </c>
      <c r="K1266" s="17">
        <v>1.13945906412222</v>
      </c>
      <c r="L1266" s="17">
        <v>-141.271019018852</v>
      </c>
      <c r="M1266" s="17">
        <v>0.69851252851186796</v>
      </c>
      <c r="N1266" s="17">
        <v>-39.161719863633103</v>
      </c>
      <c r="O1266" s="17">
        <v>0.44094653561035602</v>
      </c>
      <c r="P1266" s="17">
        <v>-38.460006758508399</v>
      </c>
      <c r="Q1266" s="17">
        <v>-38.460006758508399</v>
      </c>
      <c r="R1266" s="17">
        <v>0</v>
      </c>
      <c r="S1266" s="17">
        <v>5.1771024195258003E-2</v>
      </c>
      <c r="T1266" s="17" t="s">
        <v>91</v>
      </c>
      <c r="U1266" s="19">
        <v>-6.1714079196605898</v>
      </c>
      <c r="V1266" s="19">
        <v>-5.5980223270038501</v>
      </c>
      <c r="W1266" s="18">
        <v>-0.57334692515951402</v>
      </c>
    </row>
    <row r="1267" spans="2:23" x14ac:dyDescent="0.25">
      <c r="B1267" s="11" t="s">
        <v>52</v>
      </c>
      <c r="C1267" s="16" t="s">
        <v>75</v>
      </c>
      <c r="D1267" s="11" t="s">
        <v>19</v>
      </c>
      <c r="E1267" s="11" t="s">
        <v>90</v>
      </c>
      <c r="F1267" s="13">
        <v>193.21</v>
      </c>
      <c r="G1267" s="17">
        <v>51200</v>
      </c>
      <c r="H1267" s="17">
        <v>193.21</v>
      </c>
      <c r="I1267" s="17">
        <v>1</v>
      </c>
      <c r="J1267" s="17">
        <v>-8.6018299999999999E-13</v>
      </c>
      <c r="K1267" s="17">
        <v>0</v>
      </c>
      <c r="L1267" s="17">
        <v>-2.9612850000000001E-12</v>
      </c>
      <c r="M1267" s="17">
        <v>0</v>
      </c>
      <c r="N1267" s="17">
        <v>2.1011019999999999E-12</v>
      </c>
      <c r="O1267" s="17">
        <v>0</v>
      </c>
      <c r="P1267" s="17">
        <v>2.0328369999999999E-12</v>
      </c>
      <c r="Q1267" s="17">
        <v>2.0328380000000001E-12</v>
      </c>
      <c r="R1267" s="17">
        <v>0</v>
      </c>
      <c r="S1267" s="17">
        <v>0</v>
      </c>
      <c r="T1267" s="17" t="s">
        <v>92</v>
      </c>
      <c r="U1267" s="19">
        <v>0</v>
      </c>
      <c r="V1267" s="19">
        <v>0</v>
      </c>
      <c r="W1267" s="18">
        <v>0</v>
      </c>
    </row>
    <row r="1268" spans="2:23" x14ac:dyDescent="0.25">
      <c r="B1268" s="11" t="s">
        <v>52</v>
      </c>
      <c r="C1268" s="16" t="s">
        <v>75</v>
      </c>
      <c r="D1268" s="11" t="s">
        <v>19</v>
      </c>
      <c r="E1268" s="11" t="s">
        <v>56</v>
      </c>
      <c r="F1268" s="13">
        <v>192.81</v>
      </c>
      <c r="G1268" s="17">
        <v>50054</v>
      </c>
      <c r="H1268" s="17">
        <v>192.81</v>
      </c>
      <c r="I1268" s="17">
        <v>1</v>
      </c>
      <c r="J1268" s="17">
        <v>100.319300308378</v>
      </c>
      <c r="K1268" s="17">
        <v>0</v>
      </c>
      <c r="L1268" s="17">
        <v>100.319300067155</v>
      </c>
      <c r="M1268" s="17">
        <v>0</v>
      </c>
      <c r="N1268" s="17">
        <v>2.4122372988000001E-7</v>
      </c>
      <c r="O1268" s="17">
        <v>0</v>
      </c>
      <c r="P1268" s="17">
        <v>-3.0243799999999998E-13</v>
      </c>
      <c r="Q1268" s="17">
        <v>-3.0243500000000001E-13</v>
      </c>
      <c r="R1268" s="17">
        <v>0</v>
      </c>
      <c r="S1268" s="17">
        <v>0</v>
      </c>
      <c r="T1268" s="17" t="s">
        <v>91</v>
      </c>
      <c r="U1268" s="19">
        <v>0</v>
      </c>
      <c r="V1268" s="19">
        <v>0</v>
      </c>
      <c r="W1268" s="18">
        <v>0</v>
      </c>
    </row>
    <row r="1269" spans="2:23" x14ac:dyDescent="0.25">
      <c r="B1269" s="11" t="s">
        <v>52</v>
      </c>
      <c r="C1269" s="16" t="s">
        <v>75</v>
      </c>
      <c r="D1269" s="11" t="s">
        <v>19</v>
      </c>
      <c r="E1269" s="11" t="s">
        <v>56</v>
      </c>
      <c r="F1269" s="13">
        <v>192.81</v>
      </c>
      <c r="G1269" s="17">
        <v>50100</v>
      </c>
      <c r="H1269" s="17">
        <v>191.9</v>
      </c>
      <c r="I1269" s="17">
        <v>1</v>
      </c>
      <c r="J1269" s="17">
        <v>-271.99724848425399</v>
      </c>
      <c r="K1269" s="17">
        <v>0.58964055036855101</v>
      </c>
      <c r="L1269" s="17">
        <v>-223.189069628281</v>
      </c>
      <c r="M1269" s="17">
        <v>0.39701248558825603</v>
      </c>
      <c r="N1269" s="17">
        <v>-48.808178855973097</v>
      </c>
      <c r="O1269" s="17">
        <v>0.19262806478029501</v>
      </c>
      <c r="P1269" s="17">
        <v>-47.680731745385799</v>
      </c>
      <c r="Q1269" s="17">
        <v>-47.680731745385799</v>
      </c>
      <c r="R1269" s="17">
        <v>0</v>
      </c>
      <c r="S1269" s="17">
        <v>1.8119413872810301E-2</v>
      </c>
      <c r="T1269" s="17" t="s">
        <v>91</v>
      </c>
      <c r="U1269" s="19">
        <v>-7.3624713581216197</v>
      </c>
      <c r="V1269" s="19">
        <v>-6.6784240454093702</v>
      </c>
      <c r="W1269" s="18">
        <v>-0.68400118250264197</v>
      </c>
    </row>
    <row r="1270" spans="2:23" x14ac:dyDescent="0.25">
      <c r="B1270" s="11" t="s">
        <v>52</v>
      </c>
      <c r="C1270" s="16" t="s">
        <v>75</v>
      </c>
      <c r="D1270" s="11" t="s">
        <v>19</v>
      </c>
      <c r="E1270" s="11" t="s">
        <v>56</v>
      </c>
      <c r="F1270" s="13">
        <v>192.81</v>
      </c>
      <c r="G1270" s="17">
        <v>50900</v>
      </c>
      <c r="H1270" s="17">
        <v>193.84</v>
      </c>
      <c r="I1270" s="17">
        <v>1</v>
      </c>
      <c r="J1270" s="17">
        <v>34.265938393991902</v>
      </c>
      <c r="K1270" s="17">
        <v>8.2777894648469602E-2</v>
      </c>
      <c r="L1270" s="17">
        <v>85.243321450366906</v>
      </c>
      <c r="M1270" s="17">
        <v>0.51228288155828705</v>
      </c>
      <c r="N1270" s="17">
        <v>-50.977383056375103</v>
      </c>
      <c r="O1270" s="17">
        <v>-0.42950498690981698</v>
      </c>
      <c r="P1270" s="17">
        <v>-50.017836073351603</v>
      </c>
      <c r="Q1270" s="17">
        <v>-50.017836073351603</v>
      </c>
      <c r="R1270" s="17">
        <v>0</v>
      </c>
      <c r="S1270" s="17">
        <v>0.17637576674497801</v>
      </c>
      <c r="T1270" s="17" t="s">
        <v>91</v>
      </c>
      <c r="U1270" s="19">
        <v>-30.527347046273899</v>
      </c>
      <c r="V1270" s="19">
        <v>-27.691050822424799</v>
      </c>
      <c r="W1270" s="18">
        <v>-2.8361049520805399</v>
      </c>
    </row>
    <row r="1271" spans="2:23" x14ac:dyDescent="0.25">
      <c r="B1271" s="11" t="s">
        <v>52</v>
      </c>
      <c r="C1271" s="16" t="s">
        <v>75</v>
      </c>
      <c r="D1271" s="11" t="s">
        <v>19</v>
      </c>
      <c r="E1271" s="11" t="s">
        <v>93</v>
      </c>
      <c r="F1271" s="13">
        <v>192.81</v>
      </c>
      <c r="G1271" s="17">
        <v>50454</v>
      </c>
      <c r="H1271" s="17">
        <v>192.81</v>
      </c>
      <c r="I1271" s="17">
        <v>1</v>
      </c>
      <c r="J1271" s="17">
        <v>1.8491900000000001E-13</v>
      </c>
      <c r="K1271" s="17">
        <v>0</v>
      </c>
      <c r="L1271" s="17">
        <v>1.199686E-12</v>
      </c>
      <c r="M1271" s="17">
        <v>0</v>
      </c>
      <c r="N1271" s="17">
        <v>-1.014767E-12</v>
      </c>
      <c r="O1271" s="17">
        <v>0</v>
      </c>
      <c r="P1271" s="17">
        <v>-9.768120000000001E-13</v>
      </c>
      <c r="Q1271" s="17">
        <v>-9.7680999999999995E-13</v>
      </c>
      <c r="R1271" s="17">
        <v>0</v>
      </c>
      <c r="S1271" s="17">
        <v>0</v>
      </c>
      <c r="T1271" s="17" t="s">
        <v>92</v>
      </c>
      <c r="U1271" s="19">
        <v>0</v>
      </c>
      <c r="V1271" s="19">
        <v>0</v>
      </c>
      <c r="W1271" s="18">
        <v>0</v>
      </c>
    </row>
    <row r="1272" spans="2:23" x14ac:dyDescent="0.25">
      <c r="B1272" s="11" t="s">
        <v>52</v>
      </c>
      <c r="C1272" s="16" t="s">
        <v>75</v>
      </c>
      <c r="D1272" s="11" t="s">
        <v>19</v>
      </c>
      <c r="E1272" s="11" t="s">
        <v>93</v>
      </c>
      <c r="F1272" s="13">
        <v>192.81</v>
      </c>
      <c r="G1272" s="17">
        <v>50604</v>
      </c>
      <c r="H1272" s="17">
        <v>192.81</v>
      </c>
      <c r="I1272" s="17">
        <v>1</v>
      </c>
      <c r="J1272" s="17">
        <v>-7.15872E-13</v>
      </c>
      <c r="K1272" s="17">
        <v>0</v>
      </c>
      <c r="L1272" s="17">
        <v>5.0610300000000005E-13</v>
      </c>
      <c r="M1272" s="17">
        <v>0</v>
      </c>
      <c r="N1272" s="17">
        <v>-1.221975E-12</v>
      </c>
      <c r="O1272" s="17">
        <v>0</v>
      </c>
      <c r="P1272" s="17">
        <v>-1.174652E-12</v>
      </c>
      <c r="Q1272" s="17">
        <v>-1.1746490000000001E-12</v>
      </c>
      <c r="R1272" s="17">
        <v>0</v>
      </c>
      <c r="S1272" s="17">
        <v>0</v>
      </c>
      <c r="T1272" s="17" t="s">
        <v>92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52</v>
      </c>
      <c r="C1273" s="16" t="s">
        <v>75</v>
      </c>
      <c r="D1273" s="11" t="s">
        <v>19</v>
      </c>
      <c r="E1273" s="11" t="s">
        <v>94</v>
      </c>
      <c r="F1273" s="13">
        <v>191.9</v>
      </c>
      <c r="G1273" s="17">
        <v>50103</v>
      </c>
      <c r="H1273" s="17">
        <v>191.84</v>
      </c>
      <c r="I1273" s="17">
        <v>1</v>
      </c>
      <c r="J1273" s="17">
        <v>-30.606156422875301</v>
      </c>
      <c r="K1273" s="17">
        <v>4.6836840549075703E-3</v>
      </c>
      <c r="L1273" s="17">
        <v>-30.606157779932701</v>
      </c>
      <c r="M1273" s="17">
        <v>4.6836844702506904E-3</v>
      </c>
      <c r="N1273" s="17">
        <v>1.3570574053380001E-6</v>
      </c>
      <c r="O1273" s="17">
        <v>-4.1534312200000002E-10</v>
      </c>
      <c r="P1273" s="17">
        <v>2.7252469999999998E-12</v>
      </c>
      <c r="Q1273" s="17">
        <v>2.725246E-12</v>
      </c>
      <c r="R1273" s="17">
        <v>0</v>
      </c>
      <c r="S1273" s="17">
        <v>0</v>
      </c>
      <c r="T1273" s="17" t="s">
        <v>92</v>
      </c>
      <c r="U1273" s="19">
        <v>1.7315594950000001E-9</v>
      </c>
      <c r="V1273" s="19">
        <v>0</v>
      </c>
      <c r="W1273" s="18">
        <v>1.73167626646E-9</v>
      </c>
    </row>
    <row r="1274" spans="2:23" x14ac:dyDescent="0.25">
      <c r="B1274" s="11" t="s">
        <v>52</v>
      </c>
      <c r="C1274" s="16" t="s">
        <v>75</v>
      </c>
      <c r="D1274" s="11" t="s">
        <v>19</v>
      </c>
      <c r="E1274" s="11" t="s">
        <v>94</v>
      </c>
      <c r="F1274" s="13">
        <v>191.9</v>
      </c>
      <c r="G1274" s="17">
        <v>50200</v>
      </c>
      <c r="H1274" s="17">
        <v>191.5</v>
      </c>
      <c r="I1274" s="17">
        <v>1</v>
      </c>
      <c r="J1274" s="17">
        <v>-50.779391208361098</v>
      </c>
      <c r="K1274" s="17">
        <v>3.8652413106661801E-2</v>
      </c>
      <c r="L1274" s="17">
        <v>-1.85558809716956</v>
      </c>
      <c r="M1274" s="17">
        <v>5.1613675723497002E-5</v>
      </c>
      <c r="N1274" s="17">
        <v>-48.923803111191503</v>
      </c>
      <c r="O1274" s="17">
        <v>3.8600799430938297E-2</v>
      </c>
      <c r="P1274" s="17">
        <v>-47.680731745390197</v>
      </c>
      <c r="Q1274" s="17">
        <v>-47.680731745390098</v>
      </c>
      <c r="R1274" s="17">
        <v>0</v>
      </c>
      <c r="S1274" s="17">
        <v>3.4079048174840101E-2</v>
      </c>
      <c r="T1274" s="17" t="s">
        <v>91</v>
      </c>
      <c r="U1274" s="19">
        <v>-12.169747993566</v>
      </c>
      <c r="V1274" s="19">
        <v>-11.039056544124699</v>
      </c>
      <c r="W1274" s="18">
        <v>-1.13061519881851</v>
      </c>
    </row>
    <row r="1275" spans="2:23" x14ac:dyDescent="0.25">
      <c r="B1275" s="11" t="s">
        <v>52</v>
      </c>
      <c r="C1275" s="16" t="s">
        <v>75</v>
      </c>
      <c r="D1275" s="11" t="s">
        <v>19</v>
      </c>
      <c r="E1275" s="11" t="s">
        <v>95</v>
      </c>
      <c r="F1275" s="13">
        <v>191.56</v>
      </c>
      <c r="G1275" s="17">
        <v>50800</v>
      </c>
      <c r="H1275" s="17">
        <v>192.56</v>
      </c>
      <c r="I1275" s="17">
        <v>1</v>
      </c>
      <c r="J1275" s="17">
        <v>32.501284492802803</v>
      </c>
      <c r="K1275" s="17">
        <v>5.3619488139303603E-2</v>
      </c>
      <c r="L1275" s="17">
        <v>61.641111493971103</v>
      </c>
      <c r="M1275" s="17">
        <v>0.19286904754653</v>
      </c>
      <c r="N1275" s="17">
        <v>-29.1398270011683</v>
      </c>
      <c r="O1275" s="17">
        <v>-0.139249559407227</v>
      </c>
      <c r="P1275" s="17">
        <v>-28.7186530916842</v>
      </c>
      <c r="Q1275" s="17">
        <v>-28.7186530916842</v>
      </c>
      <c r="R1275" s="17">
        <v>0</v>
      </c>
      <c r="S1275" s="17">
        <v>4.18648701569296E-2</v>
      </c>
      <c r="T1275" s="17" t="s">
        <v>91</v>
      </c>
      <c r="U1275" s="19">
        <v>2.3955566214163801</v>
      </c>
      <c r="V1275" s="19">
        <v>-2.1729854235641501</v>
      </c>
      <c r="W1275" s="18">
        <v>4.5688501344915498</v>
      </c>
    </row>
    <row r="1276" spans="2:23" x14ac:dyDescent="0.25">
      <c r="B1276" s="11" t="s">
        <v>52</v>
      </c>
      <c r="C1276" s="16" t="s">
        <v>75</v>
      </c>
      <c r="D1276" s="11" t="s">
        <v>19</v>
      </c>
      <c r="E1276" s="11" t="s">
        <v>96</v>
      </c>
      <c r="F1276" s="13">
        <v>191.5</v>
      </c>
      <c r="G1276" s="17">
        <v>50150</v>
      </c>
      <c r="H1276" s="17">
        <v>191.56</v>
      </c>
      <c r="I1276" s="17">
        <v>1</v>
      </c>
      <c r="J1276" s="17">
        <v>11.438436919160401</v>
      </c>
      <c r="K1276" s="17">
        <v>6.8297352038185796E-4</v>
      </c>
      <c r="L1276" s="17">
        <v>40.651859495390198</v>
      </c>
      <c r="M1276" s="17">
        <v>8.6264346118600007E-3</v>
      </c>
      <c r="N1276" s="17">
        <v>-29.213422576229799</v>
      </c>
      <c r="O1276" s="17">
        <v>-7.9434610914781399E-3</v>
      </c>
      <c r="P1276" s="17">
        <v>-28.718653091684299</v>
      </c>
      <c r="Q1276" s="17">
        <v>-28.7186530916842</v>
      </c>
      <c r="R1276" s="17">
        <v>0</v>
      </c>
      <c r="S1276" s="17">
        <v>4.3052526047906497E-3</v>
      </c>
      <c r="T1276" s="17" t="s">
        <v>91</v>
      </c>
      <c r="U1276" s="19">
        <v>0.23139425172304601</v>
      </c>
      <c r="V1276" s="19">
        <v>-0.20989540868936801</v>
      </c>
      <c r="W1276" s="18">
        <v>0.44131941973483202</v>
      </c>
    </row>
    <row r="1277" spans="2:23" x14ac:dyDescent="0.25">
      <c r="B1277" s="11" t="s">
        <v>52</v>
      </c>
      <c r="C1277" s="16" t="s">
        <v>75</v>
      </c>
      <c r="D1277" s="11" t="s">
        <v>19</v>
      </c>
      <c r="E1277" s="11" t="s">
        <v>96</v>
      </c>
      <c r="F1277" s="13">
        <v>191.5</v>
      </c>
      <c r="G1277" s="17">
        <v>50250</v>
      </c>
      <c r="H1277" s="17">
        <v>189.85</v>
      </c>
      <c r="I1277" s="17">
        <v>1</v>
      </c>
      <c r="J1277" s="17">
        <v>-78.818330180559798</v>
      </c>
      <c r="K1277" s="17">
        <v>0.306702691243943</v>
      </c>
      <c r="L1277" s="17">
        <v>-118.184570074878</v>
      </c>
      <c r="M1277" s="17">
        <v>0.68958004684880903</v>
      </c>
      <c r="N1277" s="17">
        <v>39.366239894318703</v>
      </c>
      <c r="O1277" s="17">
        <v>-0.38287735560486702</v>
      </c>
      <c r="P1277" s="17">
        <v>38.460006758512698</v>
      </c>
      <c r="Q1277" s="17">
        <v>38.460006758512698</v>
      </c>
      <c r="R1277" s="17">
        <v>0</v>
      </c>
      <c r="S1277" s="17">
        <v>7.3026727557727295E-2</v>
      </c>
      <c r="T1277" s="17" t="s">
        <v>91</v>
      </c>
      <c r="U1277" s="19">
        <v>-8.0508439543319206</v>
      </c>
      <c r="V1277" s="19">
        <v>-7.3028399344655002</v>
      </c>
      <c r="W1277" s="18">
        <v>-0.747953576597984</v>
      </c>
    </row>
    <row r="1278" spans="2:23" x14ac:dyDescent="0.25">
      <c r="B1278" s="11" t="s">
        <v>52</v>
      </c>
      <c r="C1278" s="16" t="s">
        <v>75</v>
      </c>
      <c r="D1278" s="11" t="s">
        <v>19</v>
      </c>
      <c r="E1278" s="11" t="s">
        <v>96</v>
      </c>
      <c r="F1278" s="13">
        <v>191.5</v>
      </c>
      <c r="G1278" s="17">
        <v>50900</v>
      </c>
      <c r="H1278" s="17">
        <v>193.84</v>
      </c>
      <c r="I1278" s="17">
        <v>1</v>
      </c>
      <c r="J1278" s="17">
        <v>72.934272718428701</v>
      </c>
      <c r="K1278" s="17">
        <v>0.50800347708026505</v>
      </c>
      <c r="L1278" s="17">
        <v>97.792161161409695</v>
      </c>
      <c r="M1278" s="17">
        <v>0.91329579793112703</v>
      </c>
      <c r="N1278" s="17">
        <v>-24.857888442981</v>
      </c>
      <c r="O1278" s="17">
        <v>-0.40529232085086198</v>
      </c>
      <c r="P1278" s="17">
        <v>-24.4753393470621</v>
      </c>
      <c r="Q1278" s="17">
        <v>-24.475339347062</v>
      </c>
      <c r="R1278" s="17">
        <v>0</v>
      </c>
      <c r="S1278" s="17">
        <v>5.7208533552692099E-2</v>
      </c>
      <c r="T1278" s="17" t="s">
        <v>92</v>
      </c>
      <c r="U1278" s="19">
        <v>-19.920212501759799</v>
      </c>
      <c r="V1278" s="19">
        <v>-18.069425290824899</v>
      </c>
      <c r="W1278" s="18">
        <v>-1.85066239909745</v>
      </c>
    </row>
    <row r="1279" spans="2:23" x14ac:dyDescent="0.25">
      <c r="B1279" s="11" t="s">
        <v>52</v>
      </c>
      <c r="C1279" s="16" t="s">
        <v>75</v>
      </c>
      <c r="D1279" s="11" t="s">
        <v>19</v>
      </c>
      <c r="E1279" s="11" t="s">
        <v>96</v>
      </c>
      <c r="F1279" s="13">
        <v>191.5</v>
      </c>
      <c r="G1279" s="17">
        <v>53050</v>
      </c>
      <c r="H1279" s="17">
        <v>198.18</v>
      </c>
      <c r="I1279" s="17">
        <v>1</v>
      </c>
      <c r="J1279" s="17">
        <v>96.8004860643738</v>
      </c>
      <c r="K1279" s="17">
        <v>1.8806260543314099</v>
      </c>
      <c r="L1279" s="17">
        <v>129.88779362614201</v>
      </c>
      <c r="M1279" s="17">
        <v>3.3859773738665901</v>
      </c>
      <c r="N1279" s="17">
        <v>-33.0873075617681</v>
      </c>
      <c r="O1279" s="17">
        <v>-1.50535131953518</v>
      </c>
      <c r="P1279" s="17">
        <v>-32.946746065153803</v>
      </c>
      <c r="Q1279" s="17">
        <v>-32.946746065153803</v>
      </c>
      <c r="R1279" s="17">
        <v>0</v>
      </c>
      <c r="S1279" s="17">
        <v>0.21785745690974301</v>
      </c>
      <c r="T1279" s="17" t="s">
        <v>92</v>
      </c>
      <c r="U1279" s="19">
        <v>-72.279436585622804</v>
      </c>
      <c r="V1279" s="19">
        <v>-65.563953162219093</v>
      </c>
      <c r="W1279" s="18">
        <v>-6.7150305502586196</v>
      </c>
    </row>
    <row r="1280" spans="2:23" x14ac:dyDescent="0.25">
      <c r="B1280" s="11" t="s">
        <v>52</v>
      </c>
      <c r="C1280" s="16" t="s">
        <v>75</v>
      </c>
      <c r="D1280" s="11" t="s">
        <v>19</v>
      </c>
      <c r="E1280" s="11" t="s">
        <v>97</v>
      </c>
      <c r="F1280" s="13">
        <v>189.85</v>
      </c>
      <c r="G1280" s="17">
        <v>50300</v>
      </c>
      <c r="H1280" s="17">
        <v>190.06</v>
      </c>
      <c r="I1280" s="17">
        <v>1</v>
      </c>
      <c r="J1280" s="17">
        <v>46.726535702595399</v>
      </c>
      <c r="K1280" s="17">
        <v>3.0348831028846401E-2</v>
      </c>
      <c r="L1280" s="17">
        <v>7.1836794256130601</v>
      </c>
      <c r="M1280" s="17">
        <v>7.17312976250672E-4</v>
      </c>
      <c r="N1280" s="17">
        <v>39.542856276982398</v>
      </c>
      <c r="O1280" s="17">
        <v>2.9631518052595701E-2</v>
      </c>
      <c r="P1280" s="17">
        <v>38.460006758511398</v>
      </c>
      <c r="Q1280" s="17">
        <v>38.460006758511398</v>
      </c>
      <c r="R1280" s="17">
        <v>0</v>
      </c>
      <c r="S1280" s="17">
        <v>2.056049246612E-2</v>
      </c>
      <c r="T1280" s="17" t="s">
        <v>91</v>
      </c>
      <c r="U1280" s="19">
        <v>-2.6753448064857901</v>
      </c>
      <c r="V1280" s="19">
        <v>-2.42677848460306</v>
      </c>
      <c r="W1280" s="18">
        <v>-0.24854955927535899</v>
      </c>
    </row>
    <row r="1281" spans="2:23" x14ac:dyDescent="0.25">
      <c r="B1281" s="11" t="s">
        <v>52</v>
      </c>
      <c r="C1281" s="16" t="s">
        <v>75</v>
      </c>
      <c r="D1281" s="11" t="s">
        <v>19</v>
      </c>
      <c r="E1281" s="11" t="s">
        <v>98</v>
      </c>
      <c r="F1281" s="13">
        <v>190.06</v>
      </c>
      <c r="G1281" s="17">
        <v>51150</v>
      </c>
      <c r="H1281" s="17">
        <v>190.89</v>
      </c>
      <c r="I1281" s="17">
        <v>1</v>
      </c>
      <c r="J1281" s="17">
        <v>84.349616680677798</v>
      </c>
      <c r="K1281" s="17">
        <v>0.20348493405747001</v>
      </c>
      <c r="L1281" s="17">
        <v>44.894498424602403</v>
      </c>
      <c r="M1281" s="17">
        <v>5.7643757279583499E-2</v>
      </c>
      <c r="N1281" s="17">
        <v>39.455118256075401</v>
      </c>
      <c r="O1281" s="17">
        <v>0.14584117677788699</v>
      </c>
      <c r="P1281" s="17">
        <v>38.460006758509103</v>
      </c>
      <c r="Q1281" s="17">
        <v>38.460006758509103</v>
      </c>
      <c r="R1281" s="17">
        <v>0</v>
      </c>
      <c r="S1281" s="17">
        <v>4.2304322628126702E-2</v>
      </c>
      <c r="T1281" s="17" t="s">
        <v>91</v>
      </c>
      <c r="U1281" s="19">
        <v>-4.9686500057740099</v>
      </c>
      <c r="V1281" s="19">
        <v>-4.50701266704153</v>
      </c>
      <c r="W1281" s="18">
        <v>-0.46160620722037798</v>
      </c>
    </row>
    <row r="1282" spans="2:23" x14ac:dyDescent="0.25">
      <c r="B1282" s="11" t="s">
        <v>52</v>
      </c>
      <c r="C1282" s="16" t="s">
        <v>75</v>
      </c>
      <c r="D1282" s="11" t="s">
        <v>19</v>
      </c>
      <c r="E1282" s="11" t="s">
        <v>99</v>
      </c>
      <c r="F1282" s="13">
        <v>194.37</v>
      </c>
      <c r="G1282" s="17">
        <v>50354</v>
      </c>
      <c r="H1282" s="17">
        <v>194.37</v>
      </c>
      <c r="I1282" s="17">
        <v>1</v>
      </c>
      <c r="J1282" s="17">
        <v>-5.3974200000000002E-13</v>
      </c>
      <c r="K1282" s="17">
        <v>0</v>
      </c>
      <c r="L1282" s="17">
        <v>-1.18178E-12</v>
      </c>
      <c r="M1282" s="17">
        <v>0</v>
      </c>
      <c r="N1282" s="17">
        <v>6.4203800000000002E-13</v>
      </c>
      <c r="O1282" s="17">
        <v>0</v>
      </c>
      <c r="P1282" s="17">
        <v>6.2364500000000001E-13</v>
      </c>
      <c r="Q1282" s="17">
        <v>6.2364500000000001E-13</v>
      </c>
      <c r="R1282" s="17">
        <v>0</v>
      </c>
      <c r="S1282" s="17">
        <v>0</v>
      </c>
      <c r="T1282" s="17" t="s">
        <v>92</v>
      </c>
      <c r="U1282" s="19">
        <v>0</v>
      </c>
      <c r="V1282" s="19">
        <v>0</v>
      </c>
      <c r="W1282" s="18">
        <v>0</v>
      </c>
    </row>
    <row r="1283" spans="2:23" x14ac:dyDescent="0.25">
      <c r="B1283" s="11" t="s">
        <v>52</v>
      </c>
      <c r="C1283" s="16" t="s">
        <v>75</v>
      </c>
      <c r="D1283" s="11" t="s">
        <v>19</v>
      </c>
      <c r="E1283" s="11" t="s">
        <v>99</v>
      </c>
      <c r="F1283" s="13">
        <v>194.37</v>
      </c>
      <c r="G1283" s="17">
        <v>50900</v>
      </c>
      <c r="H1283" s="17">
        <v>193.84</v>
      </c>
      <c r="I1283" s="17">
        <v>1</v>
      </c>
      <c r="J1283" s="17">
        <v>-167.183096860273</v>
      </c>
      <c r="K1283" s="17">
        <v>0.22080648421875301</v>
      </c>
      <c r="L1283" s="17">
        <v>-210.338800590104</v>
      </c>
      <c r="M1283" s="17">
        <v>0.34951504716609999</v>
      </c>
      <c r="N1283" s="17">
        <v>43.155703729830996</v>
      </c>
      <c r="O1283" s="17">
        <v>-0.128708562947348</v>
      </c>
      <c r="P1283" s="17">
        <v>42.7668733861872</v>
      </c>
      <c r="Q1283" s="17">
        <v>42.7668733861871</v>
      </c>
      <c r="R1283" s="17">
        <v>0</v>
      </c>
      <c r="S1283" s="17">
        <v>1.44491431279183E-2</v>
      </c>
      <c r="T1283" s="17" t="s">
        <v>91</v>
      </c>
      <c r="U1283" s="19">
        <v>-2.11045263408446</v>
      </c>
      <c r="V1283" s="19">
        <v>-1.9143704515222899</v>
      </c>
      <c r="W1283" s="18">
        <v>-0.19606895933621399</v>
      </c>
    </row>
    <row r="1284" spans="2:23" x14ac:dyDescent="0.25">
      <c r="B1284" s="11" t="s">
        <v>52</v>
      </c>
      <c r="C1284" s="16" t="s">
        <v>75</v>
      </c>
      <c r="D1284" s="11" t="s">
        <v>19</v>
      </c>
      <c r="E1284" s="11" t="s">
        <v>99</v>
      </c>
      <c r="F1284" s="13">
        <v>194.37</v>
      </c>
      <c r="G1284" s="17">
        <v>53200</v>
      </c>
      <c r="H1284" s="17">
        <v>196.3</v>
      </c>
      <c r="I1284" s="17">
        <v>1</v>
      </c>
      <c r="J1284" s="17">
        <v>98.904953732742996</v>
      </c>
      <c r="K1284" s="17">
        <v>0.472479770859913</v>
      </c>
      <c r="L1284" s="17">
        <v>141.74731399677299</v>
      </c>
      <c r="M1284" s="17">
        <v>0.97045813952198301</v>
      </c>
      <c r="N1284" s="17">
        <v>-42.842360264030297</v>
      </c>
      <c r="O1284" s="17">
        <v>-0.49797836866207101</v>
      </c>
      <c r="P1284" s="17">
        <v>-42.766873386188003</v>
      </c>
      <c r="Q1284" s="17">
        <v>-42.766873386188003</v>
      </c>
      <c r="R1284" s="17">
        <v>0</v>
      </c>
      <c r="S1284" s="17">
        <v>8.8340963680820395E-2</v>
      </c>
      <c r="T1284" s="17" t="s">
        <v>91</v>
      </c>
      <c r="U1284" s="19">
        <v>-14.5868493330267</v>
      </c>
      <c r="V1284" s="19">
        <v>-13.2315849656905</v>
      </c>
      <c r="W1284" s="18">
        <v>-1.35517297215315</v>
      </c>
    </row>
    <row r="1285" spans="2:23" x14ac:dyDescent="0.25">
      <c r="B1285" s="11" t="s">
        <v>52</v>
      </c>
      <c r="C1285" s="16" t="s">
        <v>75</v>
      </c>
      <c r="D1285" s="11" t="s">
        <v>19</v>
      </c>
      <c r="E1285" s="11" t="s">
        <v>100</v>
      </c>
      <c r="F1285" s="13">
        <v>194.37</v>
      </c>
      <c r="G1285" s="17">
        <v>50404</v>
      </c>
      <c r="H1285" s="17">
        <v>194.37</v>
      </c>
      <c r="I1285" s="17">
        <v>1</v>
      </c>
      <c r="J1285" s="17">
        <v>1.6141219999999999E-12</v>
      </c>
      <c r="K1285" s="17">
        <v>0</v>
      </c>
      <c r="L1285" s="17">
        <v>6.0497399999999998E-13</v>
      </c>
      <c r="M1285" s="17">
        <v>0</v>
      </c>
      <c r="N1285" s="17">
        <v>1.0091480000000001E-12</v>
      </c>
      <c r="O1285" s="17">
        <v>0</v>
      </c>
      <c r="P1285" s="17">
        <v>1.102747E-12</v>
      </c>
      <c r="Q1285" s="17">
        <v>1.102746E-12</v>
      </c>
      <c r="R1285" s="17">
        <v>0</v>
      </c>
      <c r="S1285" s="17">
        <v>0</v>
      </c>
      <c r="T1285" s="17" t="s">
        <v>92</v>
      </c>
      <c r="U1285" s="19">
        <v>0</v>
      </c>
      <c r="V1285" s="19">
        <v>0</v>
      </c>
      <c r="W1285" s="18">
        <v>0</v>
      </c>
    </row>
    <row r="1286" spans="2:23" x14ac:dyDescent="0.25">
      <c r="B1286" s="11" t="s">
        <v>52</v>
      </c>
      <c r="C1286" s="16" t="s">
        <v>75</v>
      </c>
      <c r="D1286" s="11" t="s">
        <v>19</v>
      </c>
      <c r="E1286" s="11" t="s">
        <v>101</v>
      </c>
      <c r="F1286" s="13">
        <v>192.81</v>
      </c>
      <c r="G1286" s="17">
        <v>50499</v>
      </c>
      <c r="H1286" s="17">
        <v>192.81</v>
      </c>
      <c r="I1286" s="17">
        <v>1</v>
      </c>
      <c r="J1286" s="17">
        <v>-4.477461E-12</v>
      </c>
      <c r="K1286" s="17">
        <v>0</v>
      </c>
      <c r="L1286" s="17">
        <v>-4.4688190000000002E-12</v>
      </c>
      <c r="M1286" s="17">
        <v>0</v>
      </c>
      <c r="N1286" s="17">
        <v>-8.6419999999999996E-15</v>
      </c>
      <c r="O1286" s="17">
        <v>0</v>
      </c>
      <c r="P1286" s="17">
        <v>-1.5858799999999999E-13</v>
      </c>
      <c r="Q1286" s="17">
        <v>-1.5859000000000001E-13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52</v>
      </c>
      <c r="C1287" s="16" t="s">
        <v>75</v>
      </c>
      <c r="D1287" s="11" t="s">
        <v>19</v>
      </c>
      <c r="E1287" s="11" t="s">
        <v>101</v>
      </c>
      <c r="F1287" s="13">
        <v>192.81</v>
      </c>
      <c r="G1287" s="17">
        <v>50554</v>
      </c>
      <c r="H1287" s="17">
        <v>192.81</v>
      </c>
      <c r="I1287" s="17">
        <v>1</v>
      </c>
      <c r="J1287" s="17">
        <v>-4.9434699999999999E-13</v>
      </c>
      <c r="K1287" s="17">
        <v>0</v>
      </c>
      <c r="L1287" s="17">
        <v>-7.8515199999999998E-13</v>
      </c>
      <c r="M1287" s="17">
        <v>0</v>
      </c>
      <c r="N1287" s="17">
        <v>2.9080499999999999E-13</v>
      </c>
      <c r="O1287" s="17">
        <v>0</v>
      </c>
      <c r="P1287" s="17">
        <v>2.8677899999999999E-13</v>
      </c>
      <c r="Q1287" s="17">
        <v>2.8678000000000002E-13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25">
      <c r="B1288" s="11" t="s">
        <v>52</v>
      </c>
      <c r="C1288" s="16" t="s">
        <v>75</v>
      </c>
      <c r="D1288" s="11" t="s">
        <v>19</v>
      </c>
      <c r="E1288" s="11" t="s">
        <v>102</v>
      </c>
      <c r="F1288" s="13">
        <v>192.81</v>
      </c>
      <c r="G1288" s="17">
        <v>50604</v>
      </c>
      <c r="H1288" s="17">
        <v>192.81</v>
      </c>
      <c r="I1288" s="17">
        <v>1</v>
      </c>
      <c r="J1288" s="17">
        <v>-5.5662099999999998E-13</v>
      </c>
      <c r="K1288" s="17">
        <v>0</v>
      </c>
      <c r="L1288" s="17">
        <v>-6.9119499999999996E-13</v>
      </c>
      <c r="M1288" s="17">
        <v>0</v>
      </c>
      <c r="N1288" s="17">
        <v>1.3457399999999999E-13</v>
      </c>
      <c r="O1288" s="17">
        <v>0</v>
      </c>
      <c r="P1288" s="17">
        <v>1.42045E-13</v>
      </c>
      <c r="Q1288" s="17">
        <v>1.4204400000000001E-13</v>
      </c>
      <c r="R1288" s="17">
        <v>0</v>
      </c>
      <c r="S1288" s="17">
        <v>0</v>
      </c>
      <c r="T1288" s="17" t="s">
        <v>92</v>
      </c>
      <c r="U1288" s="19">
        <v>0</v>
      </c>
      <c r="V1288" s="19">
        <v>0</v>
      </c>
      <c r="W1288" s="18">
        <v>0</v>
      </c>
    </row>
    <row r="1289" spans="2:23" x14ac:dyDescent="0.25">
      <c r="B1289" s="11" t="s">
        <v>52</v>
      </c>
      <c r="C1289" s="16" t="s">
        <v>75</v>
      </c>
      <c r="D1289" s="11" t="s">
        <v>19</v>
      </c>
      <c r="E1289" s="11" t="s">
        <v>103</v>
      </c>
      <c r="F1289" s="13">
        <v>192.19</v>
      </c>
      <c r="G1289" s="17">
        <v>50800</v>
      </c>
      <c r="H1289" s="17">
        <v>192.56</v>
      </c>
      <c r="I1289" s="17">
        <v>1</v>
      </c>
      <c r="J1289" s="17">
        <v>51.113567345409301</v>
      </c>
      <c r="K1289" s="17">
        <v>4.8855559538667999E-2</v>
      </c>
      <c r="L1289" s="17">
        <v>51.113571155014398</v>
      </c>
      <c r="M1289" s="17">
        <v>4.8855566821289997E-2</v>
      </c>
      <c r="N1289" s="17">
        <v>-3.8096051091509998E-6</v>
      </c>
      <c r="O1289" s="17">
        <v>-7.2826220419999997E-9</v>
      </c>
      <c r="P1289" s="17">
        <v>8.9235400000000002E-13</v>
      </c>
      <c r="Q1289" s="17">
        <v>8.9235499999999999E-13</v>
      </c>
      <c r="R1289" s="17">
        <v>0</v>
      </c>
      <c r="S1289" s="17">
        <v>0</v>
      </c>
      <c r="T1289" s="17" t="s">
        <v>91</v>
      </c>
      <c r="U1289" s="19">
        <v>8.5594749969999995E-9</v>
      </c>
      <c r="V1289" s="19">
        <v>0</v>
      </c>
      <c r="W1289" s="18">
        <v>8.5600522237000004E-9</v>
      </c>
    </row>
    <row r="1290" spans="2:23" x14ac:dyDescent="0.25">
      <c r="B1290" s="11" t="s">
        <v>52</v>
      </c>
      <c r="C1290" s="16" t="s">
        <v>75</v>
      </c>
      <c r="D1290" s="11" t="s">
        <v>19</v>
      </c>
      <c r="E1290" s="11" t="s">
        <v>104</v>
      </c>
      <c r="F1290" s="13">
        <v>196.8</v>
      </c>
      <c r="G1290" s="17">
        <v>50950</v>
      </c>
      <c r="H1290" s="17">
        <v>196.78</v>
      </c>
      <c r="I1290" s="17">
        <v>1</v>
      </c>
      <c r="J1290" s="17">
        <v>-4.3269825559581099</v>
      </c>
      <c r="K1290" s="17">
        <v>1.6476044674817899E-4</v>
      </c>
      <c r="L1290" s="17">
        <v>-4.3269824184880399</v>
      </c>
      <c r="M1290" s="17">
        <v>1.6476043627916E-4</v>
      </c>
      <c r="N1290" s="17">
        <v>-1.3747007143700001E-7</v>
      </c>
      <c r="O1290" s="17">
        <v>1.0469018000000001E-11</v>
      </c>
      <c r="P1290" s="17">
        <v>-2.7978689999999999E-12</v>
      </c>
      <c r="Q1290" s="17">
        <v>-2.7978689999999999E-12</v>
      </c>
      <c r="R1290" s="17">
        <v>0</v>
      </c>
      <c r="S1290" s="17">
        <v>0</v>
      </c>
      <c r="T1290" s="17" t="s">
        <v>91</v>
      </c>
      <c r="U1290" s="19">
        <v>-6.8920329400000001E-10</v>
      </c>
      <c r="V1290" s="19">
        <v>0</v>
      </c>
      <c r="W1290" s="18">
        <v>-6.8915681608999999E-10</v>
      </c>
    </row>
    <row r="1291" spans="2:23" x14ac:dyDescent="0.25">
      <c r="B1291" s="11" t="s">
        <v>52</v>
      </c>
      <c r="C1291" s="16" t="s">
        <v>75</v>
      </c>
      <c r="D1291" s="11" t="s">
        <v>19</v>
      </c>
      <c r="E1291" s="11" t="s">
        <v>105</v>
      </c>
      <c r="F1291" s="13">
        <v>192.56</v>
      </c>
      <c r="G1291" s="17">
        <v>51300</v>
      </c>
      <c r="H1291" s="17">
        <v>193.32</v>
      </c>
      <c r="I1291" s="17">
        <v>1</v>
      </c>
      <c r="J1291" s="17">
        <v>110.173493531324</v>
      </c>
      <c r="K1291" s="17">
        <v>0.185835821743289</v>
      </c>
      <c r="L1291" s="17">
        <v>139.18831643554299</v>
      </c>
      <c r="M1291" s="17">
        <v>0.29660656158638099</v>
      </c>
      <c r="N1291" s="17">
        <v>-29.014822904218398</v>
      </c>
      <c r="O1291" s="17">
        <v>-0.11077073984309201</v>
      </c>
      <c r="P1291" s="17">
        <v>-28.718653091683699</v>
      </c>
      <c r="Q1291" s="17">
        <v>-28.718653091683699</v>
      </c>
      <c r="R1291" s="17">
        <v>0</v>
      </c>
      <c r="S1291" s="17">
        <v>1.26270914519813E-2</v>
      </c>
      <c r="T1291" s="17" t="s">
        <v>91</v>
      </c>
      <c r="U1291" s="19">
        <v>0.67915886187958296</v>
      </c>
      <c r="V1291" s="19">
        <v>-0.61605820290575197</v>
      </c>
      <c r="W1291" s="18">
        <v>1.29530441054865</v>
      </c>
    </row>
    <row r="1292" spans="2:23" x14ac:dyDescent="0.25">
      <c r="B1292" s="11" t="s">
        <v>52</v>
      </c>
      <c r="C1292" s="16" t="s">
        <v>75</v>
      </c>
      <c r="D1292" s="11" t="s">
        <v>19</v>
      </c>
      <c r="E1292" s="11" t="s">
        <v>106</v>
      </c>
      <c r="F1292" s="13">
        <v>193.84</v>
      </c>
      <c r="G1292" s="17">
        <v>54750</v>
      </c>
      <c r="H1292" s="17">
        <v>198.2</v>
      </c>
      <c r="I1292" s="17">
        <v>1</v>
      </c>
      <c r="J1292" s="17">
        <v>114.395833066539</v>
      </c>
      <c r="K1292" s="17">
        <v>1.3909541599573301</v>
      </c>
      <c r="L1292" s="17">
        <v>146.153904520476</v>
      </c>
      <c r="M1292" s="17">
        <v>2.2704568430014498</v>
      </c>
      <c r="N1292" s="17">
        <v>-31.758071453937902</v>
      </c>
      <c r="O1292" s="17">
        <v>-0.87950268304412005</v>
      </c>
      <c r="P1292" s="17">
        <v>-31.726302034223401</v>
      </c>
      <c r="Q1292" s="17">
        <v>-31.726302034223298</v>
      </c>
      <c r="R1292" s="17">
        <v>0</v>
      </c>
      <c r="S1292" s="17">
        <v>0.1069870754111</v>
      </c>
      <c r="T1292" s="17" t="s">
        <v>92</v>
      </c>
      <c r="U1292" s="19">
        <v>-33.934924391139603</v>
      </c>
      <c r="V1292" s="19">
        <v>-30.782030110437901</v>
      </c>
      <c r="W1292" s="18">
        <v>-3.1526816584586599</v>
      </c>
    </row>
    <row r="1293" spans="2:23" x14ac:dyDescent="0.25">
      <c r="B1293" s="11" t="s">
        <v>52</v>
      </c>
      <c r="C1293" s="16" t="s">
        <v>75</v>
      </c>
      <c r="D1293" s="11" t="s">
        <v>19</v>
      </c>
      <c r="E1293" s="11" t="s">
        <v>107</v>
      </c>
      <c r="F1293" s="13">
        <v>196.78</v>
      </c>
      <c r="G1293" s="17">
        <v>53150</v>
      </c>
      <c r="H1293" s="17">
        <v>198.11</v>
      </c>
      <c r="I1293" s="17">
        <v>1</v>
      </c>
      <c r="J1293" s="17">
        <v>78.869458138051897</v>
      </c>
      <c r="K1293" s="17">
        <v>0.27369722278755698</v>
      </c>
      <c r="L1293" s="17">
        <v>48.372127845004897</v>
      </c>
      <c r="M1293" s="17">
        <v>0.102953961099154</v>
      </c>
      <c r="N1293" s="17">
        <v>30.497330293047099</v>
      </c>
      <c r="O1293" s="17">
        <v>0.17074326168840301</v>
      </c>
      <c r="P1293" s="17">
        <v>31.052978934818601</v>
      </c>
      <c r="Q1293" s="17">
        <v>31.052978934818501</v>
      </c>
      <c r="R1293" s="17">
        <v>0</v>
      </c>
      <c r="S1293" s="17">
        <v>4.2428650031956699E-2</v>
      </c>
      <c r="T1293" s="17" t="s">
        <v>91</v>
      </c>
      <c r="U1293" s="19">
        <v>-6.8490459856862502</v>
      </c>
      <c r="V1293" s="19">
        <v>-6.21270103121888</v>
      </c>
      <c r="W1293" s="18">
        <v>-0.636302041169446</v>
      </c>
    </row>
    <row r="1294" spans="2:23" x14ac:dyDescent="0.25">
      <c r="B1294" s="11" t="s">
        <v>52</v>
      </c>
      <c r="C1294" s="16" t="s">
        <v>75</v>
      </c>
      <c r="D1294" s="11" t="s">
        <v>19</v>
      </c>
      <c r="E1294" s="11" t="s">
        <v>107</v>
      </c>
      <c r="F1294" s="13">
        <v>196.78</v>
      </c>
      <c r="G1294" s="17">
        <v>54500</v>
      </c>
      <c r="H1294" s="17">
        <v>195.78</v>
      </c>
      <c r="I1294" s="17">
        <v>1</v>
      </c>
      <c r="J1294" s="17">
        <v>-49.1666988895931</v>
      </c>
      <c r="K1294" s="17">
        <v>0.13384946016698401</v>
      </c>
      <c r="L1294" s="17">
        <v>-18.526572593290599</v>
      </c>
      <c r="M1294" s="17">
        <v>1.9004860603055899E-2</v>
      </c>
      <c r="N1294" s="17">
        <v>-30.640126296302501</v>
      </c>
      <c r="O1294" s="17">
        <v>0.11484459956392799</v>
      </c>
      <c r="P1294" s="17">
        <v>-31.0529789348181</v>
      </c>
      <c r="Q1294" s="17">
        <v>-31.0529789348181</v>
      </c>
      <c r="R1294" s="17">
        <v>0</v>
      </c>
      <c r="S1294" s="17">
        <v>5.3392598915212898E-2</v>
      </c>
      <c r="T1294" s="17" t="s">
        <v>91</v>
      </c>
      <c r="U1294" s="19">
        <v>-8.0984282938945995</v>
      </c>
      <c r="V1294" s="19">
        <v>-7.34600321240067</v>
      </c>
      <c r="W1294" s="18">
        <v>-0.75237434008164406</v>
      </c>
    </row>
    <row r="1295" spans="2:23" x14ac:dyDescent="0.25">
      <c r="B1295" s="11" t="s">
        <v>52</v>
      </c>
      <c r="C1295" s="16" t="s">
        <v>75</v>
      </c>
      <c r="D1295" s="11" t="s">
        <v>19</v>
      </c>
      <c r="E1295" s="11" t="s">
        <v>108</v>
      </c>
      <c r="F1295" s="13">
        <v>193.21</v>
      </c>
      <c r="G1295" s="17">
        <v>51250</v>
      </c>
      <c r="H1295" s="17">
        <v>193.21</v>
      </c>
      <c r="I1295" s="17">
        <v>1</v>
      </c>
      <c r="J1295" s="17">
        <v>1.0797989999999999E-12</v>
      </c>
      <c r="K1295" s="17">
        <v>0</v>
      </c>
      <c r="L1295" s="17">
        <v>-1.3572279999999999E-12</v>
      </c>
      <c r="M1295" s="17">
        <v>0</v>
      </c>
      <c r="N1295" s="17">
        <v>2.4370270000000001E-12</v>
      </c>
      <c r="O1295" s="17">
        <v>0</v>
      </c>
      <c r="P1295" s="17">
        <v>2.456582E-12</v>
      </c>
      <c r="Q1295" s="17">
        <v>2.4565830000000001E-12</v>
      </c>
      <c r="R1295" s="17">
        <v>0</v>
      </c>
      <c r="S1295" s="17">
        <v>0</v>
      </c>
      <c r="T1295" s="17" t="s">
        <v>92</v>
      </c>
      <c r="U1295" s="19">
        <v>0</v>
      </c>
      <c r="V1295" s="19">
        <v>0</v>
      </c>
      <c r="W1295" s="18">
        <v>0</v>
      </c>
    </row>
    <row r="1296" spans="2:23" x14ac:dyDescent="0.25">
      <c r="B1296" s="11" t="s">
        <v>52</v>
      </c>
      <c r="C1296" s="16" t="s">
        <v>75</v>
      </c>
      <c r="D1296" s="11" t="s">
        <v>19</v>
      </c>
      <c r="E1296" s="11" t="s">
        <v>109</v>
      </c>
      <c r="F1296" s="13">
        <v>193.32</v>
      </c>
      <c r="G1296" s="17">
        <v>53200</v>
      </c>
      <c r="H1296" s="17">
        <v>196.3</v>
      </c>
      <c r="I1296" s="17">
        <v>1</v>
      </c>
      <c r="J1296" s="17">
        <v>133.5810936165</v>
      </c>
      <c r="K1296" s="17">
        <v>0.91896129144667504</v>
      </c>
      <c r="L1296" s="17">
        <v>162.32154455047299</v>
      </c>
      <c r="M1296" s="17">
        <v>1.35693661700044</v>
      </c>
      <c r="N1296" s="17">
        <v>-28.7404509339732</v>
      </c>
      <c r="O1296" s="17">
        <v>-0.43797532555376301</v>
      </c>
      <c r="P1296" s="17">
        <v>-28.7186530916842</v>
      </c>
      <c r="Q1296" s="17">
        <v>-28.7186530916841</v>
      </c>
      <c r="R1296" s="17">
        <v>0</v>
      </c>
      <c r="S1296" s="17">
        <v>4.2475193323125902E-2</v>
      </c>
      <c r="T1296" s="17" t="s">
        <v>92</v>
      </c>
      <c r="U1296" s="19">
        <v>0.324570612112207</v>
      </c>
      <c r="V1296" s="19">
        <v>-0.29441475218403101</v>
      </c>
      <c r="W1296" s="18">
        <v>0.61902710691266505</v>
      </c>
    </row>
    <row r="1297" spans="2:23" x14ac:dyDescent="0.25">
      <c r="B1297" s="11" t="s">
        <v>52</v>
      </c>
      <c r="C1297" s="16" t="s">
        <v>75</v>
      </c>
      <c r="D1297" s="11" t="s">
        <v>19</v>
      </c>
      <c r="E1297" s="11" t="s">
        <v>110</v>
      </c>
      <c r="F1297" s="13">
        <v>198.67</v>
      </c>
      <c r="G1297" s="17">
        <v>53100</v>
      </c>
      <c r="H1297" s="17">
        <v>198.67</v>
      </c>
      <c r="I1297" s="17">
        <v>1</v>
      </c>
      <c r="J1297" s="17">
        <v>1.3366354699999999E-10</v>
      </c>
      <c r="K1297" s="17">
        <v>0</v>
      </c>
      <c r="L1297" s="17">
        <v>1.16278139E-10</v>
      </c>
      <c r="M1297" s="17">
        <v>0</v>
      </c>
      <c r="N1297" s="17">
        <v>1.7385408E-11</v>
      </c>
      <c r="O1297" s="17">
        <v>0</v>
      </c>
      <c r="P1297" s="17">
        <v>1.6554836E-11</v>
      </c>
      <c r="Q1297" s="17">
        <v>1.6554833999999999E-11</v>
      </c>
      <c r="R1297" s="17">
        <v>0</v>
      </c>
      <c r="S1297" s="17">
        <v>0</v>
      </c>
      <c r="T1297" s="17" t="s">
        <v>92</v>
      </c>
      <c r="U1297" s="19">
        <v>0</v>
      </c>
      <c r="V1297" s="19">
        <v>0</v>
      </c>
      <c r="W1297" s="18">
        <v>0</v>
      </c>
    </row>
    <row r="1298" spans="2:23" x14ac:dyDescent="0.25">
      <c r="B1298" s="11" t="s">
        <v>52</v>
      </c>
      <c r="C1298" s="16" t="s">
        <v>75</v>
      </c>
      <c r="D1298" s="11" t="s">
        <v>19</v>
      </c>
      <c r="E1298" s="11" t="s">
        <v>111</v>
      </c>
      <c r="F1298" s="13">
        <v>198.67</v>
      </c>
      <c r="G1298" s="17">
        <v>52000</v>
      </c>
      <c r="H1298" s="17">
        <v>198.67</v>
      </c>
      <c r="I1298" s="17">
        <v>1</v>
      </c>
      <c r="J1298" s="17">
        <v>-7.2213869999999997E-12</v>
      </c>
      <c r="K1298" s="17">
        <v>0</v>
      </c>
      <c r="L1298" s="17">
        <v>-1.4621299000000001E-11</v>
      </c>
      <c r="M1298" s="17">
        <v>0</v>
      </c>
      <c r="N1298" s="17">
        <v>7.3999119999999993E-12</v>
      </c>
      <c r="O1298" s="17">
        <v>0</v>
      </c>
      <c r="P1298" s="17">
        <v>7.2348130000000001E-12</v>
      </c>
      <c r="Q1298" s="17">
        <v>7.2348120000000003E-12</v>
      </c>
      <c r="R1298" s="17">
        <v>0</v>
      </c>
      <c r="S1298" s="17">
        <v>0</v>
      </c>
      <c r="T1298" s="17" t="s">
        <v>92</v>
      </c>
      <c r="U1298" s="19">
        <v>0</v>
      </c>
      <c r="V1298" s="19">
        <v>0</v>
      </c>
      <c r="W1298" s="18">
        <v>0</v>
      </c>
    </row>
    <row r="1299" spans="2:23" x14ac:dyDescent="0.25">
      <c r="B1299" s="11" t="s">
        <v>52</v>
      </c>
      <c r="C1299" s="16" t="s">
        <v>75</v>
      </c>
      <c r="D1299" s="11" t="s">
        <v>19</v>
      </c>
      <c r="E1299" s="11" t="s">
        <v>111</v>
      </c>
      <c r="F1299" s="13">
        <v>198.67</v>
      </c>
      <c r="G1299" s="17">
        <v>53050</v>
      </c>
      <c r="H1299" s="17">
        <v>198.18</v>
      </c>
      <c r="I1299" s="17">
        <v>1</v>
      </c>
      <c r="J1299" s="17">
        <v>-134.09088058811301</v>
      </c>
      <c r="K1299" s="17">
        <v>0.169015424014819</v>
      </c>
      <c r="L1299" s="17">
        <v>-127.67090456726299</v>
      </c>
      <c r="M1299" s="17">
        <v>0.15321868280641801</v>
      </c>
      <c r="N1299" s="17">
        <v>-6.4199760208500702</v>
      </c>
      <c r="O1299" s="17">
        <v>1.57967412084008E-2</v>
      </c>
      <c r="P1299" s="17">
        <v>-6.4293292132014797</v>
      </c>
      <c r="Q1299" s="17">
        <v>-6.4293292132014699</v>
      </c>
      <c r="R1299" s="17">
        <v>0</v>
      </c>
      <c r="S1299" s="17">
        <v>3.88560976838224E-4</v>
      </c>
      <c r="T1299" s="17" t="s">
        <v>91</v>
      </c>
      <c r="U1299" s="19">
        <v>-1.13198759394875E-2</v>
      </c>
      <c r="V1299" s="19">
        <v>-1.0268146113998801E-2</v>
      </c>
      <c r="W1299" s="18">
        <v>-1.0516588998137799E-3</v>
      </c>
    </row>
    <row r="1300" spans="2:23" x14ac:dyDescent="0.25">
      <c r="B1300" s="11" t="s">
        <v>52</v>
      </c>
      <c r="C1300" s="16" t="s">
        <v>75</v>
      </c>
      <c r="D1300" s="11" t="s">
        <v>19</v>
      </c>
      <c r="E1300" s="11" t="s">
        <v>111</v>
      </c>
      <c r="F1300" s="13">
        <v>198.67</v>
      </c>
      <c r="G1300" s="17">
        <v>53050</v>
      </c>
      <c r="H1300" s="17">
        <v>198.18</v>
      </c>
      <c r="I1300" s="17">
        <v>2</v>
      </c>
      <c r="J1300" s="17">
        <v>-118.59175953940201</v>
      </c>
      <c r="K1300" s="17">
        <v>0.119544046160537</v>
      </c>
      <c r="L1300" s="17">
        <v>-112.91384729679299</v>
      </c>
      <c r="M1300" s="17">
        <v>0.10837106374659</v>
      </c>
      <c r="N1300" s="17">
        <v>-5.6779122426089197</v>
      </c>
      <c r="O1300" s="17">
        <v>1.11729824139467E-2</v>
      </c>
      <c r="P1300" s="17">
        <v>-5.6861843304152204</v>
      </c>
      <c r="Q1300" s="17">
        <v>-5.6861843304152098</v>
      </c>
      <c r="R1300" s="17">
        <v>0</v>
      </c>
      <c r="S1300" s="17">
        <v>2.7482788403540603E-4</v>
      </c>
      <c r="T1300" s="17" t="s">
        <v>91</v>
      </c>
      <c r="U1300" s="19">
        <v>-0.56517796339089299</v>
      </c>
      <c r="V1300" s="19">
        <v>-0.51266727122565403</v>
      </c>
      <c r="W1300" s="18">
        <v>-5.25071509931734E-2</v>
      </c>
    </row>
    <row r="1301" spans="2:23" x14ac:dyDescent="0.25">
      <c r="B1301" s="11" t="s">
        <v>52</v>
      </c>
      <c r="C1301" s="16" t="s">
        <v>75</v>
      </c>
      <c r="D1301" s="11" t="s">
        <v>19</v>
      </c>
      <c r="E1301" s="11" t="s">
        <v>111</v>
      </c>
      <c r="F1301" s="13">
        <v>198.67</v>
      </c>
      <c r="G1301" s="17">
        <v>53100</v>
      </c>
      <c r="H1301" s="17">
        <v>198.67</v>
      </c>
      <c r="I1301" s="17">
        <v>2</v>
      </c>
      <c r="J1301" s="17">
        <v>9.9574489999999996E-12</v>
      </c>
      <c r="K1301" s="17">
        <v>0</v>
      </c>
      <c r="L1301" s="17">
        <v>-1.0737789999999999E-12</v>
      </c>
      <c r="M1301" s="17">
        <v>0</v>
      </c>
      <c r="N1301" s="17">
        <v>1.1031227999999999E-11</v>
      </c>
      <c r="O1301" s="17">
        <v>0</v>
      </c>
      <c r="P1301" s="17">
        <v>1.0905285E-11</v>
      </c>
      <c r="Q1301" s="17">
        <v>1.0905283E-11</v>
      </c>
      <c r="R1301" s="17">
        <v>0</v>
      </c>
      <c r="S1301" s="17">
        <v>0</v>
      </c>
      <c r="T1301" s="17" t="s">
        <v>92</v>
      </c>
      <c r="U1301" s="19">
        <v>0</v>
      </c>
      <c r="V1301" s="19">
        <v>0</v>
      </c>
      <c r="W1301" s="18">
        <v>0</v>
      </c>
    </row>
    <row r="1302" spans="2:23" x14ac:dyDescent="0.25">
      <c r="B1302" s="11" t="s">
        <v>52</v>
      </c>
      <c r="C1302" s="16" t="s">
        <v>75</v>
      </c>
      <c r="D1302" s="11" t="s">
        <v>19</v>
      </c>
      <c r="E1302" s="11" t="s">
        <v>112</v>
      </c>
      <c r="F1302" s="13">
        <v>198.78</v>
      </c>
      <c r="G1302" s="17">
        <v>53000</v>
      </c>
      <c r="H1302" s="17">
        <v>198.67</v>
      </c>
      <c r="I1302" s="17">
        <v>1</v>
      </c>
      <c r="J1302" s="17">
        <v>-37.736230887192498</v>
      </c>
      <c r="K1302" s="17">
        <v>0</v>
      </c>
      <c r="L1302" s="17">
        <v>-42.8542770658199</v>
      </c>
      <c r="M1302" s="17">
        <v>0</v>
      </c>
      <c r="N1302" s="17">
        <v>5.1180461786274201</v>
      </c>
      <c r="O1302" s="17">
        <v>0</v>
      </c>
      <c r="P1302" s="17">
        <v>5.2488890966083499</v>
      </c>
      <c r="Q1302" s="17">
        <v>5.2488890966083499</v>
      </c>
      <c r="R1302" s="17">
        <v>0</v>
      </c>
      <c r="S1302" s="17">
        <v>0</v>
      </c>
      <c r="T1302" s="17" t="s">
        <v>91</v>
      </c>
      <c r="U1302" s="19">
        <v>0.56298507964908595</v>
      </c>
      <c r="V1302" s="19">
        <v>-0.51067812834173298</v>
      </c>
      <c r="W1302" s="18">
        <v>1.07373561279075</v>
      </c>
    </row>
    <row r="1303" spans="2:23" x14ac:dyDescent="0.25">
      <c r="B1303" s="11" t="s">
        <v>52</v>
      </c>
      <c r="C1303" s="16" t="s">
        <v>75</v>
      </c>
      <c r="D1303" s="11" t="s">
        <v>19</v>
      </c>
      <c r="E1303" s="11" t="s">
        <v>112</v>
      </c>
      <c r="F1303" s="13">
        <v>198.78</v>
      </c>
      <c r="G1303" s="17">
        <v>53000</v>
      </c>
      <c r="H1303" s="17">
        <v>198.67</v>
      </c>
      <c r="I1303" s="17">
        <v>2</v>
      </c>
      <c r="J1303" s="17">
        <v>-33.333670617019997</v>
      </c>
      <c r="K1303" s="17">
        <v>0</v>
      </c>
      <c r="L1303" s="17">
        <v>-37.854611408140897</v>
      </c>
      <c r="M1303" s="17">
        <v>0</v>
      </c>
      <c r="N1303" s="17">
        <v>4.5209407911208901</v>
      </c>
      <c r="O1303" s="17">
        <v>0</v>
      </c>
      <c r="P1303" s="17">
        <v>4.6365187020040501</v>
      </c>
      <c r="Q1303" s="17">
        <v>4.6365187020040501</v>
      </c>
      <c r="R1303" s="17">
        <v>0</v>
      </c>
      <c r="S1303" s="17">
        <v>0</v>
      </c>
      <c r="T1303" s="17" t="s">
        <v>91</v>
      </c>
      <c r="U1303" s="19">
        <v>0.49730348702335903</v>
      </c>
      <c r="V1303" s="19">
        <v>-0.45109901336853098</v>
      </c>
      <c r="W1303" s="18">
        <v>0.94846645796516504</v>
      </c>
    </row>
    <row r="1304" spans="2:23" x14ac:dyDescent="0.25">
      <c r="B1304" s="11" t="s">
        <v>52</v>
      </c>
      <c r="C1304" s="16" t="s">
        <v>75</v>
      </c>
      <c r="D1304" s="11" t="s">
        <v>19</v>
      </c>
      <c r="E1304" s="11" t="s">
        <v>112</v>
      </c>
      <c r="F1304" s="13">
        <v>198.78</v>
      </c>
      <c r="G1304" s="17">
        <v>53000</v>
      </c>
      <c r="H1304" s="17">
        <v>198.67</v>
      </c>
      <c r="I1304" s="17">
        <v>3</v>
      </c>
      <c r="J1304" s="17">
        <v>-33.333670617019997</v>
      </c>
      <c r="K1304" s="17">
        <v>0</v>
      </c>
      <c r="L1304" s="17">
        <v>-37.854611408140897</v>
      </c>
      <c r="M1304" s="17">
        <v>0</v>
      </c>
      <c r="N1304" s="17">
        <v>4.5209407911208901</v>
      </c>
      <c r="O1304" s="17">
        <v>0</v>
      </c>
      <c r="P1304" s="17">
        <v>4.6365187020040501</v>
      </c>
      <c r="Q1304" s="17">
        <v>4.6365187020040501</v>
      </c>
      <c r="R1304" s="17">
        <v>0</v>
      </c>
      <c r="S1304" s="17">
        <v>0</v>
      </c>
      <c r="T1304" s="17" t="s">
        <v>91</v>
      </c>
      <c r="U1304" s="19">
        <v>0.49730348702335903</v>
      </c>
      <c r="V1304" s="19">
        <v>-0.45109901336853098</v>
      </c>
      <c r="W1304" s="18">
        <v>0.94846645796516504</v>
      </c>
    </row>
    <row r="1305" spans="2:23" x14ac:dyDescent="0.25">
      <c r="B1305" s="11" t="s">
        <v>52</v>
      </c>
      <c r="C1305" s="16" t="s">
        <v>75</v>
      </c>
      <c r="D1305" s="11" t="s">
        <v>19</v>
      </c>
      <c r="E1305" s="11" t="s">
        <v>112</v>
      </c>
      <c r="F1305" s="13">
        <v>198.78</v>
      </c>
      <c r="G1305" s="17">
        <v>53000</v>
      </c>
      <c r="H1305" s="17">
        <v>198.67</v>
      </c>
      <c r="I1305" s="17">
        <v>4</v>
      </c>
      <c r="J1305" s="17">
        <v>-36.585736043070902</v>
      </c>
      <c r="K1305" s="17">
        <v>0</v>
      </c>
      <c r="L1305" s="17">
        <v>-41.547744228447399</v>
      </c>
      <c r="M1305" s="17">
        <v>0</v>
      </c>
      <c r="N1305" s="17">
        <v>4.9620081853765496</v>
      </c>
      <c r="O1305" s="17">
        <v>0</v>
      </c>
      <c r="P1305" s="17">
        <v>5.0888619900044496</v>
      </c>
      <c r="Q1305" s="17">
        <v>5.0888619900044496</v>
      </c>
      <c r="R1305" s="17">
        <v>0</v>
      </c>
      <c r="S1305" s="17">
        <v>0</v>
      </c>
      <c r="T1305" s="17" t="s">
        <v>91</v>
      </c>
      <c r="U1305" s="19">
        <v>0.54582090039148801</v>
      </c>
      <c r="V1305" s="19">
        <v>-0.49510867320935997</v>
      </c>
      <c r="W1305" s="18">
        <v>1.04099977093736</v>
      </c>
    </row>
    <row r="1306" spans="2:23" x14ac:dyDescent="0.25">
      <c r="B1306" s="11" t="s">
        <v>52</v>
      </c>
      <c r="C1306" s="16" t="s">
        <v>75</v>
      </c>
      <c r="D1306" s="11" t="s">
        <v>19</v>
      </c>
      <c r="E1306" s="11" t="s">
        <v>112</v>
      </c>
      <c r="F1306" s="13">
        <v>198.78</v>
      </c>
      <c r="G1306" s="17">
        <v>53204</v>
      </c>
      <c r="H1306" s="17">
        <v>197.85</v>
      </c>
      <c r="I1306" s="17">
        <v>1</v>
      </c>
      <c r="J1306" s="17">
        <v>-6.0015105694685804</v>
      </c>
      <c r="K1306" s="17">
        <v>4.6031169009536303E-3</v>
      </c>
      <c r="L1306" s="17">
        <v>-12.309252991953301</v>
      </c>
      <c r="M1306" s="17">
        <v>1.93639632383047E-2</v>
      </c>
      <c r="N1306" s="17">
        <v>6.30774242248473</v>
      </c>
      <c r="O1306" s="17">
        <v>-1.47608463373511E-2</v>
      </c>
      <c r="P1306" s="17">
        <v>6.4090019930868198</v>
      </c>
      <c r="Q1306" s="17">
        <v>6.4090019930868101</v>
      </c>
      <c r="R1306" s="17">
        <v>0</v>
      </c>
      <c r="S1306" s="17">
        <v>5.2494241767565399E-3</v>
      </c>
      <c r="T1306" s="17" t="s">
        <v>91</v>
      </c>
      <c r="U1306" s="19">
        <v>2.9389032115190599</v>
      </c>
      <c r="V1306" s="19">
        <v>-2.6658496746868501</v>
      </c>
      <c r="W1306" s="18">
        <v>5.6051308548355303</v>
      </c>
    </row>
    <row r="1307" spans="2:23" x14ac:dyDescent="0.25">
      <c r="B1307" s="11" t="s">
        <v>52</v>
      </c>
      <c r="C1307" s="16" t="s">
        <v>75</v>
      </c>
      <c r="D1307" s="11" t="s">
        <v>19</v>
      </c>
      <c r="E1307" s="11" t="s">
        <v>112</v>
      </c>
      <c r="F1307" s="13">
        <v>198.78</v>
      </c>
      <c r="G1307" s="17">
        <v>53304</v>
      </c>
      <c r="H1307" s="17">
        <v>199.81</v>
      </c>
      <c r="I1307" s="17">
        <v>1</v>
      </c>
      <c r="J1307" s="17">
        <v>35.708263591771399</v>
      </c>
      <c r="K1307" s="17">
        <v>0.118199924226145</v>
      </c>
      <c r="L1307" s="17">
        <v>31.681149074149602</v>
      </c>
      <c r="M1307" s="17">
        <v>9.3042545657242196E-2</v>
      </c>
      <c r="N1307" s="17">
        <v>4.02711451762175</v>
      </c>
      <c r="O1307" s="17">
        <v>2.5157378568902499E-2</v>
      </c>
      <c r="P1307" s="17">
        <v>4.0944090391322003</v>
      </c>
      <c r="Q1307" s="17">
        <v>4.0944090391321897</v>
      </c>
      <c r="R1307" s="17">
        <v>0</v>
      </c>
      <c r="S1307" s="17">
        <v>1.5540399847007399E-3</v>
      </c>
      <c r="T1307" s="17" t="s">
        <v>91</v>
      </c>
      <c r="U1307" s="19">
        <v>0.86581180873902497</v>
      </c>
      <c r="V1307" s="19">
        <v>-0.78536922196697201</v>
      </c>
      <c r="W1307" s="18">
        <v>1.6512923816690199</v>
      </c>
    </row>
    <row r="1308" spans="2:23" x14ac:dyDescent="0.25">
      <c r="B1308" s="11" t="s">
        <v>52</v>
      </c>
      <c r="C1308" s="16" t="s">
        <v>75</v>
      </c>
      <c r="D1308" s="11" t="s">
        <v>19</v>
      </c>
      <c r="E1308" s="11" t="s">
        <v>112</v>
      </c>
      <c r="F1308" s="13">
        <v>198.78</v>
      </c>
      <c r="G1308" s="17">
        <v>53354</v>
      </c>
      <c r="H1308" s="17">
        <v>199.2</v>
      </c>
      <c r="I1308" s="17">
        <v>1</v>
      </c>
      <c r="J1308" s="17">
        <v>42.713529162004299</v>
      </c>
      <c r="K1308" s="17">
        <v>3.8313357042941303E-2</v>
      </c>
      <c r="L1308" s="17">
        <v>50.883332088140598</v>
      </c>
      <c r="M1308" s="17">
        <v>5.4371383172231898E-2</v>
      </c>
      <c r="N1308" s="17">
        <v>-8.1698029261362297</v>
      </c>
      <c r="O1308" s="17">
        <v>-1.6058026129290599E-2</v>
      </c>
      <c r="P1308" s="17">
        <v>-8.3697143308491704</v>
      </c>
      <c r="Q1308" s="17">
        <v>-8.3697143308491597</v>
      </c>
      <c r="R1308" s="17">
        <v>0</v>
      </c>
      <c r="S1308" s="17">
        <v>1.47109447758046E-3</v>
      </c>
      <c r="T1308" s="17" t="s">
        <v>92</v>
      </c>
      <c r="U1308" s="19">
        <v>0.23593060950957701</v>
      </c>
      <c r="V1308" s="19">
        <v>-0.21401029341305799</v>
      </c>
      <c r="W1308" s="18">
        <v>0.449971245660298</v>
      </c>
    </row>
    <row r="1309" spans="2:23" x14ac:dyDescent="0.25">
      <c r="B1309" s="11" t="s">
        <v>52</v>
      </c>
      <c r="C1309" s="16" t="s">
        <v>75</v>
      </c>
      <c r="D1309" s="11" t="s">
        <v>19</v>
      </c>
      <c r="E1309" s="11" t="s">
        <v>112</v>
      </c>
      <c r="F1309" s="13">
        <v>198.78</v>
      </c>
      <c r="G1309" s="17">
        <v>53454</v>
      </c>
      <c r="H1309" s="17">
        <v>199.62</v>
      </c>
      <c r="I1309" s="17">
        <v>1</v>
      </c>
      <c r="J1309" s="17">
        <v>32.229289938150302</v>
      </c>
      <c r="K1309" s="17">
        <v>7.0841190260363798E-2</v>
      </c>
      <c r="L1309" s="17">
        <v>40.178399296882802</v>
      </c>
      <c r="M1309" s="17">
        <v>0.110095517118075</v>
      </c>
      <c r="N1309" s="17">
        <v>-7.9491093587324899</v>
      </c>
      <c r="O1309" s="17">
        <v>-3.9254326857711401E-2</v>
      </c>
      <c r="P1309" s="17">
        <v>-8.1496767907442091</v>
      </c>
      <c r="Q1309" s="17">
        <v>-8.1496767907442003</v>
      </c>
      <c r="R1309" s="17">
        <v>0</v>
      </c>
      <c r="S1309" s="17">
        <v>4.5296552083231604E-3</v>
      </c>
      <c r="T1309" s="17" t="s">
        <v>92</v>
      </c>
      <c r="U1309" s="19">
        <v>-1.14221004872078</v>
      </c>
      <c r="V1309" s="19">
        <v>-1.0360872977618301</v>
      </c>
      <c r="W1309" s="18">
        <v>-0.106115594341781</v>
      </c>
    </row>
    <row r="1310" spans="2:23" x14ac:dyDescent="0.25">
      <c r="B1310" s="11" t="s">
        <v>52</v>
      </c>
      <c r="C1310" s="16" t="s">
        <v>75</v>
      </c>
      <c r="D1310" s="11" t="s">
        <v>19</v>
      </c>
      <c r="E1310" s="11" t="s">
        <v>112</v>
      </c>
      <c r="F1310" s="13">
        <v>198.78</v>
      </c>
      <c r="G1310" s="17">
        <v>53604</v>
      </c>
      <c r="H1310" s="17">
        <v>199.65</v>
      </c>
      <c r="I1310" s="17">
        <v>1</v>
      </c>
      <c r="J1310" s="17">
        <v>43.366360536118897</v>
      </c>
      <c r="K1310" s="17">
        <v>8.1807893337466395E-2</v>
      </c>
      <c r="L1310" s="17">
        <v>48.549702421514802</v>
      </c>
      <c r="M1310" s="17">
        <v>0.102532701826967</v>
      </c>
      <c r="N1310" s="17">
        <v>-5.1833418853959099</v>
      </c>
      <c r="O1310" s="17">
        <v>-2.07248084895011E-2</v>
      </c>
      <c r="P1310" s="17">
        <v>-5.2957853974492304</v>
      </c>
      <c r="Q1310" s="17">
        <v>-5.2957853974492304</v>
      </c>
      <c r="R1310" s="17">
        <v>0</v>
      </c>
      <c r="S1310" s="17">
        <v>1.2199724194488901E-3</v>
      </c>
      <c r="T1310" s="17" t="s">
        <v>92</v>
      </c>
      <c r="U1310" s="19">
        <v>0.380814717058507</v>
      </c>
      <c r="V1310" s="19">
        <v>-0.34543321658478499</v>
      </c>
      <c r="W1310" s="18">
        <v>0.72629690974300898</v>
      </c>
    </row>
    <row r="1311" spans="2:23" x14ac:dyDescent="0.25">
      <c r="B1311" s="11" t="s">
        <v>52</v>
      </c>
      <c r="C1311" s="16" t="s">
        <v>75</v>
      </c>
      <c r="D1311" s="11" t="s">
        <v>19</v>
      </c>
      <c r="E1311" s="11" t="s">
        <v>112</v>
      </c>
      <c r="F1311" s="13">
        <v>198.78</v>
      </c>
      <c r="G1311" s="17">
        <v>53654</v>
      </c>
      <c r="H1311" s="17">
        <v>198.92</v>
      </c>
      <c r="I1311" s="17">
        <v>1</v>
      </c>
      <c r="J1311" s="17">
        <v>-7.1847660098991897</v>
      </c>
      <c r="K1311" s="17">
        <v>2.5175494698312199E-3</v>
      </c>
      <c r="L1311" s="17">
        <v>0.93818970262500101</v>
      </c>
      <c r="M1311" s="17">
        <v>4.2927350006302001E-5</v>
      </c>
      <c r="N1311" s="17">
        <v>-8.12295571252419</v>
      </c>
      <c r="O1311" s="17">
        <v>2.4746221198249201E-3</v>
      </c>
      <c r="P1311" s="17">
        <v>-8.2990230037966199</v>
      </c>
      <c r="Q1311" s="17">
        <v>-8.2990230037966093</v>
      </c>
      <c r="R1311" s="17">
        <v>0</v>
      </c>
      <c r="S1311" s="17">
        <v>3.3589743880116899E-3</v>
      </c>
      <c r="T1311" s="17" t="s">
        <v>92</v>
      </c>
      <c r="U1311" s="19">
        <v>1.6292924082804601</v>
      </c>
      <c r="V1311" s="19">
        <v>-1.47791482875653</v>
      </c>
      <c r="W1311" s="18">
        <v>3.1074167782754998</v>
      </c>
    </row>
    <row r="1312" spans="2:23" x14ac:dyDescent="0.25">
      <c r="B1312" s="11" t="s">
        <v>52</v>
      </c>
      <c r="C1312" s="16" t="s">
        <v>75</v>
      </c>
      <c r="D1312" s="11" t="s">
        <v>19</v>
      </c>
      <c r="E1312" s="11" t="s">
        <v>113</v>
      </c>
      <c r="F1312" s="13">
        <v>198.18</v>
      </c>
      <c r="G1312" s="17">
        <v>53150</v>
      </c>
      <c r="H1312" s="17">
        <v>198.11</v>
      </c>
      <c r="I1312" s="17">
        <v>1</v>
      </c>
      <c r="J1312" s="17">
        <v>10.681181814085599</v>
      </c>
      <c r="K1312" s="17">
        <v>3.1214379657103402E-3</v>
      </c>
      <c r="L1312" s="17">
        <v>45.1375267373489</v>
      </c>
      <c r="M1312" s="17">
        <v>5.5743163314239397E-2</v>
      </c>
      <c r="N1312" s="17">
        <v>-34.456344923263302</v>
      </c>
      <c r="O1312" s="17">
        <v>-5.2621725348528998E-2</v>
      </c>
      <c r="P1312" s="17">
        <v>-35.044171635529302</v>
      </c>
      <c r="Q1312" s="17">
        <v>-35.044171635529203</v>
      </c>
      <c r="R1312" s="17">
        <v>0</v>
      </c>
      <c r="S1312" s="17">
        <v>3.3600650899375098E-2</v>
      </c>
      <c r="T1312" s="17" t="s">
        <v>92</v>
      </c>
      <c r="U1312" s="19">
        <v>-12.8386759138124</v>
      </c>
      <c r="V1312" s="19">
        <v>-11.6458343623218</v>
      </c>
      <c r="W1312" s="18">
        <v>-1.19276110964136</v>
      </c>
    </row>
    <row r="1313" spans="2:23" x14ac:dyDescent="0.25">
      <c r="B1313" s="11" t="s">
        <v>52</v>
      </c>
      <c r="C1313" s="16" t="s">
        <v>75</v>
      </c>
      <c r="D1313" s="11" t="s">
        <v>19</v>
      </c>
      <c r="E1313" s="11" t="s">
        <v>113</v>
      </c>
      <c r="F1313" s="13">
        <v>198.18</v>
      </c>
      <c r="G1313" s="17">
        <v>53150</v>
      </c>
      <c r="H1313" s="17">
        <v>198.11</v>
      </c>
      <c r="I1313" s="17">
        <v>2</v>
      </c>
      <c r="J1313" s="17">
        <v>10.649820524620001</v>
      </c>
      <c r="K1313" s="17">
        <v>3.1065375686892402E-3</v>
      </c>
      <c r="L1313" s="17">
        <v>45.0049972975904</v>
      </c>
      <c r="M1313" s="17">
        <v>5.54770695223002E-2</v>
      </c>
      <c r="N1313" s="17">
        <v>-34.355176772970502</v>
      </c>
      <c r="O1313" s="17">
        <v>-5.2370531953611001E-2</v>
      </c>
      <c r="P1313" s="17">
        <v>-34.9412775522826</v>
      </c>
      <c r="Q1313" s="17">
        <v>-34.9412775522826</v>
      </c>
      <c r="R1313" s="17">
        <v>0</v>
      </c>
      <c r="S1313" s="17">
        <v>3.3440255900636998E-2</v>
      </c>
      <c r="T1313" s="17" t="s">
        <v>92</v>
      </c>
      <c r="U1313" s="19">
        <v>-12.781821428055901</v>
      </c>
      <c r="V1313" s="19">
        <v>-11.594262227600099</v>
      </c>
      <c r="W1313" s="18">
        <v>-1.1874791148333099</v>
      </c>
    </row>
    <row r="1314" spans="2:23" x14ac:dyDescent="0.25">
      <c r="B1314" s="11" t="s">
        <v>52</v>
      </c>
      <c r="C1314" s="16" t="s">
        <v>75</v>
      </c>
      <c r="D1314" s="11" t="s">
        <v>19</v>
      </c>
      <c r="E1314" s="11" t="s">
        <v>113</v>
      </c>
      <c r="F1314" s="13">
        <v>198.18</v>
      </c>
      <c r="G1314" s="17">
        <v>53900</v>
      </c>
      <c r="H1314" s="17">
        <v>197.78</v>
      </c>
      <c r="I1314" s="17">
        <v>1</v>
      </c>
      <c r="J1314" s="17">
        <v>-13.5156208919819</v>
      </c>
      <c r="K1314" s="17">
        <v>8.5855843805015594E-3</v>
      </c>
      <c r="L1314" s="17">
        <v>4.3173010161378897</v>
      </c>
      <c r="M1314" s="17">
        <v>8.7603713900542498E-4</v>
      </c>
      <c r="N1314" s="17">
        <v>-17.8329219081198</v>
      </c>
      <c r="O1314" s="17">
        <v>7.7095472414961301E-3</v>
      </c>
      <c r="P1314" s="17">
        <v>-18.0403850501066</v>
      </c>
      <c r="Q1314" s="17">
        <v>-18.0403850501066</v>
      </c>
      <c r="R1314" s="17">
        <v>0</v>
      </c>
      <c r="S1314" s="17">
        <v>1.52964081595372E-2</v>
      </c>
      <c r="T1314" s="17" t="s">
        <v>91</v>
      </c>
      <c r="U1314" s="19">
        <v>-5.6068326003766096</v>
      </c>
      <c r="V1314" s="19">
        <v>-5.08590170821304</v>
      </c>
      <c r="W1314" s="18">
        <v>-0.520895762062483</v>
      </c>
    </row>
    <row r="1315" spans="2:23" x14ac:dyDescent="0.25">
      <c r="B1315" s="11" t="s">
        <v>52</v>
      </c>
      <c r="C1315" s="16" t="s">
        <v>75</v>
      </c>
      <c r="D1315" s="11" t="s">
        <v>19</v>
      </c>
      <c r="E1315" s="11" t="s">
        <v>113</v>
      </c>
      <c r="F1315" s="13">
        <v>198.18</v>
      </c>
      <c r="G1315" s="17">
        <v>53900</v>
      </c>
      <c r="H1315" s="17">
        <v>197.78</v>
      </c>
      <c r="I1315" s="17">
        <v>2</v>
      </c>
      <c r="J1315" s="17">
        <v>-13.4992554774122</v>
      </c>
      <c r="K1315" s="17">
        <v>8.5392930411066492E-3</v>
      </c>
      <c r="L1315" s="17">
        <v>4.3120734042127902</v>
      </c>
      <c r="M1315" s="17">
        <v>8.7131376424994097E-4</v>
      </c>
      <c r="N1315" s="17">
        <v>-17.811328881624998</v>
      </c>
      <c r="O1315" s="17">
        <v>7.6679792768567E-3</v>
      </c>
      <c r="P1315" s="17">
        <v>-18.018540816482499</v>
      </c>
      <c r="Q1315" s="17">
        <v>-18.0185408164824</v>
      </c>
      <c r="R1315" s="17">
        <v>0</v>
      </c>
      <c r="S1315" s="17">
        <v>1.5213933724454801E-2</v>
      </c>
      <c r="T1315" s="17" t="s">
        <v>91</v>
      </c>
      <c r="U1315" s="19">
        <v>-5.6064250154180097</v>
      </c>
      <c r="V1315" s="19">
        <v>-5.0855319919784199</v>
      </c>
      <c r="W1315" s="18">
        <v>-0.52085789589226805</v>
      </c>
    </row>
    <row r="1316" spans="2:23" x14ac:dyDescent="0.25">
      <c r="B1316" s="11" t="s">
        <v>52</v>
      </c>
      <c r="C1316" s="16" t="s">
        <v>75</v>
      </c>
      <c r="D1316" s="11" t="s">
        <v>19</v>
      </c>
      <c r="E1316" s="11" t="s">
        <v>114</v>
      </c>
      <c r="F1316" s="13">
        <v>198.11</v>
      </c>
      <c r="G1316" s="17">
        <v>53550</v>
      </c>
      <c r="H1316" s="17">
        <v>197.69</v>
      </c>
      <c r="I1316" s="17">
        <v>1</v>
      </c>
      <c r="J1316" s="17">
        <v>-22.0451342743151</v>
      </c>
      <c r="K1316" s="17">
        <v>1.19553034512455E-2</v>
      </c>
      <c r="L1316" s="17">
        <v>-1.8171129610253201</v>
      </c>
      <c r="M1316" s="17">
        <v>8.1226728022904993E-5</v>
      </c>
      <c r="N1316" s="17">
        <v>-20.228021313289801</v>
      </c>
      <c r="O1316" s="17">
        <v>1.1874076723222601E-2</v>
      </c>
      <c r="P1316" s="17">
        <v>-20.433363856323201</v>
      </c>
      <c r="Q1316" s="17">
        <v>-20.433363856323101</v>
      </c>
      <c r="R1316" s="17">
        <v>0</v>
      </c>
      <c r="S1316" s="17">
        <v>1.0271050018728399E-2</v>
      </c>
      <c r="T1316" s="17" t="s">
        <v>91</v>
      </c>
      <c r="U1316" s="19">
        <v>-6.1458891680562697</v>
      </c>
      <c r="V1316" s="19">
        <v>-5.5748745229536301</v>
      </c>
      <c r="W1316" s="18">
        <v>-0.57097613749538301</v>
      </c>
    </row>
    <row r="1317" spans="2:23" x14ac:dyDescent="0.25">
      <c r="B1317" s="11" t="s">
        <v>52</v>
      </c>
      <c r="C1317" s="16" t="s">
        <v>75</v>
      </c>
      <c r="D1317" s="11" t="s">
        <v>19</v>
      </c>
      <c r="E1317" s="11" t="s">
        <v>114</v>
      </c>
      <c r="F1317" s="13">
        <v>198.11</v>
      </c>
      <c r="G1317" s="17">
        <v>54200</v>
      </c>
      <c r="H1317" s="17">
        <v>198.05</v>
      </c>
      <c r="I1317" s="17">
        <v>1</v>
      </c>
      <c r="J1317" s="17">
        <v>-4.1366227669770597</v>
      </c>
      <c r="K1317" s="17">
        <v>1.12936876247401E-4</v>
      </c>
      <c r="L1317" s="17">
        <v>16.415812439004402</v>
      </c>
      <c r="M1317" s="17">
        <v>1.7785607270149599E-3</v>
      </c>
      <c r="N1317" s="17">
        <v>-20.5524352059814</v>
      </c>
      <c r="O1317" s="17">
        <v>-1.6656238507675601E-3</v>
      </c>
      <c r="P1317" s="17">
        <v>-20.765526561904299</v>
      </c>
      <c r="Q1317" s="17">
        <v>-20.765526561904199</v>
      </c>
      <c r="R1317" s="17">
        <v>0</v>
      </c>
      <c r="S1317" s="17">
        <v>2.8459668163948E-3</v>
      </c>
      <c r="T1317" s="17" t="s">
        <v>91</v>
      </c>
      <c r="U1317" s="19">
        <v>-1.5630728847189701</v>
      </c>
      <c r="V1317" s="19">
        <v>-1.4178477620180201</v>
      </c>
      <c r="W1317" s="18">
        <v>-0.145215329130782</v>
      </c>
    </row>
    <row r="1318" spans="2:23" x14ac:dyDescent="0.25">
      <c r="B1318" s="11" t="s">
        <v>52</v>
      </c>
      <c r="C1318" s="16" t="s">
        <v>75</v>
      </c>
      <c r="D1318" s="11" t="s">
        <v>19</v>
      </c>
      <c r="E1318" s="11" t="s">
        <v>115</v>
      </c>
      <c r="F1318" s="13">
        <v>198.13</v>
      </c>
      <c r="G1318" s="17">
        <v>53150</v>
      </c>
      <c r="H1318" s="17">
        <v>198.11</v>
      </c>
      <c r="I1318" s="17">
        <v>1</v>
      </c>
      <c r="J1318" s="17">
        <v>-28.972317575289502</v>
      </c>
      <c r="K1318" s="17">
        <v>0</v>
      </c>
      <c r="L1318" s="17">
        <v>-28.1253141309288</v>
      </c>
      <c r="M1318" s="17">
        <v>0</v>
      </c>
      <c r="N1318" s="17">
        <v>-0.84700344436067798</v>
      </c>
      <c r="O1318" s="17">
        <v>0</v>
      </c>
      <c r="P1318" s="17">
        <v>-0.790543688249706</v>
      </c>
      <c r="Q1318" s="17">
        <v>-0.790543688249706</v>
      </c>
      <c r="R1318" s="17">
        <v>0</v>
      </c>
      <c r="S1318" s="17">
        <v>0</v>
      </c>
      <c r="T1318" s="17" t="s">
        <v>92</v>
      </c>
      <c r="U1318" s="19">
        <v>-1.6940068887198099E-2</v>
      </c>
      <c r="V1318" s="19">
        <v>-1.5366166859495701E-2</v>
      </c>
      <c r="W1318" s="18">
        <v>-1.5737958882159799E-3</v>
      </c>
    </row>
    <row r="1319" spans="2:23" x14ac:dyDescent="0.25">
      <c r="B1319" s="11" t="s">
        <v>52</v>
      </c>
      <c r="C1319" s="16" t="s">
        <v>75</v>
      </c>
      <c r="D1319" s="11" t="s">
        <v>19</v>
      </c>
      <c r="E1319" s="11" t="s">
        <v>115</v>
      </c>
      <c r="F1319" s="13">
        <v>198.13</v>
      </c>
      <c r="G1319" s="17">
        <v>53150</v>
      </c>
      <c r="H1319" s="17">
        <v>198.11</v>
      </c>
      <c r="I1319" s="17">
        <v>2</v>
      </c>
      <c r="J1319" s="17">
        <v>-24.325432608541298</v>
      </c>
      <c r="K1319" s="17">
        <v>0</v>
      </c>
      <c r="L1319" s="17">
        <v>-23.614280483708502</v>
      </c>
      <c r="M1319" s="17">
        <v>0</v>
      </c>
      <c r="N1319" s="17">
        <v>-0.71115212483281198</v>
      </c>
      <c r="O1319" s="17">
        <v>0</v>
      </c>
      <c r="P1319" s="17">
        <v>-0.66374797813992203</v>
      </c>
      <c r="Q1319" s="17">
        <v>-0.66374797813992104</v>
      </c>
      <c r="R1319" s="17">
        <v>0</v>
      </c>
      <c r="S1319" s="17">
        <v>0</v>
      </c>
      <c r="T1319" s="17" t="s">
        <v>92</v>
      </c>
      <c r="U1319" s="19">
        <v>-1.4223042496643299E-2</v>
      </c>
      <c r="V1319" s="19">
        <v>-1.2901579427359E-2</v>
      </c>
      <c r="W1319" s="18">
        <v>-1.3213739535648699E-3</v>
      </c>
    </row>
    <row r="1320" spans="2:23" x14ac:dyDescent="0.25">
      <c r="B1320" s="11" t="s">
        <v>52</v>
      </c>
      <c r="C1320" s="16" t="s">
        <v>75</v>
      </c>
      <c r="D1320" s="11" t="s">
        <v>19</v>
      </c>
      <c r="E1320" s="11" t="s">
        <v>115</v>
      </c>
      <c r="F1320" s="13">
        <v>198.13</v>
      </c>
      <c r="G1320" s="17">
        <v>53150</v>
      </c>
      <c r="H1320" s="17">
        <v>198.11</v>
      </c>
      <c r="I1320" s="17">
        <v>3</v>
      </c>
      <c r="J1320" s="17">
        <v>-29.763370614887499</v>
      </c>
      <c r="K1320" s="17">
        <v>0</v>
      </c>
      <c r="L1320" s="17">
        <v>-28.893240796619398</v>
      </c>
      <c r="M1320" s="17">
        <v>0</v>
      </c>
      <c r="N1320" s="17">
        <v>-0.87012981826812796</v>
      </c>
      <c r="O1320" s="17">
        <v>0</v>
      </c>
      <c r="P1320" s="17">
        <v>-0.81212849885037097</v>
      </c>
      <c r="Q1320" s="17">
        <v>-0.81212849885037097</v>
      </c>
      <c r="R1320" s="17">
        <v>0</v>
      </c>
      <c r="S1320" s="17">
        <v>0</v>
      </c>
      <c r="T1320" s="17" t="s">
        <v>92</v>
      </c>
      <c r="U1320" s="19">
        <v>-1.74025963653467E-2</v>
      </c>
      <c r="V1320" s="19">
        <v>-1.5785720903440902E-2</v>
      </c>
      <c r="W1320" s="18">
        <v>-1.6167664244129899E-3</v>
      </c>
    </row>
    <row r="1321" spans="2:23" x14ac:dyDescent="0.25">
      <c r="B1321" s="11" t="s">
        <v>52</v>
      </c>
      <c r="C1321" s="16" t="s">
        <v>75</v>
      </c>
      <c r="D1321" s="11" t="s">
        <v>19</v>
      </c>
      <c r="E1321" s="11" t="s">
        <v>115</v>
      </c>
      <c r="F1321" s="13">
        <v>198.13</v>
      </c>
      <c r="G1321" s="17">
        <v>53654</v>
      </c>
      <c r="H1321" s="17">
        <v>198.92</v>
      </c>
      <c r="I1321" s="17">
        <v>1</v>
      </c>
      <c r="J1321" s="17">
        <v>73.572959112785696</v>
      </c>
      <c r="K1321" s="17">
        <v>0.16996758181600499</v>
      </c>
      <c r="L1321" s="17">
        <v>66.8991060136415</v>
      </c>
      <c r="M1321" s="17">
        <v>0.14053039810232801</v>
      </c>
      <c r="N1321" s="17">
        <v>6.6738530991441403</v>
      </c>
      <c r="O1321" s="17">
        <v>2.9437183713677598E-2</v>
      </c>
      <c r="P1321" s="17">
        <v>6.7974042006259197</v>
      </c>
      <c r="Q1321" s="17">
        <v>6.7974042006259197</v>
      </c>
      <c r="R1321" s="17">
        <v>0</v>
      </c>
      <c r="S1321" s="17">
        <v>1.4508277014139699E-3</v>
      </c>
      <c r="T1321" s="17" t="s">
        <v>92</v>
      </c>
      <c r="U1321" s="19">
        <v>0.57167294843401495</v>
      </c>
      <c r="V1321" s="19">
        <v>-0.51855880712123403</v>
      </c>
      <c r="W1321" s="18">
        <v>1.09030527769101</v>
      </c>
    </row>
    <row r="1322" spans="2:23" x14ac:dyDescent="0.25">
      <c r="B1322" s="11" t="s">
        <v>52</v>
      </c>
      <c r="C1322" s="16" t="s">
        <v>75</v>
      </c>
      <c r="D1322" s="11" t="s">
        <v>19</v>
      </c>
      <c r="E1322" s="11" t="s">
        <v>115</v>
      </c>
      <c r="F1322" s="13">
        <v>198.13</v>
      </c>
      <c r="G1322" s="17">
        <v>53654</v>
      </c>
      <c r="H1322" s="17">
        <v>198.92</v>
      </c>
      <c r="I1322" s="17">
        <v>2</v>
      </c>
      <c r="J1322" s="17">
        <v>73.572959112785696</v>
      </c>
      <c r="K1322" s="17">
        <v>0.16996758181600499</v>
      </c>
      <c r="L1322" s="17">
        <v>66.8991060136415</v>
      </c>
      <c r="M1322" s="17">
        <v>0.14053039810232801</v>
      </c>
      <c r="N1322" s="17">
        <v>6.6738530991441403</v>
      </c>
      <c r="O1322" s="17">
        <v>2.9437183713677598E-2</v>
      </c>
      <c r="P1322" s="17">
        <v>6.7974042006259197</v>
      </c>
      <c r="Q1322" s="17">
        <v>6.7974042006259197</v>
      </c>
      <c r="R1322" s="17">
        <v>0</v>
      </c>
      <c r="S1322" s="17">
        <v>1.4508277014139699E-3</v>
      </c>
      <c r="T1322" s="17" t="s">
        <v>92</v>
      </c>
      <c r="U1322" s="19">
        <v>0.57167294843401495</v>
      </c>
      <c r="V1322" s="19">
        <v>-0.51855880712123403</v>
      </c>
      <c r="W1322" s="18">
        <v>1.09030527769101</v>
      </c>
    </row>
    <row r="1323" spans="2:23" x14ac:dyDescent="0.25">
      <c r="B1323" s="11" t="s">
        <v>52</v>
      </c>
      <c r="C1323" s="16" t="s">
        <v>75</v>
      </c>
      <c r="D1323" s="11" t="s">
        <v>19</v>
      </c>
      <c r="E1323" s="11" t="s">
        <v>115</v>
      </c>
      <c r="F1323" s="13">
        <v>198.13</v>
      </c>
      <c r="G1323" s="17">
        <v>53704</v>
      </c>
      <c r="H1323" s="17">
        <v>198.41</v>
      </c>
      <c r="I1323" s="17">
        <v>1</v>
      </c>
      <c r="J1323" s="17">
        <v>6.7467797198968302</v>
      </c>
      <c r="K1323" s="17">
        <v>1.9026957294122999E-3</v>
      </c>
      <c r="L1323" s="17">
        <v>11.798378520331999</v>
      </c>
      <c r="M1323" s="17">
        <v>5.8186325526374998E-3</v>
      </c>
      <c r="N1323" s="17">
        <v>-5.0515988004351602</v>
      </c>
      <c r="O1323" s="17">
        <v>-3.9159368232251999E-3</v>
      </c>
      <c r="P1323" s="17">
        <v>-5.2207724671993496</v>
      </c>
      <c r="Q1323" s="17">
        <v>-5.2207724671993399</v>
      </c>
      <c r="R1323" s="17">
        <v>0</v>
      </c>
      <c r="S1323" s="17">
        <v>1.1393202434483499E-3</v>
      </c>
      <c r="T1323" s="17" t="s">
        <v>92</v>
      </c>
      <c r="U1323" s="19">
        <v>0.63803487018099003</v>
      </c>
      <c r="V1323" s="19">
        <v>-0.57875504182789705</v>
      </c>
      <c r="W1323" s="18">
        <v>1.21687196886757</v>
      </c>
    </row>
    <row r="1324" spans="2:23" x14ac:dyDescent="0.25">
      <c r="B1324" s="11" t="s">
        <v>52</v>
      </c>
      <c r="C1324" s="16" t="s">
        <v>75</v>
      </c>
      <c r="D1324" s="11" t="s">
        <v>19</v>
      </c>
      <c r="E1324" s="11" t="s">
        <v>115</v>
      </c>
      <c r="F1324" s="13">
        <v>198.13</v>
      </c>
      <c r="G1324" s="17">
        <v>58004</v>
      </c>
      <c r="H1324" s="17">
        <v>193.18</v>
      </c>
      <c r="I1324" s="17">
        <v>1</v>
      </c>
      <c r="J1324" s="17">
        <v>-71.544558339830104</v>
      </c>
      <c r="K1324" s="17">
        <v>1.0841245267791599</v>
      </c>
      <c r="L1324" s="17">
        <v>-65.562398384630399</v>
      </c>
      <c r="M1324" s="17">
        <v>0.91040706775594704</v>
      </c>
      <c r="N1324" s="17">
        <v>-5.9821599551997604</v>
      </c>
      <c r="O1324" s="17">
        <v>0.17371745902321201</v>
      </c>
      <c r="P1324" s="17">
        <v>-6.1076157688084098</v>
      </c>
      <c r="Q1324" s="17">
        <v>-6.1076157688084001</v>
      </c>
      <c r="R1324" s="17">
        <v>0</v>
      </c>
      <c r="S1324" s="17">
        <v>7.9007691263563006E-3</v>
      </c>
      <c r="T1324" s="17" t="s">
        <v>92</v>
      </c>
      <c r="U1324" s="19">
        <v>4.3769976669478101</v>
      </c>
      <c r="V1324" s="19">
        <v>-3.9703307549576401</v>
      </c>
      <c r="W1324" s="18">
        <v>8.3478913420463901</v>
      </c>
    </row>
    <row r="1325" spans="2:23" x14ac:dyDescent="0.25">
      <c r="B1325" s="11" t="s">
        <v>52</v>
      </c>
      <c r="C1325" s="16" t="s">
        <v>75</v>
      </c>
      <c r="D1325" s="11" t="s">
        <v>19</v>
      </c>
      <c r="E1325" s="11" t="s">
        <v>116</v>
      </c>
      <c r="F1325" s="13">
        <v>196.3</v>
      </c>
      <c r="G1325" s="17">
        <v>53050</v>
      </c>
      <c r="H1325" s="17">
        <v>198.18</v>
      </c>
      <c r="I1325" s="17">
        <v>1</v>
      </c>
      <c r="J1325" s="17">
        <v>208.83276369497099</v>
      </c>
      <c r="K1325" s="17">
        <v>1.0510280689387601</v>
      </c>
      <c r="L1325" s="17">
        <v>269.235300286339</v>
      </c>
      <c r="M1325" s="17">
        <v>1.7469522907786299</v>
      </c>
      <c r="N1325" s="17">
        <v>-60.4025365913676</v>
      </c>
      <c r="O1325" s="17">
        <v>-0.69592422183986802</v>
      </c>
      <c r="P1325" s="17">
        <v>-60.982115445644297</v>
      </c>
      <c r="Q1325" s="17">
        <v>-60.982115445644297</v>
      </c>
      <c r="R1325" s="17">
        <v>0</v>
      </c>
      <c r="S1325" s="17">
        <v>8.9623523541843997E-2</v>
      </c>
      <c r="T1325" s="17" t="s">
        <v>91</v>
      </c>
      <c r="U1325" s="19">
        <v>-23.7073247239246</v>
      </c>
      <c r="V1325" s="19">
        <v>-21.5046768655926</v>
      </c>
      <c r="W1325" s="18">
        <v>-2.2024993180110202</v>
      </c>
    </row>
    <row r="1326" spans="2:23" x14ac:dyDescent="0.25">
      <c r="B1326" s="11" t="s">
        <v>52</v>
      </c>
      <c r="C1326" s="16" t="s">
        <v>75</v>
      </c>
      <c r="D1326" s="11" t="s">
        <v>19</v>
      </c>
      <c r="E1326" s="11" t="s">
        <v>116</v>
      </c>
      <c r="F1326" s="13">
        <v>196.3</v>
      </c>
      <c r="G1326" s="17">
        <v>53204</v>
      </c>
      <c r="H1326" s="17">
        <v>197.85</v>
      </c>
      <c r="I1326" s="17">
        <v>1</v>
      </c>
      <c r="J1326" s="17">
        <v>35.6750231578078</v>
      </c>
      <c r="K1326" s="17">
        <v>0</v>
      </c>
      <c r="L1326" s="17">
        <v>40.857192066692498</v>
      </c>
      <c r="M1326" s="17">
        <v>0</v>
      </c>
      <c r="N1326" s="17">
        <v>-5.1821689088846901</v>
      </c>
      <c r="O1326" s="17">
        <v>0</v>
      </c>
      <c r="P1326" s="17">
        <v>-5.2517055161141304</v>
      </c>
      <c r="Q1326" s="17">
        <v>-5.2517055161141197</v>
      </c>
      <c r="R1326" s="17">
        <v>0</v>
      </c>
      <c r="S1326" s="17">
        <v>0</v>
      </c>
      <c r="T1326" s="17" t="s">
        <v>92</v>
      </c>
      <c r="U1326" s="19">
        <v>8.0323618087711797</v>
      </c>
      <c r="V1326" s="19">
        <v>-7.2860749652969004</v>
      </c>
      <c r="W1326" s="18">
        <v>15.319469805973799</v>
      </c>
    </row>
    <row r="1327" spans="2:23" x14ac:dyDescent="0.25">
      <c r="B1327" s="11" t="s">
        <v>52</v>
      </c>
      <c r="C1327" s="16" t="s">
        <v>75</v>
      </c>
      <c r="D1327" s="11" t="s">
        <v>19</v>
      </c>
      <c r="E1327" s="11" t="s">
        <v>116</v>
      </c>
      <c r="F1327" s="13">
        <v>196.3</v>
      </c>
      <c r="G1327" s="17">
        <v>53204</v>
      </c>
      <c r="H1327" s="17">
        <v>197.85</v>
      </c>
      <c r="I1327" s="17">
        <v>2</v>
      </c>
      <c r="J1327" s="17">
        <v>35.6750231578078</v>
      </c>
      <c r="K1327" s="17">
        <v>0</v>
      </c>
      <c r="L1327" s="17">
        <v>40.857192066692498</v>
      </c>
      <c r="M1327" s="17">
        <v>0</v>
      </c>
      <c r="N1327" s="17">
        <v>-5.1821689088846901</v>
      </c>
      <c r="O1327" s="17">
        <v>0</v>
      </c>
      <c r="P1327" s="17">
        <v>-5.2517055161141304</v>
      </c>
      <c r="Q1327" s="17">
        <v>-5.2517055161141197</v>
      </c>
      <c r="R1327" s="17">
        <v>0</v>
      </c>
      <c r="S1327" s="17">
        <v>0</v>
      </c>
      <c r="T1327" s="17" t="s">
        <v>92</v>
      </c>
      <c r="U1327" s="19">
        <v>8.0323618087711797</v>
      </c>
      <c r="V1327" s="19">
        <v>-7.2860749652969004</v>
      </c>
      <c r="W1327" s="18">
        <v>15.319469805973799</v>
      </c>
    </row>
    <row r="1328" spans="2:23" x14ac:dyDescent="0.25">
      <c r="B1328" s="11" t="s">
        <v>52</v>
      </c>
      <c r="C1328" s="16" t="s">
        <v>75</v>
      </c>
      <c r="D1328" s="11" t="s">
        <v>19</v>
      </c>
      <c r="E1328" s="11" t="s">
        <v>117</v>
      </c>
      <c r="F1328" s="13">
        <v>197.85</v>
      </c>
      <c r="G1328" s="17">
        <v>53254</v>
      </c>
      <c r="H1328" s="17">
        <v>199.09</v>
      </c>
      <c r="I1328" s="17">
        <v>1</v>
      </c>
      <c r="J1328" s="17">
        <v>29.4125581575307</v>
      </c>
      <c r="K1328" s="17">
        <v>9.1181390054811406E-2</v>
      </c>
      <c r="L1328" s="17">
        <v>29.412557956483202</v>
      </c>
      <c r="M1328" s="17">
        <v>9.1181388808282901E-2</v>
      </c>
      <c r="N1328" s="17">
        <v>2.01047567483E-7</v>
      </c>
      <c r="O1328" s="17">
        <v>1.246528531E-9</v>
      </c>
      <c r="P1328" s="17">
        <v>-1.9187159999999998E-12</v>
      </c>
      <c r="Q1328" s="17">
        <v>-1.9187150000000001E-12</v>
      </c>
      <c r="R1328" s="17">
        <v>0</v>
      </c>
      <c r="S1328" s="17">
        <v>0</v>
      </c>
      <c r="T1328" s="17" t="s">
        <v>92</v>
      </c>
      <c r="U1328" s="19">
        <v>-1.9004660449999998E-9</v>
      </c>
      <c r="V1328" s="19">
        <v>0</v>
      </c>
      <c r="W1328" s="18">
        <v>-1.9003378829599998E-9</v>
      </c>
    </row>
    <row r="1329" spans="2:23" x14ac:dyDescent="0.25">
      <c r="B1329" s="11" t="s">
        <v>52</v>
      </c>
      <c r="C1329" s="16" t="s">
        <v>75</v>
      </c>
      <c r="D1329" s="11" t="s">
        <v>19</v>
      </c>
      <c r="E1329" s="11" t="s">
        <v>117</v>
      </c>
      <c r="F1329" s="13">
        <v>197.85</v>
      </c>
      <c r="G1329" s="17">
        <v>53304</v>
      </c>
      <c r="H1329" s="17">
        <v>199.81</v>
      </c>
      <c r="I1329" s="17">
        <v>1</v>
      </c>
      <c r="J1329" s="17">
        <v>36.592619905339603</v>
      </c>
      <c r="K1329" s="17">
        <v>0.14916680923318401</v>
      </c>
      <c r="L1329" s="17">
        <v>40.6244967071868</v>
      </c>
      <c r="M1329" s="17">
        <v>0.18384896022414199</v>
      </c>
      <c r="N1329" s="17">
        <v>-4.0318768018471696</v>
      </c>
      <c r="O1329" s="17">
        <v>-3.4682150990958803E-2</v>
      </c>
      <c r="P1329" s="17">
        <v>-4.0944090391346499</v>
      </c>
      <c r="Q1329" s="17">
        <v>-4.0944090391346499</v>
      </c>
      <c r="R1329" s="17">
        <v>0</v>
      </c>
      <c r="S1329" s="17">
        <v>1.8675302513038801E-3</v>
      </c>
      <c r="T1329" s="17" t="s">
        <v>92</v>
      </c>
      <c r="U1329" s="19">
        <v>1.0066264500881399</v>
      </c>
      <c r="V1329" s="19">
        <v>-0.91310077309813797</v>
      </c>
      <c r="W1329" s="18">
        <v>1.91985668414246</v>
      </c>
    </row>
    <row r="1330" spans="2:23" x14ac:dyDescent="0.25">
      <c r="B1330" s="11" t="s">
        <v>52</v>
      </c>
      <c r="C1330" s="16" t="s">
        <v>75</v>
      </c>
      <c r="D1330" s="11" t="s">
        <v>19</v>
      </c>
      <c r="E1330" s="11" t="s">
        <v>117</v>
      </c>
      <c r="F1330" s="13">
        <v>197.85</v>
      </c>
      <c r="G1330" s="17">
        <v>54104</v>
      </c>
      <c r="H1330" s="17">
        <v>198.88</v>
      </c>
      <c r="I1330" s="17">
        <v>1</v>
      </c>
      <c r="J1330" s="17">
        <v>26.327737322691</v>
      </c>
      <c r="K1330" s="17">
        <v>6.8483195550222795E-2</v>
      </c>
      <c r="L1330" s="17">
        <v>26.327737048457301</v>
      </c>
      <c r="M1330" s="17">
        <v>6.8483194123560104E-2</v>
      </c>
      <c r="N1330" s="17">
        <v>2.74233702413E-7</v>
      </c>
      <c r="O1330" s="17">
        <v>1.4266626830000001E-9</v>
      </c>
      <c r="P1330" s="17">
        <v>-1.383045E-12</v>
      </c>
      <c r="Q1330" s="17">
        <v>-1.383044E-12</v>
      </c>
      <c r="R1330" s="17">
        <v>0</v>
      </c>
      <c r="S1330" s="17">
        <v>0</v>
      </c>
      <c r="T1330" s="17" t="s">
        <v>92</v>
      </c>
      <c r="U1330" s="19">
        <v>5.3922970500000004E-10</v>
      </c>
      <c r="V1330" s="19">
        <v>0</v>
      </c>
      <c r="W1330" s="18">
        <v>5.3926606911999998E-10</v>
      </c>
    </row>
    <row r="1331" spans="2:23" x14ac:dyDescent="0.25">
      <c r="B1331" s="11" t="s">
        <v>52</v>
      </c>
      <c r="C1331" s="16" t="s">
        <v>75</v>
      </c>
      <c r="D1331" s="11" t="s">
        <v>19</v>
      </c>
      <c r="E1331" s="11" t="s">
        <v>118</v>
      </c>
      <c r="F1331" s="13">
        <v>199.09</v>
      </c>
      <c r="G1331" s="17">
        <v>54104</v>
      </c>
      <c r="H1331" s="17">
        <v>198.88</v>
      </c>
      <c r="I1331" s="17">
        <v>1</v>
      </c>
      <c r="J1331" s="17">
        <v>-6.1956139960085297</v>
      </c>
      <c r="K1331" s="17">
        <v>3.36258143218822E-3</v>
      </c>
      <c r="L1331" s="17">
        <v>-6.1956140652187797</v>
      </c>
      <c r="M1331" s="17">
        <v>3.3625815073139798E-3</v>
      </c>
      <c r="N1331" s="17">
        <v>6.9210245868000001E-8</v>
      </c>
      <c r="O1331" s="17">
        <v>-7.5125755000000002E-11</v>
      </c>
      <c r="P1331" s="17">
        <v>7.3266000000000003E-13</v>
      </c>
      <c r="Q1331" s="17">
        <v>7.32661E-13</v>
      </c>
      <c r="R1331" s="17">
        <v>0</v>
      </c>
      <c r="S1331" s="17">
        <v>0</v>
      </c>
      <c r="T1331" s="17" t="s">
        <v>92</v>
      </c>
      <c r="U1331" s="19">
        <v>-4.1474671800000002E-10</v>
      </c>
      <c r="V1331" s="19">
        <v>0</v>
      </c>
      <c r="W1331" s="18">
        <v>-4.1471874865999998E-10</v>
      </c>
    </row>
    <row r="1332" spans="2:23" x14ac:dyDescent="0.25">
      <c r="B1332" s="11" t="s">
        <v>52</v>
      </c>
      <c r="C1332" s="16" t="s">
        <v>75</v>
      </c>
      <c r="D1332" s="11" t="s">
        <v>19</v>
      </c>
      <c r="E1332" s="11" t="s">
        <v>119</v>
      </c>
      <c r="F1332" s="13">
        <v>199.2</v>
      </c>
      <c r="G1332" s="17">
        <v>53404</v>
      </c>
      <c r="H1332" s="17">
        <v>199.48</v>
      </c>
      <c r="I1332" s="17">
        <v>1</v>
      </c>
      <c r="J1332" s="17">
        <v>-0.137828476028234</v>
      </c>
      <c r="K1332" s="17">
        <v>1.8464781517750001E-6</v>
      </c>
      <c r="L1332" s="17">
        <v>8.0208197781358592</v>
      </c>
      <c r="M1332" s="17">
        <v>6.2532210515761901E-3</v>
      </c>
      <c r="N1332" s="17">
        <v>-8.1586482541640901</v>
      </c>
      <c r="O1332" s="17">
        <v>-6.2513745734244196E-3</v>
      </c>
      <c r="P1332" s="17">
        <v>-8.3697143308488293</v>
      </c>
      <c r="Q1332" s="17">
        <v>-8.3697143308488204</v>
      </c>
      <c r="R1332" s="17">
        <v>0</v>
      </c>
      <c r="S1332" s="17">
        <v>6.8090658676575799E-3</v>
      </c>
      <c r="T1332" s="17" t="s">
        <v>92</v>
      </c>
      <c r="U1332" s="19">
        <v>1.0382725036995299</v>
      </c>
      <c r="V1332" s="19">
        <v>-0.94180659144369305</v>
      </c>
      <c r="W1332" s="18">
        <v>1.9802126260583801</v>
      </c>
    </row>
    <row r="1333" spans="2:23" x14ac:dyDescent="0.25">
      <c r="B1333" s="11" t="s">
        <v>52</v>
      </c>
      <c r="C1333" s="16" t="s">
        <v>75</v>
      </c>
      <c r="D1333" s="11" t="s">
        <v>19</v>
      </c>
      <c r="E1333" s="11" t="s">
        <v>120</v>
      </c>
      <c r="F1333" s="13">
        <v>199.48</v>
      </c>
      <c r="G1333" s="17">
        <v>53854</v>
      </c>
      <c r="H1333" s="17">
        <v>194.43</v>
      </c>
      <c r="I1333" s="17">
        <v>1</v>
      </c>
      <c r="J1333" s="17">
        <v>-72.449477203098695</v>
      </c>
      <c r="K1333" s="17">
        <v>1.03629560766067</v>
      </c>
      <c r="L1333" s="17">
        <v>-64.182452136107699</v>
      </c>
      <c r="M1333" s="17">
        <v>0.81329060743388704</v>
      </c>
      <c r="N1333" s="17">
        <v>-8.2670250669910406</v>
      </c>
      <c r="O1333" s="17">
        <v>0.22300500022678099</v>
      </c>
      <c r="P1333" s="17">
        <v>-8.3697143308502202</v>
      </c>
      <c r="Q1333" s="17">
        <v>-8.3697143308502095</v>
      </c>
      <c r="R1333" s="17">
        <v>0</v>
      </c>
      <c r="S1333" s="17">
        <v>1.38303896527992E-2</v>
      </c>
      <c r="T1333" s="17" t="s">
        <v>92</v>
      </c>
      <c r="U1333" s="19">
        <v>2.1734732313610698</v>
      </c>
      <c r="V1333" s="19">
        <v>-1.97153580425998</v>
      </c>
      <c r="W1333" s="18">
        <v>4.14528856326781</v>
      </c>
    </row>
    <row r="1334" spans="2:23" x14ac:dyDescent="0.25">
      <c r="B1334" s="11" t="s">
        <v>52</v>
      </c>
      <c r="C1334" s="16" t="s">
        <v>75</v>
      </c>
      <c r="D1334" s="11" t="s">
        <v>19</v>
      </c>
      <c r="E1334" s="11" t="s">
        <v>121</v>
      </c>
      <c r="F1334" s="13">
        <v>199.62</v>
      </c>
      <c r="G1334" s="17">
        <v>53754</v>
      </c>
      <c r="H1334" s="17">
        <v>195.41</v>
      </c>
      <c r="I1334" s="17">
        <v>1</v>
      </c>
      <c r="J1334" s="17">
        <v>-64.395332802694696</v>
      </c>
      <c r="K1334" s="17">
        <v>0.67260429143406197</v>
      </c>
      <c r="L1334" s="17">
        <v>-56.387409148415102</v>
      </c>
      <c r="M1334" s="17">
        <v>0.515721373478359</v>
      </c>
      <c r="N1334" s="17">
        <v>-8.0079236542795194</v>
      </c>
      <c r="O1334" s="17">
        <v>0.156882917955703</v>
      </c>
      <c r="P1334" s="17">
        <v>-8.1496767907428804</v>
      </c>
      <c r="Q1334" s="17">
        <v>-8.1496767907428698</v>
      </c>
      <c r="R1334" s="17">
        <v>0</v>
      </c>
      <c r="S1334" s="17">
        <v>1.0772874996917601E-2</v>
      </c>
      <c r="T1334" s="17" t="s">
        <v>92</v>
      </c>
      <c r="U1334" s="19">
        <v>-2.7266290444961898</v>
      </c>
      <c r="V1334" s="19">
        <v>-2.4732979033715101</v>
      </c>
      <c r="W1334" s="18">
        <v>-0.25331405719142502</v>
      </c>
    </row>
    <row r="1335" spans="2:23" x14ac:dyDescent="0.25">
      <c r="B1335" s="11" t="s">
        <v>52</v>
      </c>
      <c r="C1335" s="16" t="s">
        <v>75</v>
      </c>
      <c r="D1335" s="11" t="s">
        <v>19</v>
      </c>
      <c r="E1335" s="11" t="s">
        <v>122</v>
      </c>
      <c r="F1335" s="13">
        <v>197.69</v>
      </c>
      <c r="G1335" s="17">
        <v>54050</v>
      </c>
      <c r="H1335" s="17">
        <v>196.8</v>
      </c>
      <c r="I1335" s="17">
        <v>1</v>
      </c>
      <c r="J1335" s="17">
        <v>-88.808835736967794</v>
      </c>
      <c r="K1335" s="17">
        <v>0.114361634921858</v>
      </c>
      <c r="L1335" s="17">
        <v>-33.857311161047797</v>
      </c>
      <c r="M1335" s="17">
        <v>1.6621604026312201E-2</v>
      </c>
      <c r="N1335" s="17">
        <v>-54.951524575919997</v>
      </c>
      <c r="O1335" s="17">
        <v>9.7740030895546004E-2</v>
      </c>
      <c r="P1335" s="17">
        <v>-55.554888756962903</v>
      </c>
      <c r="Q1335" s="17">
        <v>-55.554888756962796</v>
      </c>
      <c r="R1335" s="17">
        <v>0</v>
      </c>
      <c r="S1335" s="17">
        <v>4.4752012139578502E-2</v>
      </c>
      <c r="T1335" s="17" t="s">
        <v>91</v>
      </c>
      <c r="U1335" s="19">
        <v>-29.628124478576002</v>
      </c>
      <c r="V1335" s="19">
        <v>-26.8753750355623</v>
      </c>
      <c r="W1335" s="18">
        <v>-2.75256380540295</v>
      </c>
    </row>
    <row r="1336" spans="2:23" x14ac:dyDescent="0.25">
      <c r="B1336" s="11" t="s">
        <v>52</v>
      </c>
      <c r="C1336" s="16" t="s">
        <v>75</v>
      </c>
      <c r="D1336" s="11" t="s">
        <v>19</v>
      </c>
      <c r="E1336" s="11" t="s">
        <v>122</v>
      </c>
      <c r="F1336" s="13">
        <v>197.69</v>
      </c>
      <c r="G1336" s="17">
        <v>54850</v>
      </c>
      <c r="H1336" s="17">
        <v>197.8</v>
      </c>
      <c r="I1336" s="17">
        <v>1</v>
      </c>
      <c r="J1336" s="17">
        <v>-1.8179687476923601</v>
      </c>
      <c r="K1336" s="17">
        <v>8.6260770593997999E-5</v>
      </c>
      <c r="L1336" s="17">
        <v>-15.924560492124799</v>
      </c>
      <c r="M1336" s="17">
        <v>6.6187414612376297E-3</v>
      </c>
      <c r="N1336" s="17">
        <v>14.1065917444324</v>
      </c>
      <c r="O1336" s="17">
        <v>-6.5324806906436397E-3</v>
      </c>
      <c r="P1336" s="17">
        <v>14.3559983387372</v>
      </c>
      <c r="Q1336" s="17">
        <v>14.3559983387371</v>
      </c>
      <c r="R1336" s="17">
        <v>0</v>
      </c>
      <c r="S1336" s="17">
        <v>5.3790713646776197E-3</v>
      </c>
      <c r="T1336" s="17" t="s">
        <v>92</v>
      </c>
      <c r="U1336" s="19">
        <v>-2.8434904860590802</v>
      </c>
      <c r="V1336" s="19">
        <v>-2.5793017468301098</v>
      </c>
      <c r="W1336" s="18">
        <v>-0.26417092309010198</v>
      </c>
    </row>
    <row r="1337" spans="2:23" x14ac:dyDescent="0.25">
      <c r="B1337" s="11" t="s">
        <v>52</v>
      </c>
      <c r="C1337" s="16" t="s">
        <v>75</v>
      </c>
      <c r="D1337" s="11" t="s">
        <v>19</v>
      </c>
      <c r="E1337" s="11" t="s">
        <v>123</v>
      </c>
      <c r="F1337" s="13">
        <v>199.65</v>
      </c>
      <c r="G1337" s="17">
        <v>53654</v>
      </c>
      <c r="H1337" s="17">
        <v>198.92</v>
      </c>
      <c r="I1337" s="17">
        <v>1</v>
      </c>
      <c r="J1337" s="17">
        <v>-54.3718346348385</v>
      </c>
      <c r="K1337" s="17">
        <v>0.116182448581238</v>
      </c>
      <c r="L1337" s="17">
        <v>-49.188306898767898</v>
      </c>
      <c r="M1337" s="17">
        <v>9.5085938747797999E-2</v>
      </c>
      <c r="N1337" s="17">
        <v>-5.18352773607063</v>
      </c>
      <c r="O1337" s="17">
        <v>2.1096509833440399E-2</v>
      </c>
      <c r="P1337" s="17">
        <v>-5.2957853974518896</v>
      </c>
      <c r="Q1337" s="17">
        <v>-5.2957853974518798</v>
      </c>
      <c r="R1337" s="17">
        <v>0</v>
      </c>
      <c r="S1337" s="17">
        <v>1.10218197895148E-3</v>
      </c>
      <c r="T1337" s="17" t="s">
        <v>92</v>
      </c>
      <c r="U1337" s="19">
        <v>0.42024271482550701</v>
      </c>
      <c r="V1337" s="19">
        <v>-0.381197958549996</v>
      </c>
      <c r="W1337" s="18">
        <v>0.80149472026020796</v>
      </c>
    </row>
    <row r="1338" spans="2:23" x14ac:dyDescent="0.25">
      <c r="B1338" s="11" t="s">
        <v>52</v>
      </c>
      <c r="C1338" s="16" t="s">
        <v>75</v>
      </c>
      <c r="D1338" s="11" t="s">
        <v>19</v>
      </c>
      <c r="E1338" s="11" t="s">
        <v>124</v>
      </c>
      <c r="F1338" s="13">
        <v>198.41</v>
      </c>
      <c r="G1338" s="17">
        <v>58004</v>
      </c>
      <c r="H1338" s="17">
        <v>193.18</v>
      </c>
      <c r="I1338" s="17">
        <v>1</v>
      </c>
      <c r="J1338" s="17">
        <v>-74.934719239767503</v>
      </c>
      <c r="K1338" s="17">
        <v>1.1572952236085701</v>
      </c>
      <c r="L1338" s="17">
        <v>-69.808618509578096</v>
      </c>
      <c r="M1338" s="17">
        <v>1.00437542727428</v>
      </c>
      <c r="N1338" s="17">
        <v>-5.1261007301894503</v>
      </c>
      <c r="O1338" s="17">
        <v>0.15291979633429001</v>
      </c>
      <c r="P1338" s="17">
        <v>-5.2207724671990396</v>
      </c>
      <c r="Q1338" s="17">
        <v>-5.2207724671990396</v>
      </c>
      <c r="R1338" s="17">
        <v>0</v>
      </c>
      <c r="S1338" s="17">
        <v>5.6175574682937298E-3</v>
      </c>
      <c r="T1338" s="17" t="s">
        <v>92</v>
      </c>
      <c r="U1338" s="19">
        <v>3.1314247043816099</v>
      </c>
      <c r="V1338" s="19">
        <v>-2.8404839930632502</v>
      </c>
      <c r="W1338" s="18">
        <v>5.9723114260205001</v>
      </c>
    </row>
    <row r="1339" spans="2:23" x14ac:dyDescent="0.25">
      <c r="B1339" s="11" t="s">
        <v>52</v>
      </c>
      <c r="C1339" s="16" t="s">
        <v>75</v>
      </c>
      <c r="D1339" s="11" t="s">
        <v>19</v>
      </c>
      <c r="E1339" s="11" t="s">
        <v>125</v>
      </c>
      <c r="F1339" s="13">
        <v>195.41</v>
      </c>
      <c r="G1339" s="17">
        <v>53854</v>
      </c>
      <c r="H1339" s="17">
        <v>194.43</v>
      </c>
      <c r="I1339" s="17">
        <v>1</v>
      </c>
      <c r="J1339" s="17">
        <v>-58.509686219316798</v>
      </c>
      <c r="K1339" s="17">
        <v>0.169457477383404</v>
      </c>
      <c r="L1339" s="17">
        <v>-49.466638658359997</v>
      </c>
      <c r="M1339" s="17">
        <v>0.121123942837759</v>
      </c>
      <c r="N1339" s="17">
        <v>-9.0430475609568006</v>
      </c>
      <c r="O1339" s="17">
        <v>4.8333534545644603E-2</v>
      </c>
      <c r="P1339" s="17">
        <v>-9.0982933324127107</v>
      </c>
      <c r="Q1339" s="17">
        <v>-9.0982933324127107</v>
      </c>
      <c r="R1339" s="17">
        <v>0</v>
      </c>
      <c r="S1339" s="17">
        <v>4.0975576073499697E-3</v>
      </c>
      <c r="T1339" s="17" t="s">
        <v>91</v>
      </c>
      <c r="U1339" s="19">
        <v>0.55898594389947598</v>
      </c>
      <c r="V1339" s="19">
        <v>-0.50705055234830099</v>
      </c>
      <c r="W1339" s="18">
        <v>1.0661083867239101</v>
      </c>
    </row>
    <row r="1340" spans="2:23" x14ac:dyDescent="0.25">
      <c r="B1340" s="11" t="s">
        <v>52</v>
      </c>
      <c r="C1340" s="16" t="s">
        <v>75</v>
      </c>
      <c r="D1340" s="11" t="s">
        <v>19</v>
      </c>
      <c r="E1340" s="11" t="s">
        <v>125</v>
      </c>
      <c r="F1340" s="13">
        <v>195.41</v>
      </c>
      <c r="G1340" s="17">
        <v>58104</v>
      </c>
      <c r="H1340" s="17">
        <v>192.03</v>
      </c>
      <c r="I1340" s="17">
        <v>1</v>
      </c>
      <c r="J1340" s="17">
        <v>-55.420867397292803</v>
      </c>
      <c r="K1340" s="17">
        <v>0.39437707452997101</v>
      </c>
      <c r="L1340" s="17">
        <v>-56.360122401494699</v>
      </c>
      <c r="M1340" s="17">
        <v>0.407857900189112</v>
      </c>
      <c r="N1340" s="17">
        <v>0.93925500420197805</v>
      </c>
      <c r="O1340" s="17">
        <v>-1.3480825659141899E-2</v>
      </c>
      <c r="P1340" s="17">
        <v>0.948616541670394</v>
      </c>
      <c r="Q1340" s="17">
        <v>0.948616541670393</v>
      </c>
      <c r="R1340" s="17">
        <v>0</v>
      </c>
      <c r="S1340" s="17">
        <v>1.15543737257982E-4</v>
      </c>
      <c r="T1340" s="17" t="s">
        <v>92</v>
      </c>
      <c r="U1340" s="19">
        <v>0.56317636751370603</v>
      </c>
      <c r="V1340" s="19">
        <v>-0.51085164364828395</v>
      </c>
      <c r="W1340" s="18">
        <v>1.07410044056321</v>
      </c>
    </row>
    <row r="1341" spans="2:23" x14ac:dyDescent="0.25">
      <c r="B1341" s="11" t="s">
        <v>52</v>
      </c>
      <c r="C1341" s="16" t="s">
        <v>75</v>
      </c>
      <c r="D1341" s="11" t="s">
        <v>19</v>
      </c>
      <c r="E1341" s="11" t="s">
        <v>126</v>
      </c>
      <c r="F1341" s="13">
        <v>195.63</v>
      </c>
      <c r="G1341" s="17">
        <v>54050</v>
      </c>
      <c r="H1341" s="17">
        <v>196.8</v>
      </c>
      <c r="I1341" s="17">
        <v>1</v>
      </c>
      <c r="J1341" s="17">
        <v>114.816612469215</v>
      </c>
      <c r="K1341" s="17">
        <v>0.23333652463063301</v>
      </c>
      <c r="L1341" s="17">
        <v>52.602178900778597</v>
      </c>
      <c r="M1341" s="17">
        <v>4.89757092844385E-2</v>
      </c>
      <c r="N1341" s="17">
        <v>62.214433568436</v>
      </c>
      <c r="O1341" s="17">
        <v>0.184360815346194</v>
      </c>
      <c r="P1341" s="17">
        <v>62.911411662806202</v>
      </c>
      <c r="Q1341" s="17">
        <v>62.911411662806103</v>
      </c>
      <c r="R1341" s="17">
        <v>0</v>
      </c>
      <c r="S1341" s="17">
        <v>7.0053869198105106E-2</v>
      </c>
      <c r="T1341" s="17" t="s">
        <v>91</v>
      </c>
      <c r="U1341" s="19">
        <v>-36.616529891917502</v>
      </c>
      <c r="V1341" s="19">
        <v>-33.214487608142299</v>
      </c>
      <c r="W1341" s="18">
        <v>-3.4018128596978099</v>
      </c>
    </row>
    <row r="1342" spans="2:23" x14ac:dyDescent="0.25">
      <c r="B1342" s="11" t="s">
        <v>52</v>
      </c>
      <c r="C1342" s="16" t="s">
        <v>75</v>
      </c>
      <c r="D1342" s="11" t="s">
        <v>19</v>
      </c>
      <c r="E1342" s="11" t="s">
        <v>126</v>
      </c>
      <c r="F1342" s="13">
        <v>195.63</v>
      </c>
      <c r="G1342" s="17">
        <v>56000</v>
      </c>
      <c r="H1342" s="17">
        <v>195.81</v>
      </c>
      <c r="I1342" s="17">
        <v>1</v>
      </c>
      <c r="J1342" s="17">
        <v>2.21863605688729</v>
      </c>
      <c r="K1342" s="17">
        <v>4.77467557433278E-4</v>
      </c>
      <c r="L1342" s="17">
        <v>44.768008271763399</v>
      </c>
      <c r="M1342" s="17">
        <v>0.194404932768206</v>
      </c>
      <c r="N1342" s="17">
        <v>-42.549372214876101</v>
      </c>
      <c r="O1342" s="17">
        <v>-0.193927465210773</v>
      </c>
      <c r="P1342" s="17">
        <v>-42.3816320874448</v>
      </c>
      <c r="Q1342" s="17">
        <v>-42.3816320874447</v>
      </c>
      <c r="R1342" s="17">
        <v>0</v>
      </c>
      <c r="S1342" s="17">
        <v>0.17423166562436601</v>
      </c>
      <c r="T1342" s="17" t="s">
        <v>91</v>
      </c>
      <c r="U1342" s="19">
        <v>-30.296596492374398</v>
      </c>
      <c r="V1342" s="19">
        <v>-27.481739305585499</v>
      </c>
      <c r="W1342" s="18">
        <v>-2.8146673608081101</v>
      </c>
    </row>
    <row r="1343" spans="2:23" x14ac:dyDescent="0.25">
      <c r="B1343" s="11" t="s">
        <v>52</v>
      </c>
      <c r="C1343" s="16" t="s">
        <v>75</v>
      </c>
      <c r="D1343" s="11" t="s">
        <v>19</v>
      </c>
      <c r="E1343" s="11" t="s">
        <v>126</v>
      </c>
      <c r="F1343" s="13">
        <v>195.63</v>
      </c>
      <c r="G1343" s="17">
        <v>58450</v>
      </c>
      <c r="H1343" s="17">
        <v>194.28</v>
      </c>
      <c r="I1343" s="17">
        <v>1</v>
      </c>
      <c r="J1343" s="17">
        <v>-128.41418476241299</v>
      </c>
      <c r="K1343" s="17">
        <v>0.42181938885683001</v>
      </c>
      <c r="L1343" s="17">
        <v>-80.900665637313196</v>
      </c>
      <c r="M1343" s="17">
        <v>0.16741899478033401</v>
      </c>
      <c r="N1343" s="17">
        <v>-47.513519125099499</v>
      </c>
      <c r="O1343" s="17">
        <v>0.25440039407649601</v>
      </c>
      <c r="P1343" s="17">
        <v>-48.377558932957903</v>
      </c>
      <c r="Q1343" s="17">
        <v>-48.377558932957797</v>
      </c>
      <c r="R1343" s="17">
        <v>0</v>
      </c>
      <c r="S1343" s="17">
        <v>5.9867130368616198E-2</v>
      </c>
      <c r="T1343" s="17" t="s">
        <v>91</v>
      </c>
      <c r="U1343" s="19">
        <v>-14.5466219917007</v>
      </c>
      <c r="V1343" s="19">
        <v>-13.1950951471871</v>
      </c>
      <c r="W1343" s="18">
        <v>-1.3514357013785001</v>
      </c>
    </row>
    <row r="1344" spans="2:23" x14ac:dyDescent="0.25">
      <c r="B1344" s="11" t="s">
        <v>52</v>
      </c>
      <c r="C1344" s="16" t="s">
        <v>75</v>
      </c>
      <c r="D1344" s="11" t="s">
        <v>19</v>
      </c>
      <c r="E1344" s="11" t="s">
        <v>127</v>
      </c>
      <c r="F1344" s="13">
        <v>194.43</v>
      </c>
      <c r="G1344" s="17">
        <v>53850</v>
      </c>
      <c r="H1344" s="17">
        <v>195.63</v>
      </c>
      <c r="I1344" s="17">
        <v>1</v>
      </c>
      <c r="J1344" s="17">
        <v>-3.3357065910086798</v>
      </c>
      <c r="K1344" s="17">
        <v>0</v>
      </c>
      <c r="L1344" s="17">
        <v>5.0332135883145197</v>
      </c>
      <c r="M1344" s="17">
        <v>0</v>
      </c>
      <c r="N1344" s="17">
        <v>-8.3689201793232098</v>
      </c>
      <c r="O1344" s="17">
        <v>0</v>
      </c>
      <c r="P1344" s="17">
        <v>-8.4056661194593296</v>
      </c>
      <c r="Q1344" s="17">
        <v>-8.4056661194593296</v>
      </c>
      <c r="R1344" s="17">
        <v>0</v>
      </c>
      <c r="S1344" s="17">
        <v>0</v>
      </c>
      <c r="T1344" s="17" t="s">
        <v>91</v>
      </c>
      <c r="U1344" s="19">
        <v>10.042704215187699</v>
      </c>
      <c r="V1344" s="19">
        <v>-9.1096364317477398</v>
      </c>
      <c r="W1344" s="18">
        <v>19.153632226438699</v>
      </c>
    </row>
    <row r="1345" spans="2:23" x14ac:dyDescent="0.25">
      <c r="B1345" s="11" t="s">
        <v>52</v>
      </c>
      <c r="C1345" s="16" t="s">
        <v>75</v>
      </c>
      <c r="D1345" s="11" t="s">
        <v>19</v>
      </c>
      <c r="E1345" s="11" t="s">
        <v>127</v>
      </c>
      <c r="F1345" s="13">
        <v>194.43</v>
      </c>
      <c r="G1345" s="17">
        <v>53850</v>
      </c>
      <c r="H1345" s="17">
        <v>195.63</v>
      </c>
      <c r="I1345" s="17">
        <v>2</v>
      </c>
      <c r="J1345" s="17">
        <v>-7.7154129547755304</v>
      </c>
      <c r="K1345" s="17">
        <v>0</v>
      </c>
      <c r="L1345" s="17">
        <v>11.641707765338399</v>
      </c>
      <c r="M1345" s="17">
        <v>0</v>
      </c>
      <c r="N1345" s="17">
        <v>-19.357120720114001</v>
      </c>
      <c r="O1345" s="17">
        <v>0</v>
      </c>
      <c r="P1345" s="17">
        <v>-19.442113238138699</v>
      </c>
      <c r="Q1345" s="17">
        <v>-19.442113238138599</v>
      </c>
      <c r="R1345" s="17">
        <v>0</v>
      </c>
      <c r="S1345" s="17">
        <v>0</v>
      </c>
      <c r="T1345" s="17" t="s">
        <v>91</v>
      </c>
      <c r="U1345" s="19">
        <v>23.228544864136499</v>
      </c>
      <c r="V1345" s="19">
        <v>-21.070380449004301</v>
      </c>
      <c r="W1345" s="18">
        <v>44.301912706953601</v>
      </c>
    </row>
    <row r="1346" spans="2:23" x14ac:dyDescent="0.25">
      <c r="B1346" s="11" t="s">
        <v>52</v>
      </c>
      <c r="C1346" s="16" t="s">
        <v>75</v>
      </c>
      <c r="D1346" s="11" t="s">
        <v>19</v>
      </c>
      <c r="E1346" s="11" t="s">
        <v>127</v>
      </c>
      <c r="F1346" s="13">
        <v>194.43</v>
      </c>
      <c r="G1346" s="17">
        <v>58004</v>
      </c>
      <c r="H1346" s="17">
        <v>193.18</v>
      </c>
      <c r="I1346" s="17">
        <v>1</v>
      </c>
      <c r="J1346" s="17">
        <v>-68.428124804955701</v>
      </c>
      <c r="K1346" s="17">
        <v>0.159201880986968</v>
      </c>
      <c r="L1346" s="17">
        <v>-78.734204447679303</v>
      </c>
      <c r="M1346" s="17">
        <v>0.210768548300304</v>
      </c>
      <c r="N1346" s="17">
        <v>10.3060796427235</v>
      </c>
      <c r="O1346" s="17">
        <v>-5.1566667313336097E-2</v>
      </c>
      <c r="P1346" s="17">
        <v>10.379771694338199</v>
      </c>
      <c r="Q1346" s="17">
        <v>10.379771694338199</v>
      </c>
      <c r="R1346" s="17">
        <v>0</v>
      </c>
      <c r="S1346" s="17">
        <v>3.66314845450389E-3</v>
      </c>
      <c r="T1346" s="17" t="s">
        <v>91</v>
      </c>
      <c r="U1346" s="19">
        <v>2.8887215947432798</v>
      </c>
      <c r="V1346" s="19">
        <v>-2.6203304325993102</v>
      </c>
      <c r="W1346" s="18">
        <v>5.5094235421778803</v>
      </c>
    </row>
    <row r="1347" spans="2:23" x14ac:dyDescent="0.25">
      <c r="B1347" s="11" t="s">
        <v>52</v>
      </c>
      <c r="C1347" s="16" t="s">
        <v>75</v>
      </c>
      <c r="D1347" s="11" t="s">
        <v>19</v>
      </c>
      <c r="E1347" s="11" t="s">
        <v>128</v>
      </c>
      <c r="F1347" s="13">
        <v>197.78</v>
      </c>
      <c r="G1347" s="17">
        <v>54000</v>
      </c>
      <c r="H1347" s="17">
        <v>196.32</v>
      </c>
      <c r="I1347" s="17">
        <v>1</v>
      </c>
      <c r="J1347" s="17">
        <v>-54.4824838807845</v>
      </c>
      <c r="K1347" s="17">
        <v>0.17988146761908799</v>
      </c>
      <c r="L1347" s="17">
        <v>-32.888770270556101</v>
      </c>
      <c r="M1347" s="17">
        <v>6.5549275320510497E-2</v>
      </c>
      <c r="N1347" s="17">
        <v>-21.593713610228399</v>
      </c>
      <c r="O1347" s="17">
        <v>0.11433219229857799</v>
      </c>
      <c r="P1347" s="17">
        <v>-21.702927527853799</v>
      </c>
      <c r="Q1347" s="17">
        <v>-21.702927527853799</v>
      </c>
      <c r="R1347" s="17">
        <v>0</v>
      </c>
      <c r="S1347" s="17">
        <v>2.85436340347241E-2</v>
      </c>
      <c r="T1347" s="17" t="s">
        <v>91</v>
      </c>
      <c r="U1347" s="19">
        <v>-8.9976633784988405</v>
      </c>
      <c r="V1347" s="19">
        <v>-8.1616903532235607</v>
      </c>
      <c r="W1347" s="18">
        <v>-0.83591664962674905</v>
      </c>
    </row>
    <row r="1348" spans="2:23" x14ac:dyDescent="0.25">
      <c r="B1348" s="11" t="s">
        <v>52</v>
      </c>
      <c r="C1348" s="16" t="s">
        <v>75</v>
      </c>
      <c r="D1348" s="11" t="s">
        <v>19</v>
      </c>
      <c r="E1348" s="11" t="s">
        <v>128</v>
      </c>
      <c r="F1348" s="13">
        <v>197.78</v>
      </c>
      <c r="G1348" s="17">
        <v>54850</v>
      </c>
      <c r="H1348" s="17">
        <v>197.8</v>
      </c>
      <c r="I1348" s="17">
        <v>1</v>
      </c>
      <c r="J1348" s="17">
        <v>17.762358108465101</v>
      </c>
      <c r="K1348" s="17">
        <v>2.4924607880295099E-3</v>
      </c>
      <c r="L1348" s="17">
        <v>31.874983120314699</v>
      </c>
      <c r="M1348" s="17">
        <v>8.0265149364707206E-3</v>
      </c>
      <c r="N1348" s="17">
        <v>-14.1126250118496</v>
      </c>
      <c r="O1348" s="17">
        <v>-5.5340541484412099E-3</v>
      </c>
      <c r="P1348" s="17">
        <v>-14.3559983387348</v>
      </c>
      <c r="Q1348" s="17">
        <v>-14.3559983387348</v>
      </c>
      <c r="R1348" s="17">
        <v>0</v>
      </c>
      <c r="S1348" s="17">
        <v>1.6281480375838801E-3</v>
      </c>
      <c r="T1348" s="17" t="s">
        <v>92</v>
      </c>
      <c r="U1348" s="19">
        <v>-0.81232806978305105</v>
      </c>
      <c r="V1348" s="19">
        <v>-0.736854657915329</v>
      </c>
      <c r="W1348" s="18">
        <v>-7.5468322155001794E-2</v>
      </c>
    </row>
    <row r="1349" spans="2:23" x14ac:dyDescent="0.25">
      <c r="B1349" s="11" t="s">
        <v>52</v>
      </c>
      <c r="C1349" s="16" t="s">
        <v>75</v>
      </c>
      <c r="D1349" s="11" t="s">
        <v>19</v>
      </c>
      <c r="E1349" s="11" t="s">
        <v>73</v>
      </c>
      <c r="F1349" s="13">
        <v>196.32</v>
      </c>
      <c r="G1349" s="17">
        <v>54250</v>
      </c>
      <c r="H1349" s="17">
        <v>196.11</v>
      </c>
      <c r="I1349" s="17">
        <v>1</v>
      </c>
      <c r="J1349" s="17">
        <v>-39.442471852818898</v>
      </c>
      <c r="K1349" s="17">
        <v>2.1157636767701601E-2</v>
      </c>
      <c r="L1349" s="17">
        <v>-32.296333190348903</v>
      </c>
      <c r="M1349" s="17">
        <v>1.4185522670571601E-2</v>
      </c>
      <c r="N1349" s="17">
        <v>-7.1461386624699896</v>
      </c>
      <c r="O1349" s="17">
        <v>6.9721140971299497E-3</v>
      </c>
      <c r="P1349" s="17">
        <v>-7.3565229058436703</v>
      </c>
      <c r="Q1349" s="17">
        <v>-7.3565229058436703</v>
      </c>
      <c r="R1349" s="17">
        <v>0</v>
      </c>
      <c r="S1349" s="17">
        <v>7.3601063799315597E-4</v>
      </c>
      <c r="T1349" s="17" t="s">
        <v>91</v>
      </c>
      <c r="U1349" s="19">
        <v>-0.13265575155019799</v>
      </c>
      <c r="V1349" s="19">
        <v>-0.120330703892982</v>
      </c>
      <c r="W1349" s="18">
        <v>-1.2324216490977501E-2</v>
      </c>
    </row>
    <row r="1350" spans="2:23" x14ac:dyDescent="0.25">
      <c r="B1350" s="11" t="s">
        <v>52</v>
      </c>
      <c r="C1350" s="16" t="s">
        <v>75</v>
      </c>
      <c r="D1350" s="11" t="s">
        <v>19</v>
      </c>
      <c r="E1350" s="11" t="s">
        <v>129</v>
      </c>
      <c r="F1350" s="13">
        <v>196.8</v>
      </c>
      <c r="G1350" s="17">
        <v>54250</v>
      </c>
      <c r="H1350" s="17">
        <v>196.11</v>
      </c>
      <c r="I1350" s="17">
        <v>1</v>
      </c>
      <c r="J1350" s="17">
        <v>-28.7540589042138</v>
      </c>
      <c r="K1350" s="17">
        <v>4.9773113388713097E-2</v>
      </c>
      <c r="L1350" s="17">
        <v>-35.889802061466597</v>
      </c>
      <c r="M1350" s="17">
        <v>7.7542289099077497E-2</v>
      </c>
      <c r="N1350" s="17">
        <v>7.1357431572528496</v>
      </c>
      <c r="O1350" s="17">
        <v>-2.7769175710364399E-2</v>
      </c>
      <c r="P1350" s="17">
        <v>7.3565229058444404</v>
      </c>
      <c r="Q1350" s="17">
        <v>7.3565229058444297</v>
      </c>
      <c r="R1350" s="17">
        <v>0</v>
      </c>
      <c r="S1350" s="17">
        <v>3.25792944170568E-3</v>
      </c>
      <c r="T1350" s="17" t="s">
        <v>91</v>
      </c>
      <c r="U1350" s="19">
        <v>-0.53173063567517598</v>
      </c>
      <c r="V1350" s="19">
        <v>-0.48232753517698002</v>
      </c>
      <c r="W1350" s="18">
        <v>-4.93997688932937E-2</v>
      </c>
    </row>
    <row r="1351" spans="2:23" x14ac:dyDescent="0.25">
      <c r="B1351" s="11" t="s">
        <v>52</v>
      </c>
      <c r="C1351" s="16" t="s">
        <v>75</v>
      </c>
      <c r="D1351" s="11" t="s">
        <v>19</v>
      </c>
      <c r="E1351" s="11" t="s">
        <v>130</v>
      </c>
      <c r="F1351" s="13">
        <v>198.05</v>
      </c>
      <c r="G1351" s="17">
        <v>53550</v>
      </c>
      <c r="H1351" s="17">
        <v>197.69</v>
      </c>
      <c r="I1351" s="17">
        <v>1</v>
      </c>
      <c r="J1351" s="17">
        <v>-29.1977239230898</v>
      </c>
      <c r="K1351" s="17">
        <v>1.5089375356514801E-2</v>
      </c>
      <c r="L1351" s="17">
        <v>-8.63923737369206</v>
      </c>
      <c r="M1351" s="17">
        <v>1.32106467646226E-3</v>
      </c>
      <c r="N1351" s="17">
        <v>-20.558486549397699</v>
      </c>
      <c r="O1351" s="17">
        <v>1.3768310680052499E-2</v>
      </c>
      <c r="P1351" s="17">
        <v>-20.765526561906</v>
      </c>
      <c r="Q1351" s="17">
        <v>-20.765526561905901</v>
      </c>
      <c r="R1351" s="17">
        <v>0</v>
      </c>
      <c r="S1351" s="17">
        <v>7.63236555306002E-3</v>
      </c>
      <c r="T1351" s="17" t="s">
        <v>91</v>
      </c>
      <c r="U1351" s="19">
        <v>-4.67671952352147</v>
      </c>
      <c r="V1351" s="19">
        <v>-4.2422054498137598</v>
      </c>
      <c r="W1351" s="18">
        <v>-0.43448477131162799</v>
      </c>
    </row>
    <row r="1352" spans="2:23" x14ac:dyDescent="0.25">
      <c r="B1352" s="11" t="s">
        <v>52</v>
      </c>
      <c r="C1352" s="16" t="s">
        <v>75</v>
      </c>
      <c r="D1352" s="11" t="s">
        <v>19</v>
      </c>
      <c r="E1352" s="11" t="s">
        <v>131</v>
      </c>
      <c r="F1352" s="13">
        <v>195.78</v>
      </c>
      <c r="G1352" s="17">
        <v>58200</v>
      </c>
      <c r="H1352" s="17">
        <v>194.95</v>
      </c>
      <c r="I1352" s="17">
        <v>1</v>
      </c>
      <c r="J1352" s="17">
        <v>-12.279895749124799</v>
      </c>
      <c r="K1352" s="17">
        <v>2.6540067771249599E-2</v>
      </c>
      <c r="L1352" s="17">
        <v>18.4011275883664</v>
      </c>
      <c r="M1352" s="17">
        <v>5.9593863388107501E-2</v>
      </c>
      <c r="N1352" s="17">
        <v>-30.681023337491101</v>
      </c>
      <c r="O1352" s="17">
        <v>-3.3053795616857798E-2</v>
      </c>
      <c r="P1352" s="17">
        <v>-31.052978934818899</v>
      </c>
      <c r="Q1352" s="17">
        <v>-31.0529789348188</v>
      </c>
      <c r="R1352" s="17">
        <v>0</v>
      </c>
      <c r="S1352" s="17">
        <v>0.16971460012782899</v>
      </c>
      <c r="T1352" s="17" t="s">
        <v>92</v>
      </c>
      <c r="U1352" s="19">
        <v>-31.922804150805401</v>
      </c>
      <c r="V1352" s="19">
        <v>-28.956855988642499</v>
      </c>
      <c r="W1352" s="18">
        <v>-2.9657481470354998</v>
      </c>
    </row>
    <row r="1353" spans="2:23" x14ac:dyDescent="0.25">
      <c r="B1353" s="11" t="s">
        <v>52</v>
      </c>
      <c r="C1353" s="16" t="s">
        <v>75</v>
      </c>
      <c r="D1353" s="11" t="s">
        <v>19</v>
      </c>
      <c r="E1353" s="11" t="s">
        <v>132</v>
      </c>
      <c r="F1353" s="13">
        <v>198.2</v>
      </c>
      <c r="G1353" s="17">
        <v>53000</v>
      </c>
      <c r="H1353" s="17">
        <v>198.67</v>
      </c>
      <c r="I1353" s="17">
        <v>1</v>
      </c>
      <c r="J1353" s="17">
        <v>56.819751921743702</v>
      </c>
      <c r="K1353" s="17">
        <v>7.9808129632847002E-2</v>
      </c>
      <c r="L1353" s="17">
        <v>88.082081618634504</v>
      </c>
      <c r="M1353" s="17">
        <v>0.19178896068815801</v>
      </c>
      <c r="N1353" s="17">
        <v>-31.262329696890699</v>
      </c>
      <c r="O1353" s="17">
        <v>-0.11198083105531099</v>
      </c>
      <c r="P1353" s="17">
        <v>-31.726302034221298</v>
      </c>
      <c r="Q1353" s="17">
        <v>-31.726302034221199</v>
      </c>
      <c r="R1353" s="17">
        <v>0</v>
      </c>
      <c r="S1353" s="17">
        <v>2.4882119711751201E-2</v>
      </c>
      <c r="T1353" s="17" t="s">
        <v>92</v>
      </c>
      <c r="U1353" s="19">
        <v>-7.5276212529221302</v>
      </c>
      <c r="V1353" s="19">
        <v>-6.8282298612671104</v>
      </c>
      <c r="W1353" s="18">
        <v>-0.69934422668428498</v>
      </c>
    </row>
    <row r="1354" spans="2:23" x14ac:dyDescent="0.25">
      <c r="B1354" s="11" t="s">
        <v>52</v>
      </c>
      <c r="C1354" s="16" t="s">
        <v>75</v>
      </c>
      <c r="D1354" s="11" t="s">
        <v>19</v>
      </c>
      <c r="E1354" s="11" t="s">
        <v>133</v>
      </c>
      <c r="F1354" s="13">
        <v>195.81</v>
      </c>
      <c r="G1354" s="17">
        <v>56100</v>
      </c>
      <c r="H1354" s="17">
        <v>194.58</v>
      </c>
      <c r="I1354" s="17">
        <v>1</v>
      </c>
      <c r="J1354" s="17">
        <v>-44.597880263276799</v>
      </c>
      <c r="K1354" s="17">
        <v>0.15235517277668201</v>
      </c>
      <c r="L1354" s="17">
        <v>-2.06945822039195</v>
      </c>
      <c r="M1354" s="17">
        <v>3.2805155116760298E-4</v>
      </c>
      <c r="N1354" s="17">
        <v>-42.528422042884799</v>
      </c>
      <c r="O1354" s="17">
        <v>0.15202712122551501</v>
      </c>
      <c r="P1354" s="17">
        <v>-42.381632087447301</v>
      </c>
      <c r="Q1354" s="17">
        <v>-42.381632087447201</v>
      </c>
      <c r="R1354" s="17">
        <v>0</v>
      </c>
      <c r="S1354" s="17">
        <v>0.13758912976111401</v>
      </c>
      <c r="T1354" s="17" t="s">
        <v>91</v>
      </c>
      <c r="U1354" s="19">
        <v>-22.6350251851336</v>
      </c>
      <c r="V1354" s="19">
        <v>-20.5320046913445</v>
      </c>
      <c r="W1354" s="18">
        <v>-2.1028786720548198</v>
      </c>
    </row>
    <row r="1355" spans="2:23" x14ac:dyDescent="0.25">
      <c r="B1355" s="11" t="s">
        <v>52</v>
      </c>
      <c r="C1355" s="16" t="s">
        <v>75</v>
      </c>
      <c r="D1355" s="11" t="s">
        <v>19</v>
      </c>
      <c r="E1355" s="11" t="s">
        <v>74</v>
      </c>
      <c r="F1355" s="13">
        <v>193.42</v>
      </c>
      <c r="G1355" s="17">
        <v>56100</v>
      </c>
      <c r="H1355" s="17">
        <v>194.58</v>
      </c>
      <c r="I1355" s="17">
        <v>1</v>
      </c>
      <c r="J1355" s="17">
        <v>39.983338743038502</v>
      </c>
      <c r="K1355" s="17">
        <v>0.132209792081254</v>
      </c>
      <c r="L1355" s="17">
        <v>-6.1362291780499199</v>
      </c>
      <c r="M1355" s="17">
        <v>3.1139286150630801E-3</v>
      </c>
      <c r="N1355" s="17">
        <v>46.119567921088397</v>
      </c>
      <c r="O1355" s="17">
        <v>0.12909586346619101</v>
      </c>
      <c r="P1355" s="17">
        <v>45.976402716635199</v>
      </c>
      <c r="Q1355" s="17">
        <v>45.9764027166351</v>
      </c>
      <c r="R1355" s="17">
        <v>0</v>
      </c>
      <c r="S1355" s="17">
        <v>0.174813708479235</v>
      </c>
      <c r="T1355" s="17" t="s">
        <v>91</v>
      </c>
      <c r="U1355" s="19">
        <v>-28.454101276022499</v>
      </c>
      <c r="V1355" s="19">
        <v>-25.8104303445174</v>
      </c>
      <c r="W1355" s="18">
        <v>-2.6434926498396401</v>
      </c>
    </row>
    <row r="1356" spans="2:23" x14ac:dyDescent="0.25">
      <c r="B1356" s="11" t="s">
        <v>52</v>
      </c>
      <c r="C1356" s="16" t="s">
        <v>75</v>
      </c>
      <c r="D1356" s="11" t="s">
        <v>19</v>
      </c>
      <c r="E1356" s="11" t="s">
        <v>134</v>
      </c>
      <c r="F1356" s="13">
        <v>193.18</v>
      </c>
      <c r="G1356" s="17">
        <v>58054</v>
      </c>
      <c r="H1356" s="17">
        <v>192.45</v>
      </c>
      <c r="I1356" s="17">
        <v>1</v>
      </c>
      <c r="J1356" s="17">
        <v>-37.7796076526745</v>
      </c>
      <c r="K1356" s="17">
        <v>8.0214189996719198E-2</v>
      </c>
      <c r="L1356" s="17">
        <v>-37.308510296984302</v>
      </c>
      <c r="M1356" s="17">
        <v>7.8226181660606506E-2</v>
      </c>
      <c r="N1356" s="17">
        <v>-0.47109735569014799</v>
      </c>
      <c r="O1356" s="17">
        <v>1.9880083361126801E-3</v>
      </c>
      <c r="P1356" s="17">
        <v>-0.47455955998524701</v>
      </c>
      <c r="Q1356" s="17">
        <v>-0.47455955998524602</v>
      </c>
      <c r="R1356" s="17">
        <v>0</v>
      </c>
      <c r="S1356" s="17">
        <v>1.2656620809705E-5</v>
      </c>
      <c r="T1356" s="17" t="s">
        <v>91</v>
      </c>
      <c r="U1356" s="19">
        <v>3.9416757673750302E-2</v>
      </c>
      <c r="V1356" s="19">
        <v>-3.5754546189176499E-2</v>
      </c>
      <c r="W1356" s="18">
        <v>7.5176373202340205E-2</v>
      </c>
    </row>
    <row r="1357" spans="2:23" x14ac:dyDescent="0.25">
      <c r="B1357" s="11" t="s">
        <v>52</v>
      </c>
      <c r="C1357" s="16" t="s">
        <v>75</v>
      </c>
      <c r="D1357" s="11" t="s">
        <v>19</v>
      </c>
      <c r="E1357" s="11" t="s">
        <v>134</v>
      </c>
      <c r="F1357" s="13">
        <v>193.18</v>
      </c>
      <c r="G1357" s="17">
        <v>58104</v>
      </c>
      <c r="H1357" s="17">
        <v>192.03</v>
      </c>
      <c r="I1357" s="17">
        <v>1</v>
      </c>
      <c r="J1357" s="17">
        <v>-37.343958288301998</v>
      </c>
      <c r="K1357" s="17">
        <v>0.12467466712507599</v>
      </c>
      <c r="L1357" s="17">
        <v>-36.872775658359998</v>
      </c>
      <c r="M1357" s="17">
        <v>0.121548381676806</v>
      </c>
      <c r="N1357" s="17">
        <v>-0.47118262994201898</v>
      </c>
      <c r="O1357" s="17">
        <v>3.1262854482705699E-3</v>
      </c>
      <c r="P1357" s="17">
        <v>-0.47405698168501298</v>
      </c>
      <c r="Q1357" s="17">
        <v>-0.47405698168501198</v>
      </c>
      <c r="R1357" s="17">
        <v>0</v>
      </c>
      <c r="S1357" s="17">
        <v>2.0090863956457E-5</v>
      </c>
      <c r="T1357" s="17" t="s">
        <v>91</v>
      </c>
      <c r="U1357" s="19">
        <v>6.0278184330829702E-2</v>
      </c>
      <c r="V1357" s="19">
        <v>-5.4677737415516098E-2</v>
      </c>
      <c r="W1357" s="18">
        <v>0.114963674047489</v>
      </c>
    </row>
    <row r="1358" spans="2:23" x14ac:dyDescent="0.25">
      <c r="B1358" s="11" t="s">
        <v>52</v>
      </c>
      <c r="C1358" s="16" t="s">
        <v>75</v>
      </c>
      <c r="D1358" s="11" t="s">
        <v>19</v>
      </c>
      <c r="E1358" s="11" t="s">
        <v>135</v>
      </c>
      <c r="F1358" s="13">
        <v>192.45</v>
      </c>
      <c r="G1358" s="17">
        <v>58104</v>
      </c>
      <c r="H1358" s="17">
        <v>192.03</v>
      </c>
      <c r="I1358" s="17">
        <v>1</v>
      </c>
      <c r="J1358" s="17">
        <v>-36.716028137641999</v>
      </c>
      <c r="K1358" s="17">
        <v>4.5025428521617498E-2</v>
      </c>
      <c r="L1358" s="17">
        <v>-36.243360340476997</v>
      </c>
      <c r="M1358" s="17">
        <v>4.3873611036906797E-2</v>
      </c>
      <c r="N1358" s="17">
        <v>-0.47266779716492202</v>
      </c>
      <c r="O1358" s="17">
        <v>1.15181748471071E-3</v>
      </c>
      <c r="P1358" s="17">
        <v>-0.47455955998511501</v>
      </c>
      <c r="Q1358" s="17">
        <v>-0.47455955998511401</v>
      </c>
      <c r="R1358" s="17">
        <v>0</v>
      </c>
      <c r="S1358" s="17">
        <v>7.5219063175069999E-6</v>
      </c>
      <c r="T1358" s="17" t="s">
        <v>91</v>
      </c>
      <c r="U1358" s="19">
        <v>2.29049184515253E-2</v>
      </c>
      <c r="V1358" s="19">
        <v>-2.07768221707329E-2</v>
      </c>
      <c r="W1358" s="18">
        <v>4.3684686394886901E-2</v>
      </c>
    </row>
    <row r="1359" spans="2:23" x14ac:dyDescent="0.25">
      <c r="B1359" s="11" t="s">
        <v>52</v>
      </c>
      <c r="C1359" s="16" t="s">
        <v>75</v>
      </c>
      <c r="D1359" s="11" t="s">
        <v>19</v>
      </c>
      <c r="E1359" s="11" t="s">
        <v>136</v>
      </c>
      <c r="F1359" s="13">
        <v>193.96</v>
      </c>
      <c r="G1359" s="17">
        <v>58200</v>
      </c>
      <c r="H1359" s="17">
        <v>194.95</v>
      </c>
      <c r="I1359" s="17">
        <v>1</v>
      </c>
      <c r="J1359" s="17">
        <v>64.564914228661905</v>
      </c>
      <c r="K1359" s="17">
        <v>0.17049689130859799</v>
      </c>
      <c r="L1359" s="17">
        <v>33.838585613298399</v>
      </c>
      <c r="M1359" s="17">
        <v>4.6832539941018603E-2</v>
      </c>
      <c r="N1359" s="17">
        <v>30.726328615363499</v>
      </c>
      <c r="O1359" s="17">
        <v>0.123664351367579</v>
      </c>
      <c r="P1359" s="17">
        <v>31.052978934816998</v>
      </c>
      <c r="Q1359" s="17">
        <v>31.052978934816998</v>
      </c>
      <c r="R1359" s="17">
        <v>0</v>
      </c>
      <c r="S1359" s="17">
        <v>3.94393587797012E-2</v>
      </c>
      <c r="T1359" s="17" t="s">
        <v>91</v>
      </c>
      <c r="U1359" s="19">
        <v>-6.3719138840267</v>
      </c>
      <c r="V1359" s="19">
        <v>-5.7798992795292401</v>
      </c>
      <c r="W1359" s="18">
        <v>-0.591974680712541</v>
      </c>
    </row>
    <row r="1360" spans="2:23" x14ac:dyDescent="0.25">
      <c r="B1360" s="11" t="s">
        <v>52</v>
      </c>
      <c r="C1360" s="16" t="s">
        <v>75</v>
      </c>
      <c r="D1360" s="11" t="s">
        <v>19</v>
      </c>
      <c r="E1360" s="11" t="s">
        <v>136</v>
      </c>
      <c r="F1360" s="13">
        <v>193.96</v>
      </c>
      <c r="G1360" s="17">
        <v>58300</v>
      </c>
      <c r="H1360" s="17">
        <v>193.81</v>
      </c>
      <c r="I1360" s="17">
        <v>1</v>
      </c>
      <c r="J1360" s="17">
        <v>-8.94629201078574</v>
      </c>
      <c r="K1360" s="17">
        <v>3.0333697341312299E-3</v>
      </c>
      <c r="L1360" s="17">
        <v>34.886053425997197</v>
      </c>
      <c r="M1360" s="17">
        <v>4.6125691826014101E-2</v>
      </c>
      <c r="N1360" s="17">
        <v>-43.832345436783001</v>
      </c>
      <c r="O1360" s="17">
        <v>-4.3092322091882899E-2</v>
      </c>
      <c r="P1360" s="17">
        <v>-44.380477896690302</v>
      </c>
      <c r="Q1360" s="17">
        <v>-44.380477896690302</v>
      </c>
      <c r="R1360" s="17">
        <v>0</v>
      </c>
      <c r="S1360" s="17">
        <v>7.4648856415033701E-2</v>
      </c>
      <c r="T1360" s="17" t="s">
        <v>91</v>
      </c>
      <c r="U1360" s="19">
        <v>-14.929806684302401</v>
      </c>
      <c r="V1360" s="19">
        <v>-13.5426781448555</v>
      </c>
      <c r="W1360" s="18">
        <v>-1.3870349954344701</v>
      </c>
    </row>
    <row r="1361" spans="2:23" x14ac:dyDescent="0.25">
      <c r="B1361" s="11" t="s">
        <v>52</v>
      </c>
      <c r="C1361" s="16" t="s">
        <v>75</v>
      </c>
      <c r="D1361" s="11" t="s">
        <v>19</v>
      </c>
      <c r="E1361" s="11" t="s">
        <v>136</v>
      </c>
      <c r="F1361" s="13">
        <v>193.96</v>
      </c>
      <c r="G1361" s="17">
        <v>58500</v>
      </c>
      <c r="H1361" s="17">
        <v>193.8</v>
      </c>
      <c r="I1361" s="17">
        <v>1</v>
      </c>
      <c r="J1361" s="17">
        <v>-86.818984942376204</v>
      </c>
      <c r="K1361" s="17">
        <v>3.9195187961407703E-2</v>
      </c>
      <c r="L1361" s="17">
        <v>-99.891061538033995</v>
      </c>
      <c r="M1361" s="17">
        <v>5.1886765711015498E-2</v>
      </c>
      <c r="N1361" s="17">
        <v>13.0720765956577</v>
      </c>
      <c r="O1361" s="17">
        <v>-1.26915777496078E-2</v>
      </c>
      <c r="P1361" s="17">
        <v>13.327498961874101</v>
      </c>
      <c r="Q1361" s="17">
        <v>13.327498961874101</v>
      </c>
      <c r="R1361" s="17">
        <v>0</v>
      </c>
      <c r="S1361" s="17">
        <v>9.2363558860953201E-4</v>
      </c>
      <c r="T1361" s="17" t="s">
        <v>91</v>
      </c>
      <c r="U1361" s="19">
        <v>-0.36911083878877299</v>
      </c>
      <c r="V1361" s="19">
        <v>-0.334816745802198</v>
      </c>
      <c r="W1361" s="18">
        <v>-3.42917802902633E-2</v>
      </c>
    </row>
    <row r="1362" spans="2:23" x14ac:dyDescent="0.25">
      <c r="B1362" s="11" t="s">
        <v>52</v>
      </c>
      <c r="C1362" s="16" t="s">
        <v>75</v>
      </c>
      <c r="D1362" s="11" t="s">
        <v>19</v>
      </c>
      <c r="E1362" s="11" t="s">
        <v>137</v>
      </c>
      <c r="F1362" s="13">
        <v>193.81</v>
      </c>
      <c r="G1362" s="17">
        <v>58305</v>
      </c>
      <c r="H1362" s="17">
        <v>193.81</v>
      </c>
      <c r="I1362" s="17">
        <v>1</v>
      </c>
      <c r="J1362" s="17">
        <v>21.382283958081</v>
      </c>
      <c r="K1362" s="17">
        <v>0</v>
      </c>
      <c r="L1362" s="17">
        <v>21.382283958081</v>
      </c>
      <c r="M1362" s="17">
        <v>0</v>
      </c>
      <c r="N1362" s="17">
        <v>3.0531E-14</v>
      </c>
      <c r="O1362" s="17">
        <v>0</v>
      </c>
      <c r="P1362" s="17">
        <v>9.8420000000000002E-15</v>
      </c>
      <c r="Q1362" s="17">
        <v>9.8410000000000004E-15</v>
      </c>
      <c r="R1362" s="17">
        <v>0</v>
      </c>
      <c r="S1362" s="17">
        <v>0</v>
      </c>
      <c r="T1362" s="17" t="s">
        <v>91</v>
      </c>
      <c r="U1362" s="19">
        <v>0</v>
      </c>
      <c r="V1362" s="19">
        <v>0</v>
      </c>
      <c r="W1362" s="18">
        <v>0</v>
      </c>
    </row>
    <row r="1363" spans="2:23" x14ac:dyDescent="0.25">
      <c r="B1363" s="11" t="s">
        <v>52</v>
      </c>
      <c r="C1363" s="16" t="s">
        <v>75</v>
      </c>
      <c r="D1363" s="11" t="s">
        <v>19</v>
      </c>
      <c r="E1363" s="11" t="s">
        <v>137</v>
      </c>
      <c r="F1363" s="13">
        <v>193.81</v>
      </c>
      <c r="G1363" s="17">
        <v>58350</v>
      </c>
      <c r="H1363" s="17">
        <v>192.53</v>
      </c>
      <c r="I1363" s="17">
        <v>1</v>
      </c>
      <c r="J1363" s="17">
        <v>-47.988652077683597</v>
      </c>
      <c r="K1363" s="17">
        <v>0.15268298128184599</v>
      </c>
      <c r="L1363" s="17">
        <v>30.4428697414886</v>
      </c>
      <c r="M1363" s="17">
        <v>6.1444739489847099E-2</v>
      </c>
      <c r="N1363" s="17">
        <v>-78.431521819172204</v>
      </c>
      <c r="O1363" s="17">
        <v>9.1238241791998603E-2</v>
      </c>
      <c r="P1363" s="17">
        <v>-79.4305378677725</v>
      </c>
      <c r="Q1363" s="17">
        <v>-79.430537867772401</v>
      </c>
      <c r="R1363" s="17">
        <v>0</v>
      </c>
      <c r="S1363" s="17">
        <v>0.41830064593738903</v>
      </c>
      <c r="T1363" s="17" t="s">
        <v>91</v>
      </c>
      <c r="U1363" s="19">
        <v>-82.767856761580006</v>
      </c>
      <c r="V1363" s="19">
        <v>-75.077894078838298</v>
      </c>
      <c r="W1363" s="18">
        <v>-7.6894440934808301</v>
      </c>
    </row>
    <row r="1364" spans="2:23" x14ac:dyDescent="0.25">
      <c r="B1364" s="11" t="s">
        <v>52</v>
      </c>
      <c r="C1364" s="16" t="s">
        <v>75</v>
      </c>
      <c r="D1364" s="11" t="s">
        <v>19</v>
      </c>
      <c r="E1364" s="11" t="s">
        <v>137</v>
      </c>
      <c r="F1364" s="13">
        <v>193.81</v>
      </c>
      <c r="G1364" s="17">
        <v>58600</v>
      </c>
      <c r="H1364" s="17">
        <v>193.82</v>
      </c>
      <c r="I1364" s="17">
        <v>1</v>
      </c>
      <c r="J1364" s="17">
        <v>4.4045646430144201</v>
      </c>
      <c r="K1364" s="17">
        <v>7.4496728426851999E-5</v>
      </c>
      <c r="L1364" s="17">
        <v>-30.172249431267701</v>
      </c>
      <c r="M1364" s="17">
        <v>3.49580020125172E-3</v>
      </c>
      <c r="N1364" s="17">
        <v>34.576814074282098</v>
      </c>
      <c r="O1364" s="17">
        <v>-3.4213034728248601E-3</v>
      </c>
      <c r="P1364" s="17">
        <v>35.050059971086498</v>
      </c>
      <c r="Q1364" s="17">
        <v>35.050059971086498</v>
      </c>
      <c r="R1364" s="17">
        <v>0</v>
      </c>
      <c r="S1364" s="17">
        <v>4.7174657432707597E-3</v>
      </c>
      <c r="T1364" s="17" t="s">
        <v>92</v>
      </c>
      <c r="U1364" s="19">
        <v>-1.00886807332805</v>
      </c>
      <c r="V1364" s="19">
        <v>-0.91513412709274</v>
      </c>
      <c r="W1364" s="18">
        <v>-9.3727625083978597E-2</v>
      </c>
    </row>
    <row r="1365" spans="2:23" x14ac:dyDescent="0.25">
      <c r="B1365" s="11" t="s">
        <v>52</v>
      </c>
      <c r="C1365" s="16" t="s">
        <v>75</v>
      </c>
      <c r="D1365" s="11" t="s">
        <v>19</v>
      </c>
      <c r="E1365" s="11" t="s">
        <v>138</v>
      </c>
      <c r="F1365" s="13">
        <v>193.81</v>
      </c>
      <c r="G1365" s="17">
        <v>58300</v>
      </c>
      <c r="H1365" s="17">
        <v>193.81</v>
      </c>
      <c r="I1365" s="17">
        <v>2</v>
      </c>
      <c r="J1365" s="17">
        <v>-13.177616041918499</v>
      </c>
      <c r="K1365" s="17">
        <v>0</v>
      </c>
      <c r="L1365" s="17">
        <v>-13.177616041918499</v>
      </c>
      <c r="M1365" s="17">
        <v>0</v>
      </c>
      <c r="N1365" s="17">
        <v>-1.6653E-14</v>
      </c>
      <c r="O1365" s="17">
        <v>0</v>
      </c>
      <c r="P1365" s="17">
        <v>-6.1800000000000002E-15</v>
      </c>
      <c r="Q1365" s="17">
        <v>-6.1800000000000002E-15</v>
      </c>
      <c r="R1365" s="17">
        <v>0</v>
      </c>
      <c r="S1365" s="17">
        <v>0</v>
      </c>
      <c r="T1365" s="17" t="s">
        <v>91</v>
      </c>
      <c r="U1365" s="19">
        <v>0</v>
      </c>
      <c r="V1365" s="19">
        <v>0</v>
      </c>
      <c r="W1365" s="18">
        <v>0</v>
      </c>
    </row>
    <row r="1366" spans="2:23" x14ac:dyDescent="0.25">
      <c r="B1366" s="11" t="s">
        <v>52</v>
      </c>
      <c r="C1366" s="16" t="s">
        <v>75</v>
      </c>
      <c r="D1366" s="11" t="s">
        <v>19</v>
      </c>
      <c r="E1366" s="11" t="s">
        <v>139</v>
      </c>
      <c r="F1366" s="13">
        <v>194.28</v>
      </c>
      <c r="G1366" s="17">
        <v>58500</v>
      </c>
      <c r="H1366" s="17">
        <v>193.8</v>
      </c>
      <c r="I1366" s="17">
        <v>1</v>
      </c>
      <c r="J1366" s="17">
        <v>-83.027196327498203</v>
      </c>
      <c r="K1366" s="17">
        <v>9.7198566153069502E-2</v>
      </c>
      <c r="L1366" s="17">
        <v>-35.346683884031897</v>
      </c>
      <c r="M1366" s="17">
        <v>1.7616371668527302E-2</v>
      </c>
      <c r="N1366" s="17">
        <v>-47.680512443466299</v>
      </c>
      <c r="O1366" s="17">
        <v>7.9582194484542207E-2</v>
      </c>
      <c r="P1366" s="17">
        <v>-48.377558932958301</v>
      </c>
      <c r="Q1366" s="17">
        <v>-48.377558932958202</v>
      </c>
      <c r="R1366" s="17">
        <v>0</v>
      </c>
      <c r="S1366" s="17">
        <v>3.2999473737197103E-2</v>
      </c>
      <c r="T1366" s="17" t="s">
        <v>91</v>
      </c>
      <c r="U1366" s="19">
        <v>-7.4445169550827401</v>
      </c>
      <c r="V1366" s="19">
        <v>-6.75284678485552</v>
      </c>
      <c r="W1366" s="18">
        <v>-0.69162352595374998</v>
      </c>
    </row>
    <row r="1367" spans="2:23" x14ac:dyDescent="0.25">
      <c r="B1367" s="11" t="s">
        <v>52</v>
      </c>
      <c r="C1367" s="16" t="s">
        <v>75</v>
      </c>
      <c r="D1367" s="11" t="s">
        <v>19</v>
      </c>
      <c r="E1367" s="11" t="s">
        <v>140</v>
      </c>
      <c r="F1367" s="13">
        <v>193.8</v>
      </c>
      <c r="G1367" s="17">
        <v>58600</v>
      </c>
      <c r="H1367" s="17">
        <v>193.82</v>
      </c>
      <c r="I1367" s="17">
        <v>1</v>
      </c>
      <c r="J1367" s="17">
        <v>2.7254423359557101</v>
      </c>
      <c r="K1367" s="17">
        <v>3.3946124184652202E-4</v>
      </c>
      <c r="L1367" s="17">
        <v>37.335649104711997</v>
      </c>
      <c r="M1367" s="17">
        <v>6.3703546719007201E-2</v>
      </c>
      <c r="N1367" s="17">
        <v>-34.610206768756299</v>
      </c>
      <c r="O1367" s="17">
        <v>-6.33640854771607E-2</v>
      </c>
      <c r="P1367" s="17">
        <v>-35.0500599710861</v>
      </c>
      <c r="Q1367" s="17">
        <v>-35.050059971086</v>
      </c>
      <c r="R1367" s="17">
        <v>0</v>
      </c>
      <c r="S1367" s="17">
        <v>5.6142756371736602E-2</v>
      </c>
      <c r="T1367" s="17" t="s">
        <v>92</v>
      </c>
      <c r="U1367" s="19">
        <v>-11.588389270954</v>
      </c>
      <c r="V1367" s="19">
        <v>-10.5117118682344</v>
      </c>
      <c r="W1367" s="18">
        <v>-1.0766047946508699</v>
      </c>
    </row>
    <row r="1368" spans="2:23" x14ac:dyDescent="0.25">
      <c r="B1368" s="11" t="s">
        <v>52</v>
      </c>
      <c r="C1368" s="16" t="s">
        <v>53</v>
      </c>
      <c r="D1368" s="11" t="s">
        <v>20</v>
      </c>
      <c r="E1368" s="11" t="s">
        <v>54</v>
      </c>
      <c r="F1368" s="13">
        <v>198.86</v>
      </c>
      <c r="G1368" s="17">
        <v>50050</v>
      </c>
      <c r="H1368" s="17">
        <v>194.01</v>
      </c>
      <c r="I1368" s="17">
        <v>1</v>
      </c>
      <c r="J1368" s="17">
        <v>-67.186999251116305</v>
      </c>
      <c r="K1368" s="17">
        <v>0.82607899491161996</v>
      </c>
      <c r="L1368" s="17">
        <v>6.32926242968444</v>
      </c>
      <c r="M1368" s="17">
        <v>7.3309000113981502E-3</v>
      </c>
      <c r="N1368" s="17">
        <v>-73.516261680800795</v>
      </c>
      <c r="O1368" s="17">
        <v>0.81874809490022105</v>
      </c>
      <c r="P1368" s="17">
        <v>-72.476434331196501</v>
      </c>
      <c r="Q1368" s="17">
        <v>-72.476434331196401</v>
      </c>
      <c r="R1368" s="17">
        <v>0</v>
      </c>
      <c r="S1368" s="17">
        <v>0.96126853660565503</v>
      </c>
      <c r="T1368" s="17" t="s">
        <v>69</v>
      </c>
      <c r="U1368" s="19">
        <v>-195.48303764261101</v>
      </c>
      <c r="V1368" s="19">
        <v>-183.651555064831</v>
      </c>
      <c r="W1368" s="18">
        <v>-11.834041250639499</v>
      </c>
    </row>
    <row r="1369" spans="2:23" x14ac:dyDescent="0.25">
      <c r="B1369" s="11" t="s">
        <v>52</v>
      </c>
      <c r="C1369" s="16" t="s">
        <v>53</v>
      </c>
      <c r="D1369" s="11" t="s">
        <v>20</v>
      </c>
      <c r="E1369" s="11" t="s">
        <v>70</v>
      </c>
      <c r="F1369" s="13">
        <v>193.62</v>
      </c>
      <c r="G1369" s="17">
        <v>56050</v>
      </c>
      <c r="H1369" s="17">
        <v>193.64</v>
      </c>
      <c r="I1369" s="17">
        <v>1</v>
      </c>
      <c r="J1369" s="17">
        <v>-2.4660513612768602</v>
      </c>
      <c r="K1369" s="17">
        <v>1.9460509812657499E-4</v>
      </c>
      <c r="L1369" s="17">
        <v>-35.547759414278801</v>
      </c>
      <c r="M1369" s="17">
        <v>4.0436582380014199E-2</v>
      </c>
      <c r="N1369" s="17">
        <v>33.081708053001897</v>
      </c>
      <c r="O1369" s="17">
        <v>-4.0241977281887602E-2</v>
      </c>
      <c r="P1369" s="17">
        <v>31.096541183810299</v>
      </c>
      <c r="Q1369" s="17">
        <v>31.096541183810299</v>
      </c>
      <c r="R1369" s="17">
        <v>0</v>
      </c>
      <c r="S1369" s="17">
        <v>3.0943835955085201E-2</v>
      </c>
      <c r="T1369" s="17" t="s">
        <v>69</v>
      </c>
      <c r="U1369" s="19">
        <v>-8.2099914597932493</v>
      </c>
      <c r="V1369" s="19">
        <v>-7.7130871140675996</v>
      </c>
      <c r="W1369" s="18">
        <v>-0.49701180610983903</v>
      </c>
    </row>
    <row r="1370" spans="2:23" x14ac:dyDescent="0.25">
      <c r="B1370" s="11" t="s">
        <v>52</v>
      </c>
      <c r="C1370" s="16" t="s">
        <v>53</v>
      </c>
      <c r="D1370" s="11" t="s">
        <v>20</v>
      </c>
      <c r="E1370" s="11" t="s">
        <v>56</v>
      </c>
      <c r="F1370" s="13">
        <v>194.01</v>
      </c>
      <c r="G1370" s="17">
        <v>51450</v>
      </c>
      <c r="H1370" s="17">
        <v>196.09</v>
      </c>
      <c r="I1370" s="17">
        <v>10</v>
      </c>
      <c r="J1370" s="17">
        <v>24.684781104350002</v>
      </c>
      <c r="K1370" s="17">
        <v>0.106268620128791</v>
      </c>
      <c r="L1370" s="17">
        <v>58.786153140960302</v>
      </c>
      <c r="M1370" s="17">
        <v>0.60269357811400903</v>
      </c>
      <c r="N1370" s="17">
        <v>-34.1013720366103</v>
      </c>
      <c r="O1370" s="17">
        <v>-0.49642495798521802</v>
      </c>
      <c r="P1370" s="17">
        <v>-33.841425422653103</v>
      </c>
      <c r="Q1370" s="17">
        <v>-33.841425422653103</v>
      </c>
      <c r="R1370" s="17">
        <v>0</v>
      </c>
      <c r="S1370" s="17">
        <v>0.19973021781669101</v>
      </c>
      <c r="T1370" s="17" t="s">
        <v>71</v>
      </c>
      <c r="U1370" s="19">
        <v>-25.8968342188668</v>
      </c>
      <c r="V1370" s="19">
        <v>-24.329445321215498</v>
      </c>
      <c r="W1370" s="18">
        <v>-1.56772786070232</v>
      </c>
    </row>
    <row r="1371" spans="2:23" x14ac:dyDescent="0.25">
      <c r="B1371" s="11" t="s">
        <v>52</v>
      </c>
      <c r="C1371" s="16" t="s">
        <v>53</v>
      </c>
      <c r="D1371" s="11" t="s">
        <v>20</v>
      </c>
      <c r="E1371" s="11" t="s">
        <v>72</v>
      </c>
      <c r="F1371" s="13">
        <v>196.09</v>
      </c>
      <c r="G1371" s="17">
        <v>54000</v>
      </c>
      <c r="H1371" s="17">
        <v>196.21</v>
      </c>
      <c r="I1371" s="17">
        <v>10</v>
      </c>
      <c r="J1371" s="17">
        <v>0.45294188694341397</v>
      </c>
      <c r="K1371" s="17">
        <v>9.8146799250259998E-6</v>
      </c>
      <c r="L1371" s="17">
        <v>34.278000798277802</v>
      </c>
      <c r="M1371" s="17">
        <v>5.6211107244687003E-2</v>
      </c>
      <c r="N1371" s="17">
        <v>-33.825058911334402</v>
      </c>
      <c r="O1371" s="17">
        <v>-5.6201292564762001E-2</v>
      </c>
      <c r="P1371" s="17">
        <v>-33.841425422652001</v>
      </c>
      <c r="Q1371" s="17">
        <v>-33.841425422652001</v>
      </c>
      <c r="R1371" s="17">
        <v>0</v>
      </c>
      <c r="S1371" s="17">
        <v>5.4788380850630203E-2</v>
      </c>
      <c r="T1371" s="17" t="s">
        <v>71</v>
      </c>
      <c r="U1371" s="19">
        <v>-6.9648764672177697</v>
      </c>
      <c r="V1371" s="19">
        <v>-6.5433318893760299</v>
      </c>
      <c r="W1371" s="18">
        <v>-0.421635740945215</v>
      </c>
    </row>
    <row r="1372" spans="2:23" x14ac:dyDescent="0.25">
      <c r="B1372" s="11" t="s">
        <v>52</v>
      </c>
      <c r="C1372" s="16" t="s">
        <v>53</v>
      </c>
      <c r="D1372" s="11" t="s">
        <v>20</v>
      </c>
      <c r="E1372" s="11" t="s">
        <v>73</v>
      </c>
      <c r="F1372" s="13">
        <v>196.21</v>
      </c>
      <c r="G1372" s="17">
        <v>56100</v>
      </c>
      <c r="H1372" s="17">
        <v>194.76</v>
      </c>
      <c r="I1372" s="17">
        <v>10</v>
      </c>
      <c r="J1372" s="17">
        <v>-18.5285715014539</v>
      </c>
      <c r="K1372" s="17">
        <v>6.2756695432484799E-2</v>
      </c>
      <c r="L1372" s="17">
        <v>29.866252620108401</v>
      </c>
      <c r="M1372" s="17">
        <v>0.16305632872985501</v>
      </c>
      <c r="N1372" s="17">
        <v>-48.394824121562301</v>
      </c>
      <c r="O1372" s="17">
        <v>-0.10029963329737</v>
      </c>
      <c r="P1372" s="17">
        <v>-48.187830044658703</v>
      </c>
      <c r="Q1372" s="17">
        <v>-48.187830044658703</v>
      </c>
      <c r="R1372" s="17">
        <v>0</v>
      </c>
      <c r="S1372" s="17">
        <v>0.42447384109468</v>
      </c>
      <c r="T1372" s="17" t="s">
        <v>71</v>
      </c>
      <c r="U1372" s="19">
        <v>-89.779568791402497</v>
      </c>
      <c r="V1372" s="19">
        <v>-84.345719303458296</v>
      </c>
      <c r="W1372" s="18">
        <v>-5.4350246105982096</v>
      </c>
    </row>
    <row r="1373" spans="2:23" x14ac:dyDescent="0.25">
      <c r="B1373" s="11" t="s">
        <v>52</v>
      </c>
      <c r="C1373" s="16" t="s">
        <v>53</v>
      </c>
      <c r="D1373" s="11" t="s">
        <v>20</v>
      </c>
      <c r="E1373" s="11" t="s">
        <v>74</v>
      </c>
      <c r="F1373" s="13">
        <v>193.64</v>
      </c>
      <c r="G1373" s="17">
        <v>56100</v>
      </c>
      <c r="H1373" s="17">
        <v>194.76</v>
      </c>
      <c r="I1373" s="17">
        <v>10</v>
      </c>
      <c r="J1373" s="17">
        <v>37.649041944985697</v>
      </c>
      <c r="K1373" s="17">
        <v>0.101631190767209</v>
      </c>
      <c r="L1373" s="17">
        <v>-7.3156616800660199</v>
      </c>
      <c r="M1373" s="17">
        <v>3.83730554709227E-3</v>
      </c>
      <c r="N1373" s="17">
        <v>44.964703625051698</v>
      </c>
      <c r="O1373" s="17">
        <v>9.77938852201162E-2</v>
      </c>
      <c r="P1373" s="17">
        <v>44.593059415468403</v>
      </c>
      <c r="Q1373" s="17">
        <v>44.593059415468304</v>
      </c>
      <c r="R1373" s="17">
        <v>0</v>
      </c>
      <c r="S1373" s="17">
        <v>0.142578385973858</v>
      </c>
      <c r="T1373" s="17" t="s">
        <v>71</v>
      </c>
      <c r="U1373" s="19">
        <v>-31.3688955503115</v>
      </c>
      <c r="V1373" s="19">
        <v>-29.470313731329099</v>
      </c>
      <c r="W1373" s="18">
        <v>-1.89899240571485</v>
      </c>
    </row>
    <row r="1374" spans="2:23" x14ac:dyDescent="0.25">
      <c r="B1374" s="11" t="s">
        <v>52</v>
      </c>
      <c r="C1374" s="16" t="s">
        <v>75</v>
      </c>
      <c r="D1374" s="11" t="s">
        <v>20</v>
      </c>
      <c r="E1374" s="11" t="s">
        <v>76</v>
      </c>
      <c r="F1374" s="13">
        <v>198.54</v>
      </c>
      <c r="G1374" s="17">
        <v>50000</v>
      </c>
      <c r="H1374" s="17">
        <v>194.61</v>
      </c>
      <c r="I1374" s="17">
        <v>1</v>
      </c>
      <c r="J1374" s="17">
        <v>-105.11494432016799</v>
      </c>
      <c r="K1374" s="17">
        <v>1.05298413980187</v>
      </c>
      <c r="L1374" s="17">
        <v>-6.3363033988959696</v>
      </c>
      <c r="M1374" s="17">
        <v>3.8261749947006199E-3</v>
      </c>
      <c r="N1374" s="17">
        <v>-98.778640921271801</v>
      </c>
      <c r="O1374" s="17">
        <v>1.0491579648071701</v>
      </c>
      <c r="P1374" s="17">
        <v>-97.523565668703597</v>
      </c>
      <c r="Q1374" s="17">
        <v>-97.523565668703498</v>
      </c>
      <c r="R1374" s="17">
        <v>0</v>
      </c>
      <c r="S1374" s="17">
        <v>0.90638361052832594</v>
      </c>
      <c r="T1374" s="17" t="s">
        <v>77</v>
      </c>
      <c r="U1374" s="19">
        <v>-181.91111390274301</v>
      </c>
      <c r="V1374" s="19">
        <v>-170.901063103452</v>
      </c>
      <c r="W1374" s="18">
        <v>-11.0124318295614</v>
      </c>
    </row>
    <row r="1375" spans="2:23" x14ac:dyDescent="0.25">
      <c r="B1375" s="11" t="s">
        <v>52</v>
      </c>
      <c r="C1375" s="16" t="s">
        <v>75</v>
      </c>
      <c r="D1375" s="11" t="s">
        <v>20</v>
      </c>
      <c r="E1375" s="11" t="s">
        <v>78</v>
      </c>
      <c r="F1375" s="13">
        <v>191.62</v>
      </c>
      <c r="G1375" s="17">
        <v>56050</v>
      </c>
      <c r="H1375" s="17">
        <v>193.64</v>
      </c>
      <c r="I1375" s="17">
        <v>1</v>
      </c>
      <c r="J1375" s="17">
        <v>109.96740281304101</v>
      </c>
      <c r="K1375" s="17">
        <v>0.60464148407228502</v>
      </c>
      <c r="L1375" s="17">
        <v>51.399831251389699</v>
      </c>
      <c r="M1375" s="17">
        <v>0.13209713263356701</v>
      </c>
      <c r="N1375" s="17">
        <v>58.567571561651697</v>
      </c>
      <c r="O1375" s="17">
        <v>0.47254435143871898</v>
      </c>
      <c r="P1375" s="17">
        <v>59.472920948292803</v>
      </c>
      <c r="Q1375" s="17">
        <v>59.472920948292803</v>
      </c>
      <c r="R1375" s="17">
        <v>0</v>
      </c>
      <c r="S1375" s="17">
        <v>0.17685141630609399</v>
      </c>
      <c r="T1375" s="17" t="s">
        <v>77</v>
      </c>
      <c r="U1375" s="19">
        <v>-27.097410499429401</v>
      </c>
      <c r="V1375" s="19">
        <v>-25.4573575102125</v>
      </c>
      <c r="W1375" s="18">
        <v>-1.6404076665824201</v>
      </c>
    </row>
    <row r="1376" spans="2:23" x14ac:dyDescent="0.25">
      <c r="B1376" s="11" t="s">
        <v>52</v>
      </c>
      <c r="C1376" s="16" t="s">
        <v>75</v>
      </c>
      <c r="D1376" s="11" t="s">
        <v>20</v>
      </c>
      <c r="E1376" s="11" t="s">
        <v>89</v>
      </c>
      <c r="F1376" s="13">
        <v>190.94</v>
      </c>
      <c r="G1376" s="17">
        <v>58350</v>
      </c>
      <c r="H1376" s="17">
        <v>192.71</v>
      </c>
      <c r="I1376" s="17">
        <v>1</v>
      </c>
      <c r="J1376" s="17">
        <v>63.106976509111099</v>
      </c>
      <c r="K1376" s="17">
        <v>0.28355332246945097</v>
      </c>
      <c r="L1376" s="17">
        <v>-15.8520820612395</v>
      </c>
      <c r="M1376" s="17">
        <v>1.78917416041505E-2</v>
      </c>
      <c r="N1376" s="17">
        <v>78.959058570350606</v>
      </c>
      <c r="O1376" s="17">
        <v>0.26566158086530101</v>
      </c>
      <c r="P1376" s="17">
        <v>79.430537867773694</v>
      </c>
      <c r="Q1376" s="17">
        <v>79.430537867773594</v>
      </c>
      <c r="R1376" s="17">
        <v>0</v>
      </c>
      <c r="S1376" s="17">
        <v>0.44921577663262502</v>
      </c>
      <c r="T1376" s="17" t="s">
        <v>77</v>
      </c>
      <c r="U1376" s="19">
        <v>-89.570653727390393</v>
      </c>
      <c r="V1376" s="19">
        <v>-84.149448686605893</v>
      </c>
      <c r="W1376" s="18">
        <v>-5.4223774289541398</v>
      </c>
    </row>
    <row r="1377" spans="2:23" x14ac:dyDescent="0.25">
      <c r="B1377" s="11" t="s">
        <v>52</v>
      </c>
      <c r="C1377" s="16" t="s">
        <v>75</v>
      </c>
      <c r="D1377" s="11" t="s">
        <v>20</v>
      </c>
      <c r="E1377" s="11" t="s">
        <v>90</v>
      </c>
      <c r="F1377" s="13">
        <v>194.61</v>
      </c>
      <c r="G1377" s="17">
        <v>50050</v>
      </c>
      <c r="H1377" s="17">
        <v>194.01</v>
      </c>
      <c r="I1377" s="17">
        <v>1</v>
      </c>
      <c r="J1377" s="17">
        <v>-18.5276906846114</v>
      </c>
      <c r="K1377" s="17">
        <v>1.9875641149858399E-2</v>
      </c>
      <c r="L1377" s="17">
        <v>41.806365339815599</v>
      </c>
      <c r="M1377" s="17">
        <v>0.10119600939142299</v>
      </c>
      <c r="N1377" s="17">
        <v>-60.3340560244269</v>
      </c>
      <c r="O1377" s="17">
        <v>-8.1320368241564606E-2</v>
      </c>
      <c r="P1377" s="17">
        <v>-59.0635589101948</v>
      </c>
      <c r="Q1377" s="17">
        <v>-59.0635589101948</v>
      </c>
      <c r="R1377" s="17">
        <v>0</v>
      </c>
      <c r="S1377" s="17">
        <v>0.20198438108689301</v>
      </c>
      <c r="T1377" s="17" t="s">
        <v>91</v>
      </c>
      <c r="U1377" s="19">
        <v>-52.001794367675899</v>
      </c>
      <c r="V1377" s="19">
        <v>-48.854419887035398</v>
      </c>
      <c r="W1377" s="18">
        <v>-3.14805513089801</v>
      </c>
    </row>
    <row r="1378" spans="2:23" x14ac:dyDescent="0.25">
      <c r="B1378" s="11" t="s">
        <v>52</v>
      </c>
      <c r="C1378" s="16" t="s">
        <v>75</v>
      </c>
      <c r="D1378" s="11" t="s">
        <v>20</v>
      </c>
      <c r="E1378" s="11" t="s">
        <v>90</v>
      </c>
      <c r="F1378" s="13">
        <v>194.61</v>
      </c>
      <c r="G1378" s="17">
        <v>51150</v>
      </c>
      <c r="H1378" s="17">
        <v>192.4</v>
      </c>
      <c r="I1378" s="17">
        <v>1</v>
      </c>
      <c r="J1378" s="17">
        <v>-170.37436344109599</v>
      </c>
      <c r="K1378" s="17">
        <v>1.0159598301285599</v>
      </c>
      <c r="L1378" s="17">
        <v>-131.23929550287701</v>
      </c>
      <c r="M1378" s="17">
        <v>0.60283134394320104</v>
      </c>
      <c r="N1378" s="17">
        <v>-39.1350679382195</v>
      </c>
      <c r="O1378" s="17">
        <v>0.41312848618535802</v>
      </c>
      <c r="P1378" s="17">
        <v>-38.460006758508399</v>
      </c>
      <c r="Q1378" s="17">
        <v>-38.460006758508399</v>
      </c>
      <c r="R1378" s="17">
        <v>0</v>
      </c>
      <c r="S1378" s="17">
        <v>5.1771024195258003E-2</v>
      </c>
      <c r="T1378" s="17" t="s">
        <v>91</v>
      </c>
      <c r="U1378" s="19">
        <v>-6.5460724241677699</v>
      </c>
      <c r="V1378" s="19">
        <v>-6.1498756862133304</v>
      </c>
      <c r="W1378" s="18">
        <v>-0.39628241934168301</v>
      </c>
    </row>
    <row r="1379" spans="2:23" x14ac:dyDescent="0.25">
      <c r="B1379" s="11" t="s">
        <v>52</v>
      </c>
      <c r="C1379" s="16" t="s">
        <v>75</v>
      </c>
      <c r="D1379" s="11" t="s">
        <v>20</v>
      </c>
      <c r="E1379" s="11" t="s">
        <v>90</v>
      </c>
      <c r="F1379" s="13">
        <v>194.61</v>
      </c>
      <c r="G1379" s="17">
        <v>51200</v>
      </c>
      <c r="H1379" s="17">
        <v>194.61</v>
      </c>
      <c r="I1379" s="17">
        <v>1</v>
      </c>
      <c r="J1379" s="17">
        <v>-7.2865300000000005E-13</v>
      </c>
      <c r="K1379" s="17">
        <v>0</v>
      </c>
      <c r="L1379" s="17">
        <v>-2.8249749999999999E-12</v>
      </c>
      <c r="M1379" s="17">
        <v>0</v>
      </c>
      <c r="N1379" s="17">
        <v>2.096322E-12</v>
      </c>
      <c r="O1379" s="17">
        <v>0</v>
      </c>
      <c r="P1379" s="17">
        <v>2.0328369999999999E-12</v>
      </c>
      <c r="Q1379" s="17">
        <v>2.0328380000000001E-12</v>
      </c>
      <c r="R1379" s="17">
        <v>0</v>
      </c>
      <c r="S1379" s="17">
        <v>0</v>
      </c>
      <c r="T1379" s="17" t="s">
        <v>92</v>
      </c>
      <c r="U1379" s="19">
        <v>0</v>
      </c>
      <c r="V1379" s="19">
        <v>0</v>
      </c>
      <c r="W1379" s="18">
        <v>0</v>
      </c>
    </row>
    <row r="1380" spans="2:23" x14ac:dyDescent="0.25">
      <c r="B1380" s="11" t="s">
        <v>52</v>
      </c>
      <c r="C1380" s="16" t="s">
        <v>75</v>
      </c>
      <c r="D1380" s="11" t="s">
        <v>20</v>
      </c>
      <c r="E1380" s="11" t="s">
        <v>56</v>
      </c>
      <c r="F1380" s="13">
        <v>194.01</v>
      </c>
      <c r="G1380" s="17">
        <v>50054</v>
      </c>
      <c r="H1380" s="17">
        <v>194.01</v>
      </c>
      <c r="I1380" s="17">
        <v>1</v>
      </c>
      <c r="J1380" s="17">
        <v>101.856799289789</v>
      </c>
      <c r="K1380" s="17">
        <v>0</v>
      </c>
      <c r="L1380" s="17">
        <v>101.856799935132</v>
      </c>
      <c r="M1380" s="17">
        <v>0</v>
      </c>
      <c r="N1380" s="17">
        <v>-6.4534280142000005E-7</v>
      </c>
      <c r="O1380" s="17">
        <v>0</v>
      </c>
      <c r="P1380" s="17">
        <v>-3.0243799999999998E-13</v>
      </c>
      <c r="Q1380" s="17">
        <v>-3.0243500000000001E-13</v>
      </c>
      <c r="R1380" s="17">
        <v>0</v>
      </c>
      <c r="S1380" s="17">
        <v>0</v>
      </c>
      <c r="T1380" s="17" t="s">
        <v>91</v>
      </c>
      <c r="U1380" s="19">
        <v>0</v>
      </c>
      <c r="V1380" s="19">
        <v>0</v>
      </c>
      <c r="W1380" s="18">
        <v>0</v>
      </c>
    </row>
    <row r="1381" spans="2:23" x14ac:dyDescent="0.25">
      <c r="B1381" s="11" t="s">
        <v>52</v>
      </c>
      <c r="C1381" s="16" t="s">
        <v>75</v>
      </c>
      <c r="D1381" s="11" t="s">
        <v>20</v>
      </c>
      <c r="E1381" s="11" t="s">
        <v>56</v>
      </c>
      <c r="F1381" s="13">
        <v>194.01</v>
      </c>
      <c r="G1381" s="17">
        <v>50100</v>
      </c>
      <c r="H1381" s="17">
        <v>193.13</v>
      </c>
      <c r="I1381" s="17">
        <v>1</v>
      </c>
      <c r="J1381" s="17">
        <v>-263.20806482222002</v>
      </c>
      <c r="K1381" s="17">
        <v>0.55214952853804</v>
      </c>
      <c r="L1381" s="17">
        <v>-214.41153978589401</v>
      </c>
      <c r="M1381" s="17">
        <v>0.36639929789506498</v>
      </c>
      <c r="N1381" s="17">
        <v>-48.796525036325598</v>
      </c>
      <c r="O1381" s="17">
        <v>0.18575023064297499</v>
      </c>
      <c r="P1381" s="17">
        <v>-47.680731745385799</v>
      </c>
      <c r="Q1381" s="17">
        <v>-47.680731745385799</v>
      </c>
      <c r="R1381" s="17">
        <v>0</v>
      </c>
      <c r="S1381" s="17">
        <v>1.8119413872810301E-2</v>
      </c>
      <c r="T1381" s="17" t="s">
        <v>91</v>
      </c>
      <c r="U1381" s="19">
        <v>-6.98526988640557</v>
      </c>
      <c r="V1381" s="19">
        <v>-6.5624910102495999</v>
      </c>
      <c r="W1381" s="18">
        <v>-0.42287030618842197</v>
      </c>
    </row>
    <row r="1382" spans="2:23" x14ac:dyDescent="0.25">
      <c r="B1382" s="11" t="s">
        <v>52</v>
      </c>
      <c r="C1382" s="16" t="s">
        <v>75</v>
      </c>
      <c r="D1382" s="11" t="s">
        <v>20</v>
      </c>
      <c r="E1382" s="11" t="s">
        <v>56</v>
      </c>
      <c r="F1382" s="13">
        <v>194.01</v>
      </c>
      <c r="G1382" s="17">
        <v>50900</v>
      </c>
      <c r="H1382" s="17">
        <v>194.86</v>
      </c>
      <c r="I1382" s="17">
        <v>1</v>
      </c>
      <c r="J1382" s="17">
        <v>27.4152153445865</v>
      </c>
      <c r="K1382" s="17">
        <v>5.2987379283498399E-2</v>
      </c>
      <c r="L1382" s="17">
        <v>78.390888788490201</v>
      </c>
      <c r="M1382" s="17">
        <v>0.43323176687598602</v>
      </c>
      <c r="N1382" s="17">
        <v>-50.975673443903801</v>
      </c>
      <c r="O1382" s="17">
        <v>-0.38024438759248702</v>
      </c>
      <c r="P1382" s="17">
        <v>-50.017836073351603</v>
      </c>
      <c r="Q1382" s="17">
        <v>-50.017836073351603</v>
      </c>
      <c r="R1382" s="17">
        <v>0</v>
      </c>
      <c r="S1382" s="17">
        <v>0.17637576674497801</v>
      </c>
      <c r="T1382" s="17" t="s">
        <v>91</v>
      </c>
      <c r="U1382" s="19">
        <v>-30.603495074225801</v>
      </c>
      <c r="V1382" s="19">
        <v>-28.7512386168044</v>
      </c>
      <c r="W1382" s="18">
        <v>-1.85265702584513</v>
      </c>
    </row>
    <row r="1383" spans="2:23" x14ac:dyDescent="0.25">
      <c r="B1383" s="11" t="s">
        <v>52</v>
      </c>
      <c r="C1383" s="16" t="s">
        <v>75</v>
      </c>
      <c r="D1383" s="11" t="s">
        <v>20</v>
      </c>
      <c r="E1383" s="11" t="s">
        <v>93</v>
      </c>
      <c r="F1383" s="13">
        <v>194.01</v>
      </c>
      <c r="G1383" s="17">
        <v>50454</v>
      </c>
      <c r="H1383" s="17">
        <v>194.01</v>
      </c>
      <c r="I1383" s="17">
        <v>1</v>
      </c>
      <c r="J1383" s="17">
        <v>1.3353699999999999E-13</v>
      </c>
      <c r="K1383" s="17">
        <v>0</v>
      </c>
      <c r="L1383" s="17">
        <v>1.14848E-12</v>
      </c>
      <c r="M1383" s="17">
        <v>0</v>
      </c>
      <c r="N1383" s="17">
        <v>-1.0149420000000001E-12</v>
      </c>
      <c r="O1383" s="17">
        <v>0</v>
      </c>
      <c r="P1383" s="17">
        <v>-9.768120000000001E-13</v>
      </c>
      <c r="Q1383" s="17">
        <v>-9.7680999999999995E-13</v>
      </c>
      <c r="R1383" s="17">
        <v>0</v>
      </c>
      <c r="S1383" s="17">
        <v>0</v>
      </c>
      <c r="T1383" s="17" t="s">
        <v>92</v>
      </c>
      <c r="U1383" s="19">
        <v>0</v>
      </c>
      <c r="V1383" s="19">
        <v>0</v>
      </c>
      <c r="W1383" s="18">
        <v>0</v>
      </c>
    </row>
    <row r="1384" spans="2:23" x14ac:dyDescent="0.25">
      <c r="B1384" s="11" t="s">
        <v>52</v>
      </c>
      <c r="C1384" s="16" t="s">
        <v>75</v>
      </c>
      <c r="D1384" s="11" t="s">
        <v>20</v>
      </c>
      <c r="E1384" s="11" t="s">
        <v>93</v>
      </c>
      <c r="F1384" s="13">
        <v>194.01</v>
      </c>
      <c r="G1384" s="17">
        <v>50604</v>
      </c>
      <c r="H1384" s="17">
        <v>194.01</v>
      </c>
      <c r="I1384" s="17">
        <v>1</v>
      </c>
      <c r="J1384" s="17">
        <v>-8.5959100000000005E-13</v>
      </c>
      <c r="K1384" s="17">
        <v>0</v>
      </c>
      <c r="L1384" s="17">
        <v>3.64578E-13</v>
      </c>
      <c r="M1384" s="17">
        <v>0</v>
      </c>
      <c r="N1384" s="17">
        <v>-1.22417E-12</v>
      </c>
      <c r="O1384" s="17">
        <v>0</v>
      </c>
      <c r="P1384" s="17">
        <v>-1.174652E-12</v>
      </c>
      <c r="Q1384" s="17">
        <v>-1.1746490000000001E-12</v>
      </c>
      <c r="R1384" s="17">
        <v>0</v>
      </c>
      <c r="S1384" s="17">
        <v>0</v>
      </c>
      <c r="T1384" s="17" t="s">
        <v>92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52</v>
      </c>
      <c r="C1385" s="16" t="s">
        <v>75</v>
      </c>
      <c r="D1385" s="11" t="s">
        <v>20</v>
      </c>
      <c r="E1385" s="11" t="s">
        <v>94</v>
      </c>
      <c r="F1385" s="13">
        <v>193.13</v>
      </c>
      <c r="G1385" s="17">
        <v>50103</v>
      </c>
      <c r="H1385" s="17">
        <v>193.07</v>
      </c>
      <c r="I1385" s="17">
        <v>1</v>
      </c>
      <c r="J1385" s="17">
        <v>-30.606163020170399</v>
      </c>
      <c r="K1385" s="17">
        <v>4.6836860740862296E-3</v>
      </c>
      <c r="L1385" s="17">
        <v>-30.606158601841301</v>
      </c>
      <c r="M1385" s="17">
        <v>4.6836847218053104E-3</v>
      </c>
      <c r="N1385" s="17">
        <v>-4.4183291247890001E-6</v>
      </c>
      <c r="O1385" s="17">
        <v>1.3522809169999999E-9</v>
      </c>
      <c r="P1385" s="17">
        <v>2.7252469999999998E-12</v>
      </c>
      <c r="Q1385" s="17">
        <v>2.725246E-12</v>
      </c>
      <c r="R1385" s="17">
        <v>0</v>
      </c>
      <c r="S1385" s="17">
        <v>0</v>
      </c>
      <c r="T1385" s="17" t="s">
        <v>92</v>
      </c>
      <c r="U1385" s="19">
        <v>-3.9743024579999997E-9</v>
      </c>
      <c r="V1385" s="19">
        <v>0</v>
      </c>
      <c r="W1385" s="18">
        <v>-3.9751619394499999E-9</v>
      </c>
    </row>
    <row r="1386" spans="2:23" x14ac:dyDescent="0.25">
      <c r="B1386" s="11" t="s">
        <v>52</v>
      </c>
      <c r="C1386" s="16" t="s">
        <v>75</v>
      </c>
      <c r="D1386" s="11" t="s">
        <v>20</v>
      </c>
      <c r="E1386" s="11" t="s">
        <v>94</v>
      </c>
      <c r="F1386" s="13">
        <v>193.13</v>
      </c>
      <c r="G1386" s="17">
        <v>50200</v>
      </c>
      <c r="H1386" s="17">
        <v>192.79</v>
      </c>
      <c r="I1386" s="17">
        <v>1</v>
      </c>
      <c r="J1386" s="17">
        <v>-41.965287408674101</v>
      </c>
      <c r="K1386" s="17">
        <v>2.63986693559164E-2</v>
      </c>
      <c r="L1386" s="17">
        <v>6.9369194295492704</v>
      </c>
      <c r="M1386" s="17">
        <v>7.2133155906915205E-4</v>
      </c>
      <c r="N1386" s="17">
        <v>-48.9022068382234</v>
      </c>
      <c r="O1386" s="17">
        <v>2.5677337796847201E-2</v>
      </c>
      <c r="P1386" s="17">
        <v>-47.680731745390197</v>
      </c>
      <c r="Q1386" s="17">
        <v>-47.680731745390098</v>
      </c>
      <c r="R1386" s="17">
        <v>0</v>
      </c>
      <c r="S1386" s="17">
        <v>3.4079048174840101E-2</v>
      </c>
      <c r="T1386" s="17" t="s">
        <v>91</v>
      </c>
      <c r="U1386" s="19">
        <v>-11.6720512237164</v>
      </c>
      <c r="V1386" s="19">
        <v>-10.9656079825753</v>
      </c>
      <c r="W1386" s="18">
        <v>-0.70659601634372005</v>
      </c>
    </row>
    <row r="1387" spans="2:23" x14ac:dyDescent="0.25">
      <c r="B1387" s="11" t="s">
        <v>52</v>
      </c>
      <c r="C1387" s="16" t="s">
        <v>75</v>
      </c>
      <c r="D1387" s="11" t="s">
        <v>20</v>
      </c>
      <c r="E1387" s="11" t="s">
        <v>95</v>
      </c>
      <c r="F1387" s="13">
        <v>192.87</v>
      </c>
      <c r="G1387" s="17">
        <v>50800</v>
      </c>
      <c r="H1387" s="17">
        <v>194</v>
      </c>
      <c r="I1387" s="17">
        <v>1</v>
      </c>
      <c r="J1387" s="17">
        <v>40.187076472606101</v>
      </c>
      <c r="K1387" s="17">
        <v>8.1977456618470196E-2</v>
      </c>
      <c r="L1387" s="17">
        <v>69.330411730857094</v>
      </c>
      <c r="M1387" s="17">
        <v>0.243988396091494</v>
      </c>
      <c r="N1387" s="17">
        <v>-29.1433352582509</v>
      </c>
      <c r="O1387" s="17">
        <v>-0.162010939473023</v>
      </c>
      <c r="P1387" s="17">
        <v>-28.7186530916842</v>
      </c>
      <c r="Q1387" s="17">
        <v>-28.7186530916842</v>
      </c>
      <c r="R1387" s="17">
        <v>0</v>
      </c>
      <c r="S1387" s="17">
        <v>4.18648701569296E-2</v>
      </c>
      <c r="T1387" s="17" t="s">
        <v>91</v>
      </c>
      <c r="U1387" s="19">
        <v>1.5933827648591401</v>
      </c>
      <c r="V1387" s="19">
        <v>-1.4969443185903</v>
      </c>
      <c r="W1387" s="18">
        <v>3.0896587702449199</v>
      </c>
    </row>
    <row r="1388" spans="2:23" x14ac:dyDescent="0.25">
      <c r="B1388" s="11" t="s">
        <v>52</v>
      </c>
      <c r="C1388" s="16" t="s">
        <v>75</v>
      </c>
      <c r="D1388" s="11" t="s">
        <v>20</v>
      </c>
      <c r="E1388" s="11" t="s">
        <v>96</v>
      </c>
      <c r="F1388" s="13">
        <v>192.79</v>
      </c>
      <c r="G1388" s="17">
        <v>50150</v>
      </c>
      <c r="H1388" s="17">
        <v>192.87</v>
      </c>
      <c r="I1388" s="17">
        <v>1</v>
      </c>
      <c r="J1388" s="17">
        <v>21.639284402283</v>
      </c>
      <c r="K1388" s="17">
        <v>2.4443100456918799E-3</v>
      </c>
      <c r="L1388" s="17">
        <v>50.869159481439603</v>
      </c>
      <c r="M1388" s="17">
        <v>1.3507644636737299E-2</v>
      </c>
      <c r="N1388" s="17">
        <v>-29.229875079156599</v>
      </c>
      <c r="O1388" s="17">
        <v>-1.1063334591045399E-2</v>
      </c>
      <c r="P1388" s="17">
        <v>-28.718653091684299</v>
      </c>
      <c r="Q1388" s="17">
        <v>-28.7186530916842</v>
      </c>
      <c r="R1388" s="17">
        <v>0</v>
      </c>
      <c r="S1388" s="17">
        <v>4.3052526047906497E-3</v>
      </c>
      <c r="T1388" s="17" t="s">
        <v>91</v>
      </c>
      <c r="U1388" s="19">
        <v>0.20504719714160899</v>
      </c>
      <c r="V1388" s="19">
        <v>-0.19263685008613299</v>
      </c>
      <c r="W1388" s="18">
        <v>0.39759804419543798</v>
      </c>
    </row>
    <row r="1389" spans="2:23" x14ac:dyDescent="0.25">
      <c r="B1389" s="11" t="s">
        <v>52</v>
      </c>
      <c r="C1389" s="16" t="s">
        <v>75</v>
      </c>
      <c r="D1389" s="11" t="s">
        <v>20</v>
      </c>
      <c r="E1389" s="11" t="s">
        <v>96</v>
      </c>
      <c r="F1389" s="13">
        <v>192.79</v>
      </c>
      <c r="G1389" s="17">
        <v>50250</v>
      </c>
      <c r="H1389" s="17">
        <v>191.42</v>
      </c>
      <c r="I1389" s="17">
        <v>1</v>
      </c>
      <c r="J1389" s="17">
        <v>-63.486985689684097</v>
      </c>
      <c r="K1389" s="17">
        <v>0.198990591266372</v>
      </c>
      <c r="L1389" s="17">
        <v>-102.827192248228</v>
      </c>
      <c r="M1389" s="17">
        <v>0.52201031145934096</v>
      </c>
      <c r="N1389" s="17">
        <v>39.340206558543997</v>
      </c>
      <c r="O1389" s="17">
        <v>-0.32301972019296898</v>
      </c>
      <c r="P1389" s="17">
        <v>38.460006758512698</v>
      </c>
      <c r="Q1389" s="17">
        <v>38.460006758512698</v>
      </c>
      <c r="R1389" s="17">
        <v>0</v>
      </c>
      <c r="S1389" s="17">
        <v>7.3026727557727295E-2</v>
      </c>
      <c r="T1389" s="17" t="s">
        <v>91</v>
      </c>
      <c r="U1389" s="19">
        <v>-8.1576203624649608</v>
      </c>
      <c r="V1389" s="19">
        <v>-7.6638857430392999</v>
      </c>
      <c r="W1389" s="18">
        <v>-0.493841394325787</v>
      </c>
    </row>
    <row r="1390" spans="2:23" x14ac:dyDescent="0.25">
      <c r="B1390" s="11" t="s">
        <v>52</v>
      </c>
      <c r="C1390" s="16" t="s">
        <v>75</v>
      </c>
      <c r="D1390" s="11" t="s">
        <v>20</v>
      </c>
      <c r="E1390" s="11" t="s">
        <v>96</v>
      </c>
      <c r="F1390" s="13">
        <v>192.79</v>
      </c>
      <c r="G1390" s="17">
        <v>50900</v>
      </c>
      <c r="H1390" s="17">
        <v>194.86</v>
      </c>
      <c r="I1390" s="17">
        <v>1</v>
      </c>
      <c r="J1390" s="17">
        <v>64.785894865248096</v>
      </c>
      <c r="K1390" s="17">
        <v>0.40083376256838799</v>
      </c>
      <c r="L1390" s="17">
        <v>89.647840473788804</v>
      </c>
      <c r="M1390" s="17">
        <v>0.76750822130412699</v>
      </c>
      <c r="N1390" s="17">
        <v>-24.8619456085408</v>
      </c>
      <c r="O1390" s="17">
        <v>-0.36667445873573901</v>
      </c>
      <c r="P1390" s="17">
        <v>-24.4753393470621</v>
      </c>
      <c r="Q1390" s="17">
        <v>-24.475339347062</v>
      </c>
      <c r="R1390" s="17">
        <v>0</v>
      </c>
      <c r="S1390" s="17">
        <v>5.7208533552692099E-2</v>
      </c>
      <c r="T1390" s="17" t="s">
        <v>92</v>
      </c>
      <c r="U1390" s="19">
        <v>-19.6064495547745</v>
      </c>
      <c r="V1390" s="19">
        <v>-18.4197820611809</v>
      </c>
      <c r="W1390" s="18">
        <v>-1.18692412194852</v>
      </c>
    </row>
    <row r="1391" spans="2:23" x14ac:dyDescent="0.25">
      <c r="B1391" s="11" t="s">
        <v>52</v>
      </c>
      <c r="C1391" s="16" t="s">
        <v>75</v>
      </c>
      <c r="D1391" s="11" t="s">
        <v>20</v>
      </c>
      <c r="E1391" s="11" t="s">
        <v>96</v>
      </c>
      <c r="F1391" s="13">
        <v>192.79</v>
      </c>
      <c r="G1391" s="17">
        <v>53050</v>
      </c>
      <c r="H1391" s="17">
        <v>198.82</v>
      </c>
      <c r="I1391" s="17">
        <v>1</v>
      </c>
      <c r="J1391" s="17">
        <v>87.201146279284302</v>
      </c>
      <c r="K1391" s="17">
        <v>1.5261308104229201</v>
      </c>
      <c r="L1391" s="17">
        <v>120.324377506852</v>
      </c>
      <c r="M1391" s="17">
        <v>2.9057257335579698</v>
      </c>
      <c r="N1391" s="17">
        <v>-33.1232312275677</v>
      </c>
      <c r="O1391" s="17">
        <v>-1.3795949231350499</v>
      </c>
      <c r="P1391" s="17">
        <v>-32.946746065153803</v>
      </c>
      <c r="Q1391" s="17">
        <v>-32.946746065153803</v>
      </c>
      <c r="R1391" s="17">
        <v>0</v>
      </c>
      <c r="S1391" s="17">
        <v>0.21785745690974301</v>
      </c>
      <c r="T1391" s="17" t="s">
        <v>92</v>
      </c>
      <c r="U1391" s="19">
        <v>-70.398499622225401</v>
      </c>
      <c r="V1391" s="19">
        <v>-66.137676627930702</v>
      </c>
      <c r="W1391" s="18">
        <v>-4.2617444385923999</v>
      </c>
    </row>
    <row r="1392" spans="2:23" x14ac:dyDescent="0.25">
      <c r="B1392" s="11" t="s">
        <v>52</v>
      </c>
      <c r="C1392" s="16" t="s">
        <v>75</v>
      </c>
      <c r="D1392" s="11" t="s">
        <v>20</v>
      </c>
      <c r="E1392" s="11" t="s">
        <v>97</v>
      </c>
      <c r="F1392" s="13">
        <v>191.42</v>
      </c>
      <c r="G1392" s="17">
        <v>50300</v>
      </c>
      <c r="H1392" s="17">
        <v>191.64</v>
      </c>
      <c r="I1392" s="17">
        <v>1</v>
      </c>
      <c r="J1392" s="17">
        <v>47.987036056553698</v>
      </c>
      <c r="K1392" s="17">
        <v>3.2008303249952401E-2</v>
      </c>
      <c r="L1392" s="17">
        <v>8.5008022994732606</v>
      </c>
      <c r="M1392" s="17">
        <v>1.0044645923127499E-3</v>
      </c>
      <c r="N1392" s="17">
        <v>39.486233757080399</v>
      </c>
      <c r="O1392" s="17">
        <v>3.1003838657639698E-2</v>
      </c>
      <c r="P1392" s="17">
        <v>38.460006758511398</v>
      </c>
      <c r="Q1392" s="17">
        <v>38.460006758511398</v>
      </c>
      <c r="R1392" s="17">
        <v>0</v>
      </c>
      <c r="S1392" s="17">
        <v>2.056049246612E-2</v>
      </c>
      <c r="T1392" s="17" t="s">
        <v>91</v>
      </c>
      <c r="U1392" s="19">
        <v>-2.7488062084599099</v>
      </c>
      <c r="V1392" s="19">
        <v>-2.58243651645346</v>
      </c>
      <c r="W1392" s="18">
        <v>-0.166405671065948</v>
      </c>
    </row>
    <row r="1393" spans="2:23" x14ac:dyDescent="0.25">
      <c r="B1393" s="11" t="s">
        <v>52</v>
      </c>
      <c r="C1393" s="16" t="s">
        <v>75</v>
      </c>
      <c r="D1393" s="11" t="s">
        <v>20</v>
      </c>
      <c r="E1393" s="11" t="s">
        <v>98</v>
      </c>
      <c r="F1393" s="13">
        <v>191.64</v>
      </c>
      <c r="G1393" s="17">
        <v>51150</v>
      </c>
      <c r="H1393" s="17">
        <v>192.4</v>
      </c>
      <c r="I1393" s="17">
        <v>1</v>
      </c>
      <c r="J1393" s="17">
        <v>76.986282035456497</v>
      </c>
      <c r="K1393" s="17">
        <v>0.169508985978986</v>
      </c>
      <c r="L1393" s="17">
        <v>37.580105109982398</v>
      </c>
      <c r="M1393" s="17">
        <v>4.0390758982211498E-2</v>
      </c>
      <c r="N1393" s="17">
        <v>39.406176925474099</v>
      </c>
      <c r="O1393" s="17">
        <v>0.129118226996774</v>
      </c>
      <c r="P1393" s="17">
        <v>38.460006758509103</v>
      </c>
      <c r="Q1393" s="17">
        <v>38.460006758509103</v>
      </c>
      <c r="R1393" s="17">
        <v>0</v>
      </c>
      <c r="S1393" s="17">
        <v>4.2304322628126702E-2</v>
      </c>
      <c r="T1393" s="17" t="s">
        <v>91</v>
      </c>
      <c r="U1393" s="19">
        <v>-5.1554125154405197</v>
      </c>
      <c r="V1393" s="19">
        <v>-4.84338455591383</v>
      </c>
      <c r="W1393" s="18">
        <v>-0.31209543859925998</v>
      </c>
    </row>
    <row r="1394" spans="2:23" x14ac:dyDescent="0.25">
      <c r="B1394" s="11" t="s">
        <v>52</v>
      </c>
      <c r="C1394" s="16" t="s">
        <v>75</v>
      </c>
      <c r="D1394" s="11" t="s">
        <v>20</v>
      </c>
      <c r="E1394" s="11" t="s">
        <v>99</v>
      </c>
      <c r="F1394" s="13">
        <v>195.37</v>
      </c>
      <c r="G1394" s="17">
        <v>50354</v>
      </c>
      <c r="H1394" s="17">
        <v>195.37</v>
      </c>
      <c r="I1394" s="17">
        <v>1</v>
      </c>
      <c r="J1394" s="17">
        <v>-5.5401099999999995E-13</v>
      </c>
      <c r="K1394" s="17">
        <v>0</v>
      </c>
      <c r="L1394" s="17">
        <v>-1.1946019999999999E-12</v>
      </c>
      <c r="M1394" s="17">
        <v>0</v>
      </c>
      <c r="N1394" s="17">
        <v>6.4059099999999997E-13</v>
      </c>
      <c r="O1394" s="17">
        <v>0</v>
      </c>
      <c r="P1394" s="17">
        <v>6.2364500000000001E-13</v>
      </c>
      <c r="Q1394" s="17">
        <v>6.2364500000000001E-13</v>
      </c>
      <c r="R1394" s="17">
        <v>0</v>
      </c>
      <c r="S1394" s="17">
        <v>0</v>
      </c>
      <c r="T1394" s="17" t="s">
        <v>92</v>
      </c>
      <c r="U1394" s="19">
        <v>0</v>
      </c>
      <c r="V1394" s="19">
        <v>0</v>
      </c>
      <c r="W1394" s="18">
        <v>0</v>
      </c>
    </row>
    <row r="1395" spans="2:23" x14ac:dyDescent="0.25">
      <c r="B1395" s="11" t="s">
        <v>52</v>
      </c>
      <c r="C1395" s="16" t="s">
        <v>75</v>
      </c>
      <c r="D1395" s="11" t="s">
        <v>20</v>
      </c>
      <c r="E1395" s="11" t="s">
        <v>99</v>
      </c>
      <c r="F1395" s="13">
        <v>195.37</v>
      </c>
      <c r="G1395" s="17">
        <v>50900</v>
      </c>
      <c r="H1395" s="17">
        <v>194.86</v>
      </c>
      <c r="I1395" s="17">
        <v>1</v>
      </c>
      <c r="J1395" s="17">
        <v>-160.63769822128</v>
      </c>
      <c r="K1395" s="17">
        <v>0.203855313709664</v>
      </c>
      <c r="L1395" s="17">
        <v>-203.82503035374</v>
      </c>
      <c r="M1395" s="17">
        <v>0.32820267968975297</v>
      </c>
      <c r="N1395" s="17">
        <v>43.187332132460099</v>
      </c>
      <c r="O1395" s="17">
        <v>-0.124347365980089</v>
      </c>
      <c r="P1395" s="17">
        <v>42.7668733861872</v>
      </c>
      <c r="Q1395" s="17">
        <v>42.7668733861871</v>
      </c>
      <c r="R1395" s="17">
        <v>0</v>
      </c>
      <c r="S1395" s="17">
        <v>1.44491431279183E-2</v>
      </c>
      <c r="T1395" s="17" t="s">
        <v>91</v>
      </c>
      <c r="U1395" s="19">
        <v>-2.2364969256507901</v>
      </c>
      <c r="V1395" s="19">
        <v>-2.1011344168101398</v>
      </c>
      <c r="W1395" s="18">
        <v>-0.135391782296055</v>
      </c>
    </row>
    <row r="1396" spans="2:23" x14ac:dyDescent="0.25">
      <c r="B1396" s="11" t="s">
        <v>52</v>
      </c>
      <c r="C1396" s="16" t="s">
        <v>75</v>
      </c>
      <c r="D1396" s="11" t="s">
        <v>20</v>
      </c>
      <c r="E1396" s="11" t="s">
        <v>99</v>
      </c>
      <c r="F1396" s="13">
        <v>195.37</v>
      </c>
      <c r="G1396" s="17">
        <v>53200</v>
      </c>
      <c r="H1396" s="17">
        <v>197.18</v>
      </c>
      <c r="I1396" s="17">
        <v>1</v>
      </c>
      <c r="J1396" s="17">
        <v>91.957354420413196</v>
      </c>
      <c r="K1396" s="17">
        <v>0.408432288045672</v>
      </c>
      <c r="L1396" s="17">
        <v>134.847588502093</v>
      </c>
      <c r="M1396" s="17">
        <v>0.87828102362927296</v>
      </c>
      <c r="N1396" s="17">
        <v>-42.890234081679303</v>
      </c>
      <c r="O1396" s="17">
        <v>-0.46984873558360202</v>
      </c>
      <c r="P1396" s="17">
        <v>-42.766873386188003</v>
      </c>
      <c r="Q1396" s="17">
        <v>-42.766873386188003</v>
      </c>
      <c r="R1396" s="17">
        <v>0</v>
      </c>
      <c r="S1396" s="17">
        <v>8.8340963680820395E-2</v>
      </c>
      <c r="T1396" s="17" t="s">
        <v>91</v>
      </c>
      <c r="U1396" s="19">
        <v>-14.5882368888317</v>
      </c>
      <c r="V1396" s="19">
        <v>-13.7052934239041</v>
      </c>
      <c r="W1396" s="18">
        <v>-0.88313441001545301</v>
      </c>
    </row>
    <row r="1397" spans="2:23" x14ac:dyDescent="0.25">
      <c r="B1397" s="11" t="s">
        <v>52</v>
      </c>
      <c r="C1397" s="16" t="s">
        <v>75</v>
      </c>
      <c r="D1397" s="11" t="s">
        <v>20</v>
      </c>
      <c r="E1397" s="11" t="s">
        <v>100</v>
      </c>
      <c r="F1397" s="13">
        <v>195.37</v>
      </c>
      <c r="G1397" s="17">
        <v>50404</v>
      </c>
      <c r="H1397" s="17">
        <v>195.37</v>
      </c>
      <c r="I1397" s="17">
        <v>1</v>
      </c>
      <c r="J1397" s="17">
        <v>1.8076010000000001E-12</v>
      </c>
      <c r="K1397" s="17">
        <v>0</v>
      </c>
      <c r="L1397" s="17">
        <v>7.9615399999999998E-13</v>
      </c>
      <c r="M1397" s="17">
        <v>0</v>
      </c>
      <c r="N1397" s="17">
        <v>1.011447E-12</v>
      </c>
      <c r="O1397" s="17">
        <v>0</v>
      </c>
      <c r="P1397" s="17">
        <v>1.102747E-12</v>
      </c>
      <c r="Q1397" s="17">
        <v>1.102746E-12</v>
      </c>
      <c r="R1397" s="17">
        <v>0</v>
      </c>
      <c r="S1397" s="17">
        <v>0</v>
      </c>
      <c r="T1397" s="17" t="s">
        <v>92</v>
      </c>
      <c r="U1397" s="19">
        <v>0</v>
      </c>
      <c r="V1397" s="19">
        <v>0</v>
      </c>
      <c r="W1397" s="18">
        <v>0</v>
      </c>
    </row>
    <row r="1398" spans="2:23" x14ac:dyDescent="0.25">
      <c r="B1398" s="11" t="s">
        <v>52</v>
      </c>
      <c r="C1398" s="16" t="s">
        <v>75</v>
      </c>
      <c r="D1398" s="11" t="s">
        <v>20</v>
      </c>
      <c r="E1398" s="11" t="s">
        <v>101</v>
      </c>
      <c r="F1398" s="13">
        <v>194.01</v>
      </c>
      <c r="G1398" s="17">
        <v>50499</v>
      </c>
      <c r="H1398" s="17">
        <v>194.01</v>
      </c>
      <c r="I1398" s="17">
        <v>1</v>
      </c>
      <c r="J1398" s="17">
        <v>-4.6540070000000002E-12</v>
      </c>
      <c r="K1398" s="17">
        <v>0</v>
      </c>
      <c r="L1398" s="17">
        <v>-4.6375749999999997E-12</v>
      </c>
      <c r="M1398" s="17">
        <v>0</v>
      </c>
      <c r="N1398" s="17">
        <v>-1.6431999999999999E-14</v>
      </c>
      <c r="O1398" s="17">
        <v>0</v>
      </c>
      <c r="P1398" s="17">
        <v>-1.5858799999999999E-13</v>
      </c>
      <c r="Q1398" s="17">
        <v>-1.5859000000000001E-13</v>
      </c>
      <c r="R1398" s="17">
        <v>0</v>
      </c>
      <c r="S1398" s="17">
        <v>0</v>
      </c>
      <c r="T1398" s="17" t="s">
        <v>92</v>
      </c>
      <c r="U1398" s="19">
        <v>0</v>
      </c>
      <c r="V1398" s="19">
        <v>0</v>
      </c>
      <c r="W1398" s="18">
        <v>0</v>
      </c>
    </row>
    <row r="1399" spans="2:23" x14ac:dyDescent="0.25">
      <c r="B1399" s="11" t="s">
        <v>52</v>
      </c>
      <c r="C1399" s="16" t="s">
        <v>75</v>
      </c>
      <c r="D1399" s="11" t="s">
        <v>20</v>
      </c>
      <c r="E1399" s="11" t="s">
        <v>101</v>
      </c>
      <c r="F1399" s="13">
        <v>194.01</v>
      </c>
      <c r="G1399" s="17">
        <v>50554</v>
      </c>
      <c r="H1399" s="17">
        <v>194.01</v>
      </c>
      <c r="I1399" s="17">
        <v>1</v>
      </c>
      <c r="J1399" s="17">
        <v>-5.6539500000000004E-13</v>
      </c>
      <c r="K1399" s="17">
        <v>0</v>
      </c>
      <c r="L1399" s="17">
        <v>-8.5615299999999996E-13</v>
      </c>
      <c r="M1399" s="17">
        <v>0</v>
      </c>
      <c r="N1399" s="17">
        <v>2.9075800000000002E-13</v>
      </c>
      <c r="O1399" s="17">
        <v>0</v>
      </c>
      <c r="P1399" s="17">
        <v>2.8677899999999999E-13</v>
      </c>
      <c r="Q1399" s="17">
        <v>2.8678000000000002E-13</v>
      </c>
      <c r="R1399" s="17">
        <v>0</v>
      </c>
      <c r="S1399" s="17">
        <v>0</v>
      </c>
      <c r="T1399" s="17" t="s">
        <v>92</v>
      </c>
      <c r="U1399" s="19">
        <v>0</v>
      </c>
      <c r="V1399" s="19">
        <v>0</v>
      </c>
      <c r="W1399" s="18">
        <v>0</v>
      </c>
    </row>
    <row r="1400" spans="2:23" x14ac:dyDescent="0.25">
      <c r="B1400" s="11" t="s">
        <v>52</v>
      </c>
      <c r="C1400" s="16" t="s">
        <v>75</v>
      </c>
      <c r="D1400" s="11" t="s">
        <v>20</v>
      </c>
      <c r="E1400" s="11" t="s">
        <v>102</v>
      </c>
      <c r="F1400" s="13">
        <v>194.01</v>
      </c>
      <c r="G1400" s="17">
        <v>50604</v>
      </c>
      <c r="H1400" s="17">
        <v>194.01</v>
      </c>
      <c r="I1400" s="17">
        <v>1</v>
      </c>
      <c r="J1400" s="17">
        <v>-5.2839999999999995E-13</v>
      </c>
      <c r="K1400" s="17">
        <v>0</v>
      </c>
      <c r="L1400" s="17">
        <v>-6.64929E-13</v>
      </c>
      <c r="M1400" s="17">
        <v>0</v>
      </c>
      <c r="N1400" s="17">
        <v>1.36529E-13</v>
      </c>
      <c r="O1400" s="17">
        <v>0</v>
      </c>
      <c r="P1400" s="17">
        <v>1.42045E-13</v>
      </c>
      <c r="Q1400" s="17">
        <v>1.4204400000000001E-13</v>
      </c>
      <c r="R1400" s="17">
        <v>0</v>
      </c>
      <c r="S1400" s="17">
        <v>0</v>
      </c>
      <c r="T1400" s="17" t="s">
        <v>92</v>
      </c>
      <c r="U1400" s="19">
        <v>0</v>
      </c>
      <c r="V1400" s="19">
        <v>0</v>
      </c>
      <c r="W1400" s="18">
        <v>0</v>
      </c>
    </row>
    <row r="1401" spans="2:23" x14ac:dyDescent="0.25">
      <c r="B1401" s="11" t="s">
        <v>52</v>
      </c>
      <c r="C1401" s="16" t="s">
        <v>75</v>
      </c>
      <c r="D1401" s="11" t="s">
        <v>20</v>
      </c>
      <c r="E1401" s="11" t="s">
        <v>103</v>
      </c>
      <c r="F1401" s="13">
        <v>193.79</v>
      </c>
      <c r="G1401" s="17">
        <v>50800</v>
      </c>
      <c r="H1401" s="17">
        <v>194</v>
      </c>
      <c r="I1401" s="17">
        <v>1</v>
      </c>
      <c r="J1401" s="17">
        <v>29.088198943341801</v>
      </c>
      <c r="K1401" s="17">
        <v>1.5822506042250901E-2</v>
      </c>
      <c r="L1401" s="17">
        <v>29.088189683309999</v>
      </c>
      <c r="M1401" s="17">
        <v>1.58224959682765E-2</v>
      </c>
      <c r="N1401" s="17">
        <v>9.2600318080120004E-6</v>
      </c>
      <c r="O1401" s="17">
        <v>1.0073974413E-8</v>
      </c>
      <c r="P1401" s="17">
        <v>8.9235400000000002E-13</v>
      </c>
      <c r="Q1401" s="17">
        <v>8.9235499999999999E-13</v>
      </c>
      <c r="R1401" s="17">
        <v>0</v>
      </c>
      <c r="S1401" s="17">
        <v>0</v>
      </c>
      <c r="T1401" s="17" t="s">
        <v>91</v>
      </c>
      <c r="U1401" s="19">
        <v>8.6865891079999995E-9</v>
      </c>
      <c r="V1401" s="19">
        <v>0</v>
      </c>
      <c r="W1401" s="18">
        <v>8.6847105488600004E-9</v>
      </c>
    </row>
    <row r="1402" spans="2:23" x14ac:dyDescent="0.25">
      <c r="B1402" s="11" t="s">
        <v>52</v>
      </c>
      <c r="C1402" s="16" t="s">
        <v>75</v>
      </c>
      <c r="D1402" s="11" t="s">
        <v>20</v>
      </c>
      <c r="E1402" s="11" t="s">
        <v>104</v>
      </c>
      <c r="F1402" s="13">
        <v>197.31</v>
      </c>
      <c r="G1402" s="17">
        <v>50950</v>
      </c>
      <c r="H1402" s="17">
        <v>197.3</v>
      </c>
      <c r="I1402" s="17">
        <v>1</v>
      </c>
      <c r="J1402" s="17">
        <v>-4.3320820819791503</v>
      </c>
      <c r="K1402" s="17">
        <v>1.65149029452042E-4</v>
      </c>
      <c r="L1402" s="17">
        <v>-4.3320825295465797</v>
      </c>
      <c r="M1402" s="17">
        <v>1.6514906357666399E-4</v>
      </c>
      <c r="N1402" s="17">
        <v>4.4756743033899997E-7</v>
      </c>
      <c r="O1402" s="17">
        <v>-3.4124620999999999E-11</v>
      </c>
      <c r="P1402" s="17">
        <v>-2.7978689999999999E-12</v>
      </c>
      <c r="Q1402" s="17">
        <v>-2.7978689999999999E-12</v>
      </c>
      <c r="R1402" s="17">
        <v>0</v>
      </c>
      <c r="S1402" s="17">
        <v>0</v>
      </c>
      <c r="T1402" s="17" t="s">
        <v>91</v>
      </c>
      <c r="U1402" s="19">
        <v>-2.2572841329999999E-9</v>
      </c>
      <c r="V1402" s="19">
        <v>0</v>
      </c>
      <c r="W1402" s="18">
        <v>-2.2577722925899999E-9</v>
      </c>
    </row>
    <row r="1403" spans="2:23" x14ac:dyDescent="0.25">
      <c r="B1403" s="11" t="s">
        <v>52</v>
      </c>
      <c r="C1403" s="16" t="s">
        <v>75</v>
      </c>
      <c r="D1403" s="11" t="s">
        <v>20</v>
      </c>
      <c r="E1403" s="11" t="s">
        <v>105</v>
      </c>
      <c r="F1403" s="13">
        <v>194</v>
      </c>
      <c r="G1403" s="17">
        <v>51300</v>
      </c>
      <c r="H1403" s="17">
        <v>194.65</v>
      </c>
      <c r="I1403" s="17">
        <v>1</v>
      </c>
      <c r="J1403" s="17">
        <v>90.541029431822395</v>
      </c>
      <c r="K1403" s="17">
        <v>0.12550645034189001</v>
      </c>
      <c r="L1403" s="17">
        <v>119.556677595247</v>
      </c>
      <c r="M1403" s="17">
        <v>0.218838065103069</v>
      </c>
      <c r="N1403" s="17">
        <v>-29.015648163424899</v>
      </c>
      <c r="O1403" s="17">
        <v>-9.3331614761179002E-2</v>
      </c>
      <c r="P1403" s="17">
        <v>-28.718653091683699</v>
      </c>
      <c r="Q1403" s="17">
        <v>-28.718653091683699</v>
      </c>
      <c r="R1403" s="17">
        <v>0</v>
      </c>
      <c r="S1403" s="17">
        <v>1.26270914519813E-2</v>
      </c>
      <c r="T1403" s="17" t="s">
        <v>91</v>
      </c>
      <c r="U1403" s="19">
        <v>0.72350526776025204</v>
      </c>
      <c r="V1403" s="19">
        <v>-0.67971558619162697</v>
      </c>
      <c r="W1403" s="18">
        <v>1.4029173938325299</v>
      </c>
    </row>
    <row r="1404" spans="2:23" x14ac:dyDescent="0.25">
      <c r="B1404" s="11" t="s">
        <v>52</v>
      </c>
      <c r="C1404" s="16" t="s">
        <v>75</v>
      </c>
      <c r="D1404" s="11" t="s">
        <v>20</v>
      </c>
      <c r="E1404" s="11" t="s">
        <v>106</v>
      </c>
      <c r="F1404" s="13">
        <v>194.86</v>
      </c>
      <c r="G1404" s="17">
        <v>54750</v>
      </c>
      <c r="H1404" s="17">
        <v>198.93</v>
      </c>
      <c r="I1404" s="17">
        <v>1</v>
      </c>
      <c r="J1404" s="17">
        <v>106.11338688295</v>
      </c>
      <c r="K1404" s="17">
        <v>1.19683080758567</v>
      </c>
      <c r="L1404" s="17">
        <v>137.91557477216901</v>
      </c>
      <c r="M1404" s="17">
        <v>2.02171081573398</v>
      </c>
      <c r="N1404" s="17">
        <v>-31.802187889218899</v>
      </c>
      <c r="O1404" s="17">
        <v>-0.82488000814831397</v>
      </c>
      <c r="P1404" s="17">
        <v>-31.726302034223401</v>
      </c>
      <c r="Q1404" s="17">
        <v>-31.726302034223298</v>
      </c>
      <c r="R1404" s="17">
        <v>0</v>
      </c>
      <c r="S1404" s="17">
        <v>0.1069870754111</v>
      </c>
      <c r="T1404" s="17" t="s">
        <v>92</v>
      </c>
      <c r="U1404" s="19">
        <v>-32.979844495241501</v>
      </c>
      <c r="V1404" s="19">
        <v>-30.983761048468399</v>
      </c>
      <c r="W1404" s="18">
        <v>-1.99651511917826</v>
      </c>
    </row>
    <row r="1405" spans="2:23" x14ac:dyDescent="0.25">
      <c r="B1405" s="11" t="s">
        <v>52</v>
      </c>
      <c r="C1405" s="16" t="s">
        <v>75</v>
      </c>
      <c r="D1405" s="11" t="s">
        <v>20</v>
      </c>
      <c r="E1405" s="11" t="s">
        <v>107</v>
      </c>
      <c r="F1405" s="13">
        <v>197.3</v>
      </c>
      <c r="G1405" s="17">
        <v>53150</v>
      </c>
      <c r="H1405" s="17">
        <v>198.65</v>
      </c>
      <c r="I1405" s="17">
        <v>1</v>
      </c>
      <c r="J1405" s="17">
        <v>82.099969841896893</v>
      </c>
      <c r="K1405" s="17">
        <v>0.29657782211377698</v>
      </c>
      <c r="L1405" s="17">
        <v>51.506943592712801</v>
      </c>
      <c r="M1405" s="17">
        <v>0.11673047048356799</v>
      </c>
      <c r="N1405" s="17">
        <v>30.593026249184099</v>
      </c>
      <c r="O1405" s="17">
        <v>0.17984735163020901</v>
      </c>
      <c r="P1405" s="17">
        <v>31.052978934818601</v>
      </c>
      <c r="Q1405" s="17">
        <v>31.052978934818501</v>
      </c>
      <c r="R1405" s="17">
        <v>0</v>
      </c>
      <c r="S1405" s="17">
        <v>4.2428650031956699E-2</v>
      </c>
      <c r="T1405" s="17" t="s">
        <v>91</v>
      </c>
      <c r="U1405" s="19">
        <v>-5.6953059974076599</v>
      </c>
      <c r="V1405" s="19">
        <v>-5.3506013391618197</v>
      </c>
      <c r="W1405" s="18">
        <v>-0.34477920397143202</v>
      </c>
    </row>
    <row r="1406" spans="2:23" x14ac:dyDescent="0.25">
      <c r="B1406" s="11" t="s">
        <v>52</v>
      </c>
      <c r="C1406" s="16" t="s">
        <v>75</v>
      </c>
      <c r="D1406" s="11" t="s">
        <v>20</v>
      </c>
      <c r="E1406" s="11" t="s">
        <v>107</v>
      </c>
      <c r="F1406" s="13">
        <v>197.3</v>
      </c>
      <c r="G1406" s="17">
        <v>54500</v>
      </c>
      <c r="H1406" s="17">
        <v>196.28</v>
      </c>
      <c r="I1406" s="17">
        <v>1</v>
      </c>
      <c r="J1406" s="17">
        <v>-52.429317927678198</v>
      </c>
      <c r="K1406" s="17">
        <v>0.15220290415988</v>
      </c>
      <c r="L1406" s="17">
        <v>-21.683289818334298</v>
      </c>
      <c r="M1406" s="17">
        <v>2.60330392252415E-2</v>
      </c>
      <c r="N1406" s="17">
        <v>-30.7460281093439</v>
      </c>
      <c r="O1406" s="17">
        <v>0.126169864934638</v>
      </c>
      <c r="P1406" s="17">
        <v>-31.0529789348181</v>
      </c>
      <c r="Q1406" s="17">
        <v>-31.0529789348181</v>
      </c>
      <c r="R1406" s="17">
        <v>0</v>
      </c>
      <c r="S1406" s="17">
        <v>5.3392598915212898E-2</v>
      </c>
      <c r="T1406" s="17" t="s">
        <v>91</v>
      </c>
      <c r="U1406" s="19">
        <v>-6.5319809510436304</v>
      </c>
      <c r="V1406" s="19">
        <v>-6.1366370902532399</v>
      </c>
      <c r="W1406" s="18">
        <v>-0.39542935773468002</v>
      </c>
    </row>
    <row r="1407" spans="2:23" x14ac:dyDescent="0.25">
      <c r="B1407" s="11" t="s">
        <v>52</v>
      </c>
      <c r="C1407" s="16" t="s">
        <v>75</v>
      </c>
      <c r="D1407" s="11" t="s">
        <v>20</v>
      </c>
      <c r="E1407" s="11" t="s">
        <v>108</v>
      </c>
      <c r="F1407" s="13">
        <v>194.61</v>
      </c>
      <c r="G1407" s="17">
        <v>51250</v>
      </c>
      <c r="H1407" s="17">
        <v>194.61</v>
      </c>
      <c r="I1407" s="17">
        <v>1</v>
      </c>
      <c r="J1407" s="17">
        <v>1.1613209999999999E-12</v>
      </c>
      <c r="K1407" s="17">
        <v>0</v>
      </c>
      <c r="L1407" s="17">
        <v>-1.2776450000000001E-12</v>
      </c>
      <c r="M1407" s="17">
        <v>0</v>
      </c>
      <c r="N1407" s="17">
        <v>2.4389669999999999E-12</v>
      </c>
      <c r="O1407" s="17">
        <v>0</v>
      </c>
      <c r="P1407" s="17">
        <v>2.456582E-12</v>
      </c>
      <c r="Q1407" s="17">
        <v>2.4565830000000001E-12</v>
      </c>
      <c r="R1407" s="17">
        <v>0</v>
      </c>
      <c r="S1407" s="17">
        <v>0</v>
      </c>
      <c r="T1407" s="17" t="s">
        <v>92</v>
      </c>
      <c r="U1407" s="19">
        <v>0</v>
      </c>
      <c r="V1407" s="19">
        <v>0</v>
      </c>
      <c r="W1407" s="18">
        <v>0</v>
      </c>
    </row>
    <row r="1408" spans="2:23" x14ac:dyDescent="0.25">
      <c r="B1408" s="11" t="s">
        <v>52</v>
      </c>
      <c r="C1408" s="16" t="s">
        <v>75</v>
      </c>
      <c r="D1408" s="11" t="s">
        <v>20</v>
      </c>
      <c r="E1408" s="11" t="s">
        <v>109</v>
      </c>
      <c r="F1408" s="13">
        <v>194.65</v>
      </c>
      <c r="G1408" s="17">
        <v>53200</v>
      </c>
      <c r="H1408" s="17">
        <v>197.18</v>
      </c>
      <c r="I1408" s="17">
        <v>1</v>
      </c>
      <c r="J1408" s="17">
        <v>111.378844468042</v>
      </c>
      <c r="K1408" s="17">
        <v>0.63887022024436402</v>
      </c>
      <c r="L1408" s="17">
        <v>140.161394545224</v>
      </c>
      <c r="M1408" s="17">
        <v>1.0117286508243899</v>
      </c>
      <c r="N1408" s="17">
        <v>-28.782550077182702</v>
      </c>
      <c r="O1408" s="17">
        <v>-0.37285843058002999</v>
      </c>
      <c r="P1408" s="17">
        <v>-28.7186530916842</v>
      </c>
      <c r="Q1408" s="17">
        <v>-28.7186530916841</v>
      </c>
      <c r="R1408" s="17">
        <v>0</v>
      </c>
      <c r="S1408" s="17">
        <v>4.2475193323125902E-2</v>
      </c>
      <c r="T1408" s="17" t="s">
        <v>92</v>
      </c>
      <c r="U1408" s="19">
        <v>-0.22870773181437001</v>
      </c>
      <c r="V1408" s="19">
        <v>-0.214865346423815</v>
      </c>
      <c r="W1408" s="18">
        <v>-1.3845378940650801E-2</v>
      </c>
    </row>
    <row r="1409" spans="2:23" x14ac:dyDescent="0.25">
      <c r="B1409" s="11" t="s">
        <v>52</v>
      </c>
      <c r="C1409" s="16" t="s">
        <v>75</v>
      </c>
      <c r="D1409" s="11" t="s">
        <v>20</v>
      </c>
      <c r="E1409" s="11" t="s">
        <v>110</v>
      </c>
      <c r="F1409" s="13">
        <v>199.32</v>
      </c>
      <c r="G1409" s="17">
        <v>53100</v>
      </c>
      <c r="H1409" s="17">
        <v>199.32</v>
      </c>
      <c r="I1409" s="17">
        <v>1</v>
      </c>
      <c r="J1409" s="17">
        <v>1.4286092199999999E-10</v>
      </c>
      <c r="K1409" s="17">
        <v>0</v>
      </c>
      <c r="L1409" s="17">
        <v>1.2550383400000001E-10</v>
      </c>
      <c r="M1409" s="17">
        <v>0</v>
      </c>
      <c r="N1409" s="17">
        <v>1.7357088000000001E-11</v>
      </c>
      <c r="O1409" s="17">
        <v>0</v>
      </c>
      <c r="P1409" s="17">
        <v>1.6554836E-11</v>
      </c>
      <c r="Q1409" s="17">
        <v>1.6554833999999999E-11</v>
      </c>
      <c r="R1409" s="17">
        <v>0</v>
      </c>
      <c r="S1409" s="17">
        <v>0</v>
      </c>
      <c r="T1409" s="17" t="s">
        <v>92</v>
      </c>
      <c r="U1409" s="19">
        <v>0</v>
      </c>
      <c r="V1409" s="19">
        <v>0</v>
      </c>
      <c r="W1409" s="18">
        <v>0</v>
      </c>
    </row>
    <row r="1410" spans="2:23" x14ac:dyDescent="0.25">
      <c r="B1410" s="11" t="s">
        <v>52</v>
      </c>
      <c r="C1410" s="16" t="s">
        <v>75</v>
      </c>
      <c r="D1410" s="11" t="s">
        <v>20</v>
      </c>
      <c r="E1410" s="11" t="s">
        <v>111</v>
      </c>
      <c r="F1410" s="13">
        <v>199.32</v>
      </c>
      <c r="G1410" s="17">
        <v>52000</v>
      </c>
      <c r="H1410" s="17">
        <v>199.32</v>
      </c>
      <c r="I1410" s="17">
        <v>1</v>
      </c>
      <c r="J1410" s="17">
        <v>-7.8316430000000005E-12</v>
      </c>
      <c r="K1410" s="17">
        <v>0</v>
      </c>
      <c r="L1410" s="17">
        <v>-1.5237962E-11</v>
      </c>
      <c r="M1410" s="17">
        <v>0</v>
      </c>
      <c r="N1410" s="17">
        <v>7.4063189999999997E-12</v>
      </c>
      <c r="O1410" s="17">
        <v>0</v>
      </c>
      <c r="P1410" s="17">
        <v>7.2348130000000001E-12</v>
      </c>
      <c r="Q1410" s="17">
        <v>7.2348120000000003E-12</v>
      </c>
      <c r="R1410" s="17">
        <v>0</v>
      </c>
      <c r="S1410" s="17">
        <v>0</v>
      </c>
      <c r="T1410" s="17" t="s">
        <v>92</v>
      </c>
      <c r="U1410" s="19">
        <v>0</v>
      </c>
      <c r="V1410" s="19">
        <v>0</v>
      </c>
      <c r="W1410" s="18">
        <v>0</v>
      </c>
    </row>
    <row r="1411" spans="2:23" x14ac:dyDescent="0.25">
      <c r="B1411" s="11" t="s">
        <v>52</v>
      </c>
      <c r="C1411" s="16" t="s">
        <v>75</v>
      </c>
      <c r="D1411" s="11" t="s">
        <v>20</v>
      </c>
      <c r="E1411" s="11" t="s">
        <v>111</v>
      </c>
      <c r="F1411" s="13">
        <v>199.32</v>
      </c>
      <c r="G1411" s="17">
        <v>53050</v>
      </c>
      <c r="H1411" s="17">
        <v>198.82</v>
      </c>
      <c r="I1411" s="17">
        <v>1</v>
      </c>
      <c r="J1411" s="17">
        <v>-138.51710375668699</v>
      </c>
      <c r="K1411" s="17">
        <v>0.18035768751152301</v>
      </c>
      <c r="L1411" s="17">
        <v>-132.084740706709</v>
      </c>
      <c r="M1411" s="17">
        <v>0.16399596003905001</v>
      </c>
      <c r="N1411" s="17">
        <v>-6.4323630499780302</v>
      </c>
      <c r="O1411" s="17">
        <v>1.6361727472473098E-2</v>
      </c>
      <c r="P1411" s="17">
        <v>-6.4293292132014797</v>
      </c>
      <c r="Q1411" s="17">
        <v>-6.4293292132014699</v>
      </c>
      <c r="R1411" s="17">
        <v>0</v>
      </c>
      <c r="S1411" s="17">
        <v>3.88560976838224E-4</v>
      </c>
      <c r="T1411" s="17" t="s">
        <v>91</v>
      </c>
      <c r="U1411" s="19">
        <v>4.09475629562061E-2</v>
      </c>
      <c r="V1411" s="19">
        <v>-3.8469238577982401E-2</v>
      </c>
      <c r="W1411" s="18">
        <v>7.9399626880602397E-2</v>
      </c>
    </row>
    <row r="1412" spans="2:23" x14ac:dyDescent="0.25">
      <c r="B1412" s="11" t="s">
        <v>52</v>
      </c>
      <c r="C1412" s="16" t="s">
        <v>75</v>
      </c>
      <c r="D1412" s="11" t="s">
        <v>20</v>
      </c>
      <c r="E1412" s="11" t="s">
        <v>111</v>
      </c>
      <c r="F1412" s="13">
        <v>199.32</v>
      </c>
      <c r="G1412" s="17">
        <v>53050</v>
      </c>
      <c r="H1412" s="17">
        <v>198.82</v>
      </c>
      <c r="I1412" s="17">
        <v>2</v>
      </c>
      <c r="J1412" s="17">
        <v>-122.506370222641</v>
      </c>
      <c r="K1412" s="17">
        <v>0.127566391333578</v>
      </c>
      <c r="L1412" s="17">
        <v>-116.8175027266</v>
      </c>
      <c r="M1412" s="17">
        <v>0.115993796017874</v>
      </c>
      <c r="N1412" s="17">
        <v>-5.68886749604063</v>
      </c>
      <c r="O1412" s="17">
        <v>1.1572595315703701E-2</v>
      </c>
      <c r="P1412" s="17">
        <v>-5.6861843304152204</v>
      </c>
      <c r="Q1412" s="17">
        <v>-5.6861843304152098</v>
      </c>
      <c r="R1412" s="17">
        <v>0</v>
      </c>
      <c r="S1412" s="17">
        <v>2.7482788403540603E-4</v>
      </c>
      <c r="T1412" s="17" t="s">
        <v>91</v>
      </c>
      <c r="U1412" s="19">
        <v>-0.54067719852317997</v>
      </c>
      <c r="V1412" s="19">
        <v>-0.507953065873752</v>
      </c>
      <c r="W1412" s="18">
        <v>-3.2731209560500601E-2</v>
      </c>
    </row>
    <row r="1413" spans="2:23" x14ac:dyDescent="0.25">
      <c r="B1413" s="11" t="s">
        <v>52</v>
      </c>
      <c r="C1413" s="16" t="s">
        <v>75</v>
      </c>
      <c r="D1413" s="11" t="s">
        <v>20</v>
      </c>
      <c r="E1413" s="11" t="s">
        <v>111</v>
      </c>
      <c r="F1413" s="13">
        <v>199.32</v>
      </c>
      <c r="G1413" s="17">
        <v>53100</v>
      </c>
      <c r="H1413" s="17">
        <v>199.32</v>
      </c>
      <c r="I1413" s="17">
        <v>2</v>
      </c>
      <c r="J1413" s="17">
        <v>1.0116006E-11</v>
      </c>
      <c r="K1413" s="17">
        <v>0</v>
      </c>
      <c r="L1413" s="17">
        <v>-9.2694800000000006E-13</v>
      </c>
      <c r="M1413" s="17">
        <v>0</v>
      </c>
      <c r="N1413" s="17">
        <v>1.1042954000000001E-11</v>
      </c>
      <c r="O1413" s="17">
        <v>0</v>
      </c>
      <c r="P1413" s="17">
        <v>1.0905285E-11</v>
      </c>
      <c r="Q1413" s="17">
        <v>1.0905283E-11</v>
      </c>
      <c r="R1413" s="17">
        <v>0</v>
      </c>
      <c r="S1413" s="17">
        <v>0</v>
      </c>
      <c r="T1413" s="17" t="s">
        <v>92</v>
      </c>
      <c r="U1413" s="19">
        <v>0</v>
      </c>
      <c r="V1413" s="19">
        <v>0</v>
      </c>
      <c r="W1413" s="18">
        <v>0</v>
      </c>
    </row>
    <row r="1414" spans="2:23" x14ac:dyDescent="0.25">
      <c r="B1414" s="11" t="s">
        <v>52</v>
      </c>
      <c r="C1414" s="16" t="s">
        <v>75</v>
      </c>
      <c r="D1414" s="11" t="s">
        <v>20</v>
      </c>
      <c r="E1414" s="11" t="s">
        <v>112</v>
      </c>
      <c r="F1414" s="13">
        <v>199.42</v>
      </c>
      <c r="G1414" s="17">
        <v>53000</v>
      </c>
      <c r="H1414" s="17">
        <v>199.32</v>
      </c>
      <c r="I1414" s="17">
        <v>1</v>
      </c>
      <c r="J1414" s="17">
        <v>-37.448097985134098</v>
      </c>
      <c r="K1414" s="17">
        <v>0</v>
      </c>
      <c r="L1414" s="17">
        <v>-42.582582008780399</v>
      </c>
      <c r="M1414" s="17">
        <v>0</v>
      </c>
      <c r="N1414" s="17">
        <v>5.1344840236463698</v>
      </c>
      <c r="O1414" s="17">
        <v>0</v>
      </c>
      <c r="P1414" s="17">
        <v>5.2488890966083499</v>
      </c>
      <c r="Q1414" s="17">
        <v>5.2488890966083499</v>
      </c>
      <c r="R1414" s="17">
        <v>0</v>
      </c>
      <c r="S1414" s="17">
        <v>0</v>
      </c>
      <c r="T1414" s="17" t="s">
        <v>91</v>
      </c>
      <c r="U1414" s="19">
        <v>0.51344840236460798</v>
      </c>
      <c r="V1414" s="19">
        <v>-0.482372274735202</v>
      </c>
      <c r="W1414" s="18">
        <v>0.99560532122003698</v>
      </c>
    </row>
    <row r="1415" spans="2:23" x14ac:dyDescent="0.25">
      <c r="B1415" s="11" t="s">
        <v>52</v>
      </c>
      <c r="C1415" s="16" t="s">
        <v>75</v>
      </c>
      <c r="D1415" s="11" t="s">
        <v>20</v>
      </c>
      <c r="E1415" s="11" t="s">
        <v>112</v>
      </c>
      <c r="F1415" s="13">
        <v>199.42</v>
      </c>
      <c r="G1415" s="17">
        <v>53000</v>
      </c>
      <c r="H1415" s="17">
        <v>199.32</v>
      </c>
      <c r="I1415" s="17">
        <v>2</v>
      </c>
      <c r="J1415" s="17">
        <v>-33.079153220201697</v>
      </c>
      <c r="K1415" s="17">
        <v>0</v>
      </c>
      <c r="L1415" s="17">
        <v>-37.614614107755997</v>
      </c>
      <c r="M1415" s="17">
        <v>0</v>
      </c>
      <c r="N1415" s="17">
        <v>4.5354608875542901</v>
      </c>
      <c r="O1415" s="17">
        <v>0</v>
      </c>
      <c r="P1415" s="17">
        <v>4.6365187020040501</v>
      </c>
      <c r="Q1415" s="17">
        <v>4.6365187020040501</v>
      </c>
      <c r="R1415" s="17">
        <v>0</v>
      </c>
      <c r="S1415" s="17">
        <v>0</v>
      </c>
      <c r="T1415" s="17" t="s">
        <v>91</v>
      </c>
      <c r="U1415" s="19">
        <v>0.45354608875540298</v>
      </c>
      <c r="V1415" s="19">
        <v>-0.42609550934942803</v>
      </c>
      <c r="W1415" s="18">
        <v>0.879451367077698</v>
      </c>
    </row>
    <row r="1416" spans="2:23" x14ac:dyDescent="0.25">
      <c r="B1416" s="11" t="s">
        <v>52</v>
      </c>
      <c r="C1416" s="16" t="s">
        <v>75</v>
      </c>
      <c r="D1416" s="11" t="s">
        <v>20</v>
      </c>
      <c r="E1416" s="11" t="s">
        <v>112</v>
      </c>
      <c r="F1416" s="13">
        <v>199.42</v>
      </c>
      <c r="G1416" s="17">
        <v>53000</v>
      </c>
      <c r="H1416" s="17">
        <v>199.32</v>
      </c>
      <c r="I1416" s="17">
        <v>3</v>
      </c>
      <c r="J1416" s="17">
        <v>-33.079153220201697</v>
      </c>
      <c r="K1416" s="17">
        <v>0</v>
      </c>
      <c r="L1416" s="17">
        <v>-37.614614107755997</v>
      </c>
      <c r="M1416" s="17">
        <v>0</v>
      </c>
      <c r="N1416" s="17">
        <v>4.5354608875542901</v>
      </c>
      <c r="O1416" s="17">
        <v>0</v>
      </c>
      <c r="P1416" s="17">
        <v>4.6365187020040501</v>
      </c>
      <c r="Q1416" s="17">
        <v>4.6365187020040501</v>
      </c>
      <c r="R1416" s="17">
        <v>0</v>
      </c>
      <c r="S1416" s="17">
        <v>0</v>
      </c>
      <c r="T1416" s="17" t="s">
        <v>91</v>
      </c>
      <c r="U1416" s="19">
        <v>0.45354608875540298</v>
      </c>
      <c r="V1416" s="19">
        <v>-0.42609550934942803</v>
      </c>
      <c r="W1416" s="18">
        <v>0.879451367077698</v>
      </c>
    </row>
    <row r="1417" spans="2:23" x14ac:dyDescent="0.25">
      <c r="B1417" s="11" t="s">
        <v>52</v>
      </c>
      <c r="C1417" s="16" t="s">
        <v>75</v>
      </c>
      <c r="D1417" s="11" t="s">
        <v>20</v>
      </c>
      <c r="E1417" s="11" t="s">
        <v>112</v>
      </c>
      <c r="F1417" s="13">
        <v>199.42</v>
      </c>
      <c r="G1417" s="17">
        <v>53000</v>
      </c>
      <c r="H1417" s="17">
        <v>199.32</v>
      </c>
      <c r="I1417" s="17">
        <v>4</v>
      </c>
      <c r="J1417" s="17">
        <v>-36.3063876807093</v>
      </c>
      <c r="K1417" s="17">
        <v>0</v>
      </c>
      <c r="L1417" s="17">
        <v>-41.284332557293297</v>
      </c>
      <c r="M1417" s="17">
        <v>0</v>
      </c>
      <c r="N1417" s="17">
        <v>4.9779448765840097</v>
      </c>
      <c r="O1417" s="17">
        <v>0</v>
      </c>
      <c r="P1417" s="17">
        <v>5.0888619900044496</v>
      </c>
      <c r="Q1417" s="17">
        <v>5.0888619900044496</v>
      </c>
      <c r="R1417" s="17">
        <v>0</v>
      </c>
      <c r="S1417" s="17">
        <v>0</v>
      </c>
      <c r="T1417" s="17" t="s">
        <v>91</v>
      </c>
      <c r="U1417" s="19">
        <v>0.49779448765837198</v>
      </c>
      <c r="V1417" s="19">
        <v>-0.467665802944497</v>
      </c>
      <c r="W1417" s="18">
        <v>0.96525150045113906</v>
      </c>
    </row>
    <row r="1418" spans="2:23" x14ac:dyDescent="0.25">
      <c r="B1418" s="11" t="s">
        <v>52</v>
      </c>
      <c r="C1418" s="16" t="s">
        <v>75</v>
      </c>
      <c r="D1418" s="11" t="s">
        <v>20</v>
      </c>
      <c r="E1418" s="11" t="s">
        <v>112</v>
      </c>
      <c r="F1418" s="13">
        <v>199.42</v>
      </c>
      <c r="G1418" s="17">
        <v>53204</v>
      </c>
      <c r="H1418" s="17">
        <v>198.68</v>
      </c>
      <c r="I1418" s="17">
        <v>1</v>
      </c>
      <c r="J1418" s="17">
        <v>-2.71300954983804</v>
      </c>
      <c r="K1418" s="17">
        <v>9.4066178047808198E-4</v>
      </c>
      <c r="L1418" s="17">
        <v>-9.0394343863908606</v>
      </c>
      <c r="M1418" s="17">
        <v>1.0442713600505599E-2</v>
      </c>
      <c r="N1418" s="17">
        <v>6.3264248365528202</v>
      </c>
      <c r="O1418" s="17">
        <v>-9.5020518200275208E-3</v>
      </c>
      <c r="P1418" s="17">
        <v>6.4090019930868198</v>
      </c>
      <c r="Q1418" s="17">
        <v>6.4090019930868101</v>
      </c>
      <c r="R1418" s="17">
        <v>0</v>
      </c>
      <c r="S1418" s="17">
        <v>5.2494241767565399E-3</v>
      </c>
      <c r="T1418" s="17" t="s">
        <v>91</v>
      </c>
      <c r="U1418" s="19">
        <v>2.7901709642724799</v>
      </c>
      <c r="V1418" s="19">
        <v>-2.6212976975639402</v>
      </c>
      <c r="W1418" s="18">
        <v>5.4102983792530903</v>
      </c>
    </row>
    <row r="1419" spans="2:23" x14ac:dyDescent="0.25">
      <c r="B1419" s="11" t="s">
        <v>52</v>
      </c>
      <c r="C1419" s="16" t="s">
        <v>75</v>
      </c>
      <c r="D1419" s="11" t="s">
        <v>20</v>
      </c>
      <c r="E1419" s="11" t="s">
        <v>112</v>
      </c>
      <c r="F1419" s="13">
        <v>199.42</v>
      </c>
      <c r="G1419" s="17">
        <v>53304</v>
      </c>
      <c r="H1419" s="17">
        <v>200.56</v>
      </c>
      <c r="I1419" s="17">
        <v>1</v>
      </c>
      <c r="J1419" s="17">
        <v>38.053920689712299</v>
      </c>
      <c r="K1419" s="17">
        <v>0.13423895156292101</v>
      </c>
      <c r="L1419" s="17">
        <v>34.013930043736899</v>
      </c>
      <c r="M1419" s="17">
        <v>0.107249027411775</v>
      </c>
      <c r="N1419" s="17">
        <v>4.0399906459753403</v>
      </c>
      <c r="O1419" s="17">
        <v>2.6989924151145799E-2</v>
      </c>
      <c r="P1419" s="17">
        <v>4.0944090391322003</v>
      </c>
      <c r="Q1419" s="17">
        <v>4.0944090391321897</v>
      </c>
      <c r="R1419" s="17">
        <v>0</v>
      </c>
      <c r="S1419" s="17">
        <v>1.5540399847007399E-3</v>
      </c>
      <c r="T1419" s="17" t="s">
        <v>91</v>
      </c>
      <c r="U1419" s="19">
        <v>0.79212559457570197</v>
      </c>
      <c r="V1419" s="19">
        <v>-0.74418271275507897</v>
      </c>
      <c r="W1419" s="18">
        <v>1.5359760657588399</v>
      </c>
    </row>
    <row r="1420" spans="2:23" x14ac:dyDescent="0.25">
      <c r="B1420" s="11" t="s">
        <v>52</v>
      </c>
      <c r="C1420" s="16" t="s">
        <v>75</v>
      </c>
      <c r="D1420" s="11" t="s">
        <v>20</v>
      </c>
      <c r="E1420" s="11" t="s">
        <v>112</v>
      </c>
      <c r="F1420" s="13">
        <v>199.42</v>
      </c>
      <c r="G1420" s="17">
        <v>53354</v>
      </c>
      <c r="H1420" s="17">
        <v>199.83</v>
      </c>
      <c r="I1420" s="17">
        <v>1</v>
      </c>
      <c r="J1420" s="17">
        <v>41.405861695522098</v>
      </c>
      <c r="K1420" s="17">
        <v>3.6003353037722702E-2</v>
      </c>
      <c r="L1420" s="17">
        <v>49.6033538796217</v>
      </c>
      <c r="M1420" s="17">
        <v>5.1670347038246599E-2</v>
      </c>
      <c r="N1420" s="17">
        <v>-8.1974921840996409</v>
      </c>
      <c r="O1420" s="17">
        <v>-1.56669940005239E-2</v>
      </c>
      <c r="P1420" s="17">
        <v>-8.3697143308491704</v>
      </c>
      <c r="Q1420" s="17">
        <v>-8.3697143308491597</v>
      </c>
      <c r="R1420" s="17">
        <v>0</v>
      </c>
      <c r="S1420" s="17">
        <v>1.47109447758046E-3</v>
      </c>
      <c r="T1420" s="17" t="s">
        <v>92</v>
      </c>
      <c r="U1420" s="19">
        <v>0.233448118126478</v>
      </c>
      <c r="V1420" s="19">
        <v>-0.21931882396501401</v>
      </c>
      <c r="W1420" s="18">
        <v>0.45266902684893201</v>
      </c>
    </row>
    <row r="1421" spans="2:23" x14ac:dyDescent="0.25">
      <c r="B1421" s="11" t="s">
        <v>52</v>
      </c>
      <c r="C1421" s="16" t="s">
        <v>75</v>
      </c>
      <c r="D1421" s="11" t="s">
        <v>20</v>
      </c>
      <c r="E1421" s="11" t="s">
        <v>112</v>
      </c>
      <c r="F1421" s="13">
        <v>199.42</v>
      </c>
      <c r="G1421" s="17">
        <v>53454</v>
      </c>
      <c r="H1421" s="17">
        <v>200.24</v>
      </c>
      <c r="I1421" s="17">
        <v>1</v>
      </c>
      <c r="J1421" s="17">
        <v>31.682431914771399</v>
      </c>
      <c r="K1421" s="17">
        <v>6.8457556756727406E-2</v>
      </c>
      <c r="L1421" s="17">
        <v>39.660531184699302</v>
      </c>
      <c r="M1421" s="17">
        <v>0.107275717448741</v>
      </c>
      <c r="N1421" s="17">
        <v>-7.9780992699278501</v>
      </c>
      <c r="O1421" s="17">
        <v>-3.8818160692013298E-2</v>
      </c>
      <c r="P1421" s="17">
        <v>-8.1496767907442091</v>
      </c>
      <c r="Q1421" s="17">
        <v>-8.1496767907442003</v>
      </c>
      <c r="R1421" s="17">
        <v>0</v>
      </c>
      <c r="S1421" s="17">
        <v>4.5296552083231604E-3</v>
      </c>
      <c r="T1421" s="17" t="s">
        <v>92</v>
      </c>
      <c r="U1421" s="19">
        <v>-1.2149916497440001</v>
      </c>
      <c r="V1421" s="19">
        <v>-1.14145507741809</v>
      </c>
      <c r="W1421" s="18">
        <v>-7.3552475322897201E-2</v>
      </c>
    </row>
    <row r="1422" spans="2:23" x14ac:dyDescent="0.25">
      <c r="B1422" s="11" t="s">
        <v>52</v>
      </c>
      <c r="C1422" s="16" t="s">
        <v>75</v>
      </c>
      <c r="D1422" s="11" t="s">
        <v>20</v>
      </c>
      <c r="E1422" s="11" t="s">
        <v>112</v>
      </c>
      <c r="F1422" s="13">
        <v>199.42</v>
      </c>
      <c r="G1422" s="17">
        <v>53604</v>
      </c>
      <c r="H1422" s="17">
        <v>200.27</v>
      </c>
      <c r="I1422" s="17">
        <v>1</v>
      </c>
      <c r="J1422" s="17">
        <v>41.672468922707303</v>
      </c>
      <c r="K1422" s="17">
        <v>7.5541867975959104E-2</v>
      </c>
      <c r="L1422" s="17">
        <v>46.871858086843602</v>
      </c>
      <c r="M1422" s="17">
        <v>9.5568242002324305E-2</v>
      </c>
      <c r="N1422" s="17">
        <v>-5.1993891641363099</v>
      </c>
      <c r="O1422" s="17">
        <v>-2.0026374026365201E-2</v>
      </c>
      <c r="P1422" s="17">
        <v>-5.2957853974492304</v>
      </c>
      <c r="Q1422" s="17">
        <v>-5.2957853974492304</v>
      </c>
      <c r="R1422" s="17">
        <v>0</v>
      </c>
      <c r="S1422" s="17">
        <v>1.2199724194488901E-3</v>
      </c>
      <c r="T1422" s="17" t="s">
        <v>92</v>
      </c>
      <c r="U1422" s="19">
        <v>0.41731007221702199</v>
      </c>
      <c r="V1422" s="19">
        <v>-0.39205265393403799</v>
      </c>
      <c r="W1422" s="18">
        <v>0.80918769361161402</v>
      </c>
    </row>
    <row r="1423" spans="2:23" x14ac:dyDescent="0.25">
      <c r="B1423" s="11" t="s">
        <v>52</v>
      </c>
      <c r="C1423" s="16" t="s">
        <v>75</v>
      </c>
      <c r="D1423" s="11" t="s">
        <v>20</v>
      </c>
      <c r="E1423" s="11" t="s">
        <v>112</v>
      </c>
      <c r="F1423" s="13">
        <v>199.42</v>
      </c>
      <c r="G1423" s="17">
        <v>53654</v>
      </c>
      <c r="H1423" s="17">
        <v>199.5</v>
      </c>
      <c r="I1423" s="17">
        <v>1</v>
      </c>
      <c r="J1423" s="17">
        <v>-10.3490844822502</v>
      </c>
      <c r="K1423" s="17">
        <v>5.2234401150041097E-3</v>
      </c>
      <c r="L1423" s="17">
        <v>-2.2003171081106201</v>
      </c>
      <c r="M1423" s="17">
        <v>2.36114852499434E-4</v>
      </c>
      <c r="N1423" s="17">
        <v>-8.14876737413962</v>
      </c>
      <c r="O1423" s="17">
        <v>4.9873252625046802E-3</v>
      </c>
      <c r="P1423" s="17">
        <v>-8.2990230037966199</v>
      </c>
      <c r="Q1423" s="17">
        <v>-8.2990230037966093</v>
      </c>
      <c r="R1423" s="17">
        <v>0</v>
      </c>
      <c r="S1423" s="17">
        <v>3.3589743880116899E-3</v>
      </c>
      <c r="T1423" s="17" t="s">
        <v>92</v>
      </c>
      <c r="U1423" s="19">
        <v>1.6466732867904501</v>
      </c>
      <c r="V1423" s="19">
        <v>-1.54700946665084</v>
      </c>
      <c r="W1423" s="18">
        <v>3.1929920885707102</v>
      </c>
    </row>
    <row r="1424" spans="2:23" x14ac:dyDescent="0.25">
      <c r="B1424" s="11" t="s">
        <v>52</v>
      </c>
      <c r="C1424" s="16" t="s">
        <v>75</v>
      </c>
      <c r="D1424" s="11" t="s">
        <v>20</v>
      </c>
      <c r="E1424" s="11" t="s">
        <v>113</v>
      </c>
      <c r="F1424" s="13">
        <v>198.82</v>
      </c>
      <c r="G1424" s="17">
        <v>53150</v>
      </c>
      <c r="H1424" s="17">
        <v>198.65</v>
      </c>
      <c r="I1424" s="17">
        <v>1</v>
      </c>
      <c r="J1424" s="17">
        <v>0.96005335428913097</v>
      </c>
      <c r="K1424" s="17">
        <v>2.5217778842718E-5</v>
      </c>
      <c r="L1424" s="17">
        <v>35.529769728172397</v>
      </c>
      <c r="M1424" s="17">
        <v>3.4538293730595103E-2</v>
      </c>
      <c r="N1424" s="17">
        <v>-34.569716373883303</v>
      </c>
      <c r="O1424" s="17">
        <v>-3.4513075951752403E-2</v>
      </c>
      <c r="P1424" s="17">
        <v>-35.044171635529302</v>
      </c>
      <c r="Q1424" s="17">
        <v>-35.044171635529203</v>
      </c>
      <c r="R1424" s="17">
        <v>0</v>
      </c>
      <c r="S1424" s="17">
        <v>3.3600650899375098E-2</v>
      </c>
      <c r="T1424" s="17" t="s">
        <v>92</v>
      </c>
      <c r="U1424" s="19">
        <v>-12.7358079328312</v>
      </c>
      <c r="V1424" s="19">
        <v>-11.9649815149057</v>
      </c>
      <c r="W1424" s="18">
        <v>-0.77099311661450398</v>
      </c>
    </row>
    <row r="1425" spans="2:23" x14ac:dyDescent="0.25">
      <c r="B1425" s="11" t="s">
        <v>52</v>
      </c>
      <c r="C1425" s="16" t="s">
        <v>75</v>
      </c>
      <c r="D1425" s="11" t="s">
        <v>20</v>
      </c>
      <c r="E1425" s="11" t="s">
        <v>113</v>
      </c>
      <c r="F1425" s="13">
        <v>198.82</v>
      </c>
      <c r="G1425" s="17">
        <v>53150</v>
      </c>
      <c r="H1425" s="17">
        <v>198.65</v>
      </c>
      <c r="I1425" s="17">
        <v>2</v>
      </c>
      <c r="J1425" s="17">
        <v>0.95723451722900499</v>
      </c>
      <c r="K1425" s="17">
        <v>2.5097400055496001E-5</v>
      </c>
      <c r="L1425" s="17">
        <v>35.425449868021097</v>
      </c>
      <c r="M1425" s="17">
        <v>3.4373422829852403E-2</v>
      </c>
      <c r="N1425" s="17">
        <v>-34.4682153507921</v>
      </c>
      <c r="O1425" s="17">
        <v>-3.4348325429796898E-2</v>
      </c>
      <c r="P1425" s="17">
        <v>-34.9412775522826</v>
      </c>
      <c r="Q1425" s="17">
        <v>-34.9412775522826</v>
      </c>
      <c r="R1425" s="17">
        <v>0</v>
      </c>
      <c r="S1425" s="17">
        <v>3.3440255900636998E-2</v>
      </c>
      <c r="T1425" s="17" t="s">
        <v>92</v>
      </c>
      <c r="U1425" s="19">
        <v>-12.6858110639249</v>
      </c>
      <c r="V1425" s="19">
        <v>-11.918010673682099</v>
      </c>
      <c r="W1425" s="18">
        <v>-0.76796643452394897</v>
      </c>
    </row>
    <row r="1426" spans="2:23" x14ac:dyDescent="0.25">
      <c r="B1426" s="11" t="s">
        <v>52</v>
      </c>
      <c r="C1426" s="16" t="s">
        <v>75</v>
      </c>
      <c r="D1426" s="11" t="s">
        <v>20</v>
      </c>
      <c r="E1426" s="11" t="s">
        <v>113</v>
      </c>
      <c r="F1426" s="13">
        <v>198.82</v>
      </c>
      <c r="G1426" s="17">
        <v>53900</v>
      </c>
      <c r="H1426" s="17">
        <v>198.22</v>
      </c>
      <c r="I1426" s="17">
        <v>1</v>
      </c>
      <c r="J1426" s="17">
        <v>-26.030676567881901</v>
      </c>
      <c r="K1426" s="17">
        <v>3.1847017761338699E-2</v>
      </c>
      <c r="L1426" s="17">
        <v>-8.1375888126736893</v>
      </c>
      <c r="M1426" s="17">
        <v>3.11235652915514E-3</v>
      </c>
      <c r="N1426" s="17">
        <v>-17.893087755208199</v>
      </c>
      <c r="O1426" s="17">
        <v>2.87346612321835E-2</v>
      </c>
      <c r="P1426" s="17">
        <v>-18.0403850501066</v>
      </c>
      <c r="Q1426" s="17">
        <v>-18.0403850501066</v>
      </c>
      <c r="R1426" s="17">
        <v>0</v>
      </c>
      <c r="S1426" s="17">
        <v>1.52964081595372E-2</v>
      </c>
      <c r="T1426" s="17" t="s">
        <v>91</v>
      </c>
      <c r="U1426" s="19">
        <v>-5.0314477053117201</v>
      </c>
      <c r="V1426" s="19">
        <v>-4.7269226345726398</v>
      </c>
      <c r="W1426" s="18">
        <v>-0.30459092723918102</v>
      </c>
    </row>
    <row r="1427" spans="2:23" x14ac:dyDescent="0.25">
      <c r="B1427" s="11" t="s">
        <v>52</v>
      </c>
      <c r="C1427" s="16" t="s">
        <v>75</v>
      </c>
      <c r="D1427" s="11" t="s">
        <v>20</v>
      </c>
      <c r="E1427" s="11" t="s">
        <v>113</v>
      </c>
      <c r="F1427" s="13">
        <v>198.82</v>
      </c>
      <c r="G1427" s="17">
        <v>53900</v>
      </c>
      <c r="H1427" s="17">
        <v>198.22</v>
      </c>
      <c r="I1427" s="17">
        <v>2</v>
      </c>
      <c r="J1427" s="17">
        <v>-25.999157274986199</v>
      </c>
      <c r="K1427" s="17">
        <v>3.16753065483837E-2</v>
      </c>
      <c r="L1427" s="17">
        <v>-8.1277353982000395</v>
      </c>
      <c r="M1427" s="17">
        <v>3.09557547546979E-3</v>
      </c>
      <c r="N1427" s="17">
        <v>-17.871421876786201</v>
      </c>
      <c r="O1427" s="17">
        <v>2.8579731072913901E-2</v>
      </c>
      <c r="P1427" s="17">
        <v>-18.018540816482499</v>
      </c>
      <c r="Q1427" s="17">
        <v>-18.0185408164824</v>
      </c>
      <c r="R1427" s="17">
        <v>0</v>
      </c>
      <c r="S1427" s="17">
        <v>1.5213933724454801E-2</v>
      </c>
      <c r="T1427" s="17" t="s">
        <v>91</v>
      </c>
      <c r="U1427" s="19">
        <v>-5.0492049134767303</v>
      </c>
      <c r="V1427" s="19">
        <v>-4.7436050993657002</v>
      </c>
      <c r="W1427" s="18">
        <v>-0.30566590303480501</v>
      </c>
    </row>
    <row r="1428" spans="2:23" x14ac:dyDescent="0.25">
      <c r="B1428" s="11" t="s">
        <v>52</v>
      </c>
      <c r="C1428" s="16" t="s">
        <v>75</v>
      </c>
      <c r="D1428" s="11" t="s">
        <v>20</v>
      </c>
      <c r="E1428" s="11" t="s">
        <v>114</v>
      </c>
      <c r="F1428" s="13">
        <v>198.65</v>
      </c>
      <c r="G1428" s="17">
        <v>53550</v>
      </c>
      <c r="H1428" s="17">
        <v>198.12</v>
      </c>
      <c r="I1428" s="17">
        <v>1</v>
      </c>
      <c r="J1428" s="17">
        <v>-31.799217398059099</v>
      </c>
      <c r="K1428" s="17">
        <v>2.4875279587374101E-2</v>
      </c>
      <c r="L1428" s="17">
        <v>-11.486549572931301</v>
      </c>
      <c r="M1428" s="17">
        <v>3.2457441988486199E-3</v>
      </c>
      <c r="N1428" s="17">
        <v>-20.3126678251279</v>
      </c>
      <c r="O1428" s="17">
        <v>2.1629535388525498E-2</v>
      </c>
      <c r="P1428" s="17">
        <v>-20.433363856323201</v>
      </c>
      <c r="Q1428" s="17">
        <v>-20.433363856323101</v>
      </c>
      <c r="R1428" s="17">
        <v>0</v>
      </c>
      <c r="S1428" s="17">
        <v>1.0271050018728399E-2</v>
      </c>
      <c r="T1428" s="17" t="s">
        <v>91</v>
      </c>
      <c r="U1428" s="19">
        <v>-6.4747385692651704</v>
      </c>
      <c r="V1428" s="19">
        <v>-6.0828592660696001</v>
      </c>
      <c r="W1428" s="18">
        <v>-0.39196405089568198</v>
      </c>
    </row>
    <row r="1429" spans="2:23" x14ac:dyDescent="0.25">
      <c r="B1429" s="11" t="s">
        <v>52</v>
      </c>
      <c r="C1429" s="16" t="s">
        <v>75</v>
      </c>
      <c r="D1429" s="11" t="s">
        <v>20</v>
      </c>
      <c r="E1429" s="11" t="s">
        <v>114</v>
      </c>
      <c r="F1429" s="13">
        <v>198.65</v>
      </c>
      <c r="G1429" s="17">
        <v>54200</v>
      </c>
      <c r="H1429" s="17">
        <v>198.56</v>
      </c>
      <c r="I1429" s="17">
        <v>1</v>
      </c>
      <c r="J1429" s="17">
        <v>-13.9598304996923</v>
      </c>
      <c r="K1429" s="17">
        <v>1.2861873260289201E-3</v>
      </c>
      <c r="L1429" s="17">
        <v>6.6749997274384798</v>
      </c>
      <c r="M1429" s="17">
        <v>2.9406710098460503E-4</v>
      </c>
      <c r="N1429" s="17">
        <v>-20.634830227130799</v>
      </c>
      <c r="O1429" s="17">
        <v>9.9212022504431606E-4</v>
      </c>
      <c r="P1429" s="17">
        <v>-20.765526561904299</v>
      </c>
      <c r="Q1429" s="17">
        <v>-20.765526561904199</v>
      </c>
      <c r="R1429" s="17">
        <v>0</v>
      </c>
      <c r="S1429" s="17">
        <v>2.8459668163948E-3</v>
      </c>
      <c r="T1429" s="17" t="s">
        <v>91</v>
      </c>
      <c r="U1429" s="19">
        <v>-1.6600946831469101</v>
      </c>
      <c r="V1429" s="19">
        <v>-1.55961854179992</v>
      </c>
      <c r="W1429" s="18">
        <v>-0.100497870287061</v>
      </c>
    </row>
    <row r="1430" spans="2:23" x14ac:dyDescent="0.25">
      <c r="B1430" s="11" t="s">
        <v>52</v>
      </c>
      <c r="C1430" s="16" t="s">
        <v>75</v>
      </c>
      <c r="D1430" s="11" t="s">
        <v>20</v>
      </c>
      <c r="E1430" s="11" t="s">
        <v>115</v>
      </c>
      <c r="F1430" s="13">
        <v>198.67</v>
      </c>
      <c r="G1430" s="17">
        <v>53150</v>
      </c>
      <c r="H1430" s="17">
        <v>198.65</v>
      </c>
      <c r="I1430" s="17">
        <v>1</v>
      </c>
      <c r="J1430" s="17">
        <v>-30.0714056008086</v>
      </c>
      <c r="K1430" s="17">
        <v>0</v>
      </c>
      <c r="L1430" s="17">
        <v>-29.221784921199799</v>
      </c>
      <c r="M1430" s="17">
        <v>0</v>
      </c>
      <c r="N1430" s="17">
        <v>-0.84962067960878096</v>
      </c>
      <c r="O1430" s="17">
        <v>0</v>
      </c>
      <c r="P1430" s="17">
        <v>-0.790543688249706</v>
      </c>
      <c r="Q1430" s="17">
        <v>-0.790543688249706</v>
      </c>
      <c r="R1430" s="17">
        <v>0</v>
      </c>
      <c r="S1430" s="17">
        <v>0</v>
      </c>
      <c r="T1430" s="17" t="s">
        <v>92</v>
      </c>
      <c r="U1430" s="19">
        <v>-1.69924135921601E-2</v>
      </c>
      <c r="V1430" s="19">
        <v>-1.5963958909878999E-2</v>
      </c>
      <c r="W1430" s="18">
        <v>-1.0286770955809899E-3</v>
      </c>
    </row>
    <row r="1431" spans="2:23" x14ac:dyDescent="0.25">
      <c r="B1431" s="11" t="s">
        <v>52</v>
      </c>
      <c r="C1431" s="16" t="s">
        <v>75</v>
      </c>
      <c r="D1431" s="11" t="s">
        <v>20</v>
      </c>
      <c r="E1431" s="11" t="s">
        <v>115</v>
      </c>
      <c r="F1431" s="13">
        <v>198.67</v>
      </c>
      <c r="G1431" s="17">
        <v>53150</v>
      </c>
      <c r="H1431" s="17">
        <v>198.65</v>
      </c>
      <c r="I1431" s="17">
        <v>2</v>
      </c>
      <c r="J1431" s="17">
        <v>-25.2482373384751</v>
      </c>
      <c r="K1431" s="17">
        <v>0</v>
      </c>
      <c r="L1431" s="17">
        <v>-24.534887758106201</v>
      </c>
      <c r="M1431" s="17">
        <v>0</v>
      </c>
      <c r="N1431" s="17">
        <v>-0.71334958036887197</v>
      </c>
      <c r="O1431" s="17">
        <v>0</v>
      </c>
      <c r="P1431" s="17">
        <v>-0.66374797813992203</v>
      </c>
      <c r="Q1431" s="17">
        <v>-0.66374797813992104</v>
      </c>
      <c r="R1431" s="17">
        <v>0</v>
      </c>
      <c r="S1431" s="17">
        <v>0</v>
      </c>
      <c r="T1431" s="17" t="s">
        <v>92</v>
      </c>
      <c r="U1431" s="19">
        <v>-1.42669916073644E-2</v>
      </c>
      <c r="V1431" s="19">
        <v>-1.3403491302297199E-2</v>
      </c>
      <c r="W1431" s="18">
        <v>-8.6368704538319701E-4</v>
      </c>
    </row>
    <row r="1432" spans="2:23" x14ac:dyDescent="0.25">
      <c r="B1432" s="11" t="s">
        <v>52</v>
      </c>
      <c r="C1432" s="16" t="s">
        <v>75</v>
      </c>
      <c r="D1432" s="11" t="s">
        <v>20</v>
      </c>
      <c r="E1432" s="11" t="s">
        <v>115</v>
      </c>
      <c r="F1432" s="13">
        <v>198.67</v>
      </c>
      <c r="G1432" s="17">
        <v>53150</v>
      </c>
      <c r="H1432" s="17">
        <v>198.65</v>
      </c>
      <c r="I1432" s="17">
        <v>3</v>
      </c>
      <c r="J1432" s="17">
        <v>-30.8924678697723</v>
      </c>
      <c r="K1432" s="17">
        <v>0</v>
      </c>
      <c r="L1432" s="17">
        <v>-30.019649355908001</v>
      </c>
      <c r="M1432" s="17">
        <v>0</v>
      </c>
      <c r="N1432" s="17">
        <v>-0.87281851386432097</v>
      </c>
      <c r="O1432" s="17">
        <v>0</v>
      </c>
      <c r="P1432" s="17">
        <v>-0.81212849885037097</v>
      </c>
      <c r="Q1432" s="17">
        <v>-0.81212849885037097</v>
      </c>
      <c r="R1432" s="17">
        <v>0</v>
      </c>
      <c r="S1432" s="17">
        <v>0</v>
      </c>
      <c r="T1432" s="17" t="s">
        <v>92</v>
      </c>
      <c r="U1432" s="19">
        <v>-1.7456370277270501E-2</v>
      </c>
      <c r="V1432" s="19">
        <v>-1.63998349210705E-2</v>
      </c>
      <c r="W1432" s="18">
        <v>-1.05676384221803E-3</v>
      </c>
    </row>
    <row r="1433" spans="2:23" x14ac:dyDescent="0.25">
      <c r="B1433" s="11" t="s">
        <v>52</v>
      </c>
      <c r="C1433" s="16" t="s">
        <v>75</v>
      </c>
      <c r="D1433" s="11" t="s">
        <v>20</v>
      </c>
      <c r="E1433" s="11" t="s">
        <v>115</v>
      </c>
      <c r="F1433" s="13">
        <v>198.67</v>
      </c>
      <c r="G1433" s="17">
        <v>53654</v>
      </c>
      <c r="H1433" s="17">
        <v>199.5</v>
      </c>
      <c r="I1433" s="17">
        <v>1</v>
      </c>
      <c r="J1433" s="17">
        <v>76.571237497860196</v>
      </c>
      <c r="K1433" s="17">
        <v>0.18410304853534601</v>
      </c>
      <c r="L1433" s="17">
        <v>69.874459117441006</v>
      </c>
      <c r="M1433" s="17">
        <v>0.15330861716038499</v>
      </c>
      <c r="N1433" s="17">
        <v>6.6967783804191896</v>
      </c>
      <c r="O1433" s="17">
        <v>3.0794431374961601E-2</v>
      </c>
      <c r="P1433" s="17">
        <v>6.7974042006259197</v>
      </c>
      <c r="Q1433" s="17">
        <v>6.7974042006259197</v>
      </c>
      <c r="R1433" s="17">
        <v>0</v>
      </c>
      <c r="S1433" s="17">
        <v>1.4508277014139699E-3</v>
      </c>
      <c r="T1433" s="17" t="s">
        <v>92</v>
      </c>
      <c r="U1433" s="19">
        <v>0.57238331453621105</v>
      </c>
      <c r="V1433" s="19">
        <v>-0.53774019002057805</v>
      </c>
      <c r="W1433" s="18">
        <v>1.10988342958196</v>
      </c>
    </row>
    <row r="1434" spans="2:23" x14ac:dyDescent="0.25">
      <c r="B1434" s="11" t="s">
        <v>52</v>
      </c>
      <c r="C1434" s="16" t="s">
        <v>75</v>
      </c>
      <c r="D1434" s="11" t="s">
        <v>20</v>
      </c>
      <c r="E1434" s="11" t="s">
        <v>115</v>
      </c>
      <c r="F1434" s="13">
        <v>198.67</v>
      </c>
      <c r="G1434" s="17">
        <v>53654</v>
      </c>
      <c r="H1434" s="17">
        <v>199.5</v>
      </c>
      <c r="I1434" s="17">
        <v>2</v>
      </c>
      <c r="J1434" s="17">
        <v>76.571237497860196</v>
      </c>
      <c r="K1434" s="17">
        <v>0.18410304853534601</v>
      </c>
      <c r="L1434" s="17">
        <v>69.874459117441006</v>
      </c>
      <c r="M1434" s="17">
        <v>0.15330861716038499</v>
      </c>
      <c r="N1434" s="17">
        <v>6.6967783804191896</v>
      </c>
      <c r="O1434" s="17">
        <v>3.0794431374961601E-2</v>
      </c>
      <c r="P1434" s="17">
        <v>6.7974042006259197</v>
      </c>
      <c r="Q1434" s="17">
        <v>6.7974042006259197</v>
      </c>
      <c r="R1434" s="17">
        <v>0</v>
      </c>
      <c r="S1434" s="17">
        <v>1.4508277014139699E-3</v>
      </c>
      <c r="T1434" s="17" t="s">
        <v>92</v>
      </c>
      <c r="U1434" s="19">
        <v>0.57238331453621105</v>
      </c>
      <c r="V1434" s="19">
        <v>-0.53774019002057805</v>
      </c>
      <c r="W1434" s="18">
        <v>1.10988342958196</v>
      </c>
    </row>
    <row r="1435" spans="2:23" x14ac:dyDescent="0.25">
      <c r="B1435" s="11" t="s">
        <v>52</v>
      </c>
      <c r="C1435" s="16" t="s">
        <v>75</v>
      </c>
      <c r="D1435" s="11" t="s">
        <v>20</v>
      </c>
      <c r="E1435" s="11" t="s">
        <v>115</v>
      </c>
      <c r="F1435" s="13">
        <v>198.67</v>
      </c>
      <c r="G1435" s="17">
        <v>53704</v>
      </c>
      <c r="H1435" s="17">
        <v>198.93</v>
      </c>
      <c r="I1435" s="17">
        <v>1</v>
      </c>
      <c r="J1435" s="17">
        <v>5.6299512963357898</v>
      </c>
      <c r="K1435" s="17">
        <v>1.3249074968429201E-3</v>
      </c>
      <c r="L1435" s="17">
        <v>10.7001499476332</v>
      </c>
      <c r="M1435" s="17">
        <v>4.7858161320967103E-3</v>
      </c>
      <c r="N1435" s="17">
        <v>-5.0701986512974297</v>
      </c>
      <c r="O1435" s="17">
        <v>-3.4609086352537801E-3</v>
      </c>
      <c r="P1435" s="17">
        <v>-5.2207724671993496</v>
      </c>
      <c r="Q1435" s="17">
        <v>-5.2207724671993399</v>
      </c>
      <c r="R1435" s="17">
        <v>0</v>
      </c>
      <c r="S1435" s="17">
        <v>1.1393202434483499E-3</v>
      </c>
      <c r="T1435" s="17" t="s">
        <v>92</v>
      </c>
      <c r="U1435" s="19">
        <v>0.63022301264897596</v>
      </c>
      <c r="V1435" s="19">
        <v>-0.59207917835935098</v>
      </c>
      <c r="W1435" s="18">
        <v>1.22203785630455</v>
      </c>
    </row>
    <row r="1436" spans="2:23" x14ac:dyDescent="0.25">
      <c r="B1436" s="11" t="s">
        <v>52</v>
      </c>
      <c r="C1436" s="16" t="s">
        <v>75</v>
      </c>
      <c r="D1436" s="11" t="s">
        <v>20</v>
      </c>
      <c r="E1436" s="11" t="s">
        <v>115</v>
      </c>
      <c r="F1436" s="13">
        <v>198.67</v>
      </c>
      <c r="G1436" s="17">
        <v>58004</v>
      </c>
      <c r="H1436" s="17">
        <v>193.55</v>
      </c>
      <c r="I1436" s="17">
        <v>1</v>
      </c>
      <c r="J1436" s="17">
        <v>-73.314291939427804</v>
      </c>
      <c r="K1436" s="17">
        <v>1.13842190826637</v>
      </c>
      <c r="L1436" s="17">
        <v>-67.308216611421599</v>
      </c>
      <c r="M1436" s="17">
        <v>0.95953787775824895</v>
      </c>
      <c r="N1436" s="17">
        <v>-6.0060753280061698</v>
      </c>
      <c r="O1436" s="17">
        <v>0.17888403050811999</v>
      </c>
      <c r="P1436" s="17">
        <v>-6.1076157688084098</v>
      </c>
      <c r="Q1436" s="17">
        <v>-6.1076157688084001</v>
      </c>
      <c r="R1436" s="17">
        <v>0</v>
      </c>
      <c r="S1436" s="17">
        <v>7.9007691263563006E-3</v>
      </c>
      <c r="T1436" s="17" t="s">
        <v>92</v>
      </c>
      <c r="U1436" s="19">
        <v>4.3298415435559097</v>
      </c>
      <c r="V1436" s="19">
        <v>-4.0677807253646803</v>
      </c>
      <c r="W1436" s="18">
        <v>8.3958062016573791</v>
      </c>
    </row>
    <row r="1437" spans="2:23" x14ac:dyDescent="0.25">
      <c r="B1437" s="11" t="s">
        <v>52</v>
      </c>
      <c r="C1437" s="16" t="s">
        <v>75</v>
      </c>
      <c r="D1437" s="11" t="s">
        <v>20</v>
      </c>
      <c r="E1437" s="11" t="s">
        <v>116</v>
      </c>
      <c r="F1437" s="13">
        <v>197.18</v>
      </c>
      <c r="G1437" s="17">
        <v>53050</v>
      </c>
      <c r="H1437" s="17">
        <v>198.82</v>
      </c>
      <c r="I1437" s="17">
        <v>1</v>
      </c>
      <c r="J1437" s="17">
        <v>182.53328096874699</v>
      </c>
      <c r="K1437" s="17">
        <v>0.80297340773529602</v>
      </c>
      <c r="L1437" s="17">
        <v>243.08340776339799</v>
      </c>
      <c r="M1437" s="17">
        <v>1.42405798942978</v>
      </c>
      <c r="N1437" s="17">
        <v>-60.550126794650701</v>
      </c>
      <c r="O1437" s="17">
        <v>-0.621084581694483</v>
      </c>
      <c r="P1437" s="17">
        <v>-60.982115445644297</v>
      </c>
      <c r="Q1437" s="17">
        <v>-60.982115445644297</v>
      </c>
      <c r="R1437" s="17">
        <v>0</v>
      </c>
      <c r="S1437" s="17">
        <v>8.9623523541843997E-2</v>
      </c>
      <c r="T1437" s="17" t="s">
        <v>91</v>
      </c>
      <c r="U1437" s="19">
        <v>-23.672539232281299</v>
      </c>
      <c r="V1437" s="19">
        <v>-22.239774329115601</v>
      </c>
      <c r="W1437" s="18">
        <v>-1.4330747524722101</v>
      </c>
    </row>
    <row r="1438" spans="2:23" x14ac:dyDescent="0.25">
      <c r="B1438" s="11" t="s">
        <v>52</v>
      </c>
      <c r="C1438" s="16" t="s">
        <v>75</v>
      </c>
      <c r="D1438" s="11" t="s">
        <v>20</v>
      </c>
      <c r="E1438" s="11" t="s">
        <v>116</v>
      </c>
      <c r="F1438" s="13">
        <v>197.18</v>
      </c>
      <c r="G1438" s="17">
        <v>53204</v>
      </c>
      <c r="H1438" s="17">
        <v>198.68</v>
      </c>
      <c r="I1438" s="17">
        <v>1</v>
      </c>
      <c r="J1438" s="17">
        <v>34.397893866984198</v>
      </c>
      <c r="K1438" s="17">
        <v>0</v>
      </c>
      <c r="L1438" s="17">
        <v>39.5932710809331</v>
      </c>
      <c r="M1438" s="17">
        <v>0</v>
      </c>
      <c r="N1438" s="17">
        <v>-5.1953772139488201</v>
      </c>
      <c r="O1438" s="17">
        <v>0</v>
      </c>
      <c r="P1438" s="17">
        <v>-5.2517055161141304</v>
      </c>
      <c r="Q1438" s="17">
        <v>-5.2517055161141197</v>
      </c>
      <c r="R1438" s="17">
        <v>0</v>
      </c>
      <c r="S1438" s="17">
        <v>0</v>
      </c>
      <c r="T1438" s="17" t="s">
        <v>92</v>
      </c>
      <c r="U1438" s="19">
        <v>7.7930658209232302</v>
      </c>
      <c r="V1438" s="19">
        <v>-7.3213956259044899</v>
      </c>
      <c r="W1438" s="18">
        <v>15.1111927979464</v>
      </c>
    </row>
    <row r="1439" spans="2:23" x14ac:dyDescent="0.25">
      <c r="B1439" s="11" t="s">
        <v>52</v>
      </c>
      <c r="C1439" s="16" t="s">
        <v>75</v>
      </c>
      <c r="D1439" s="11" t="s">
        <v>20</v>
      </c>
      <c r="E1439" s="11" t="s">
        <v>116</v>
      </c>
      <c r="F1439" s="13">
        <v>197.18</v>
      </c>
      <c r="G1439" s="17">
        <v>53204</v>
      </c>
      <c r="H1439" s="17">
        <v>198.68</v>
      </c>
      <c r="I1439" s="17">
        <v>2</v>
      </c>
      <c r="J1439" s="17">
        <v>34.397893866984198</v>
      </c>
      <c r="K1439" s="17">
        <v>0</v>
      </c>
      <c r="L1439" s="17">
        <v>39.5932710809331</v>
      </c>
      <c r="M1439" s="17">
        <v>0</v>
      </c>
      <c r="N1439" s="17">
        <v>-5.1953772139488201</v>
      </c>
      <c r="O1439" s="17">
        <v>0</v>
      </c>
      <c r="P1439" s="17">
        <v>-5.2517055161141304</v>
      </c>
      <c r="Q1439" s="17">
        <v>-5.2517055161141197</v>
      </c>
      <c r="R1439" s="17">
        <v>0</v>
      </c>
      <c r="S1439" s="17">
        <v>0</v>
      </c>
      <c r="T1439" s="17" t="s">
        <v>92</v>
      </c>
      <c r="U1439" s="19">
        <v>7.7930658209232302</v>
      </c>
      <c r="V1439" s="19">
        <v>-7.3213956259044899</v>
      </c>
      <c r="W1439" s="18">
        <v>15.1111927979464</v>
      </c>
    </row>
    <row r="1440" spans="2:23" x14ac:dyDescent="0.25">
      <c r="B1440" s="11" t="s">
        <v>52</v>
      </c>
      <c r="C1440" s="16" t="s">
        <v>75</v>
      </c>
      <c r="D1440" s="11" t="s">
        <v>20</v>
      </c>
      <c r="E1440" s="11" t="s">
        <v>117</v>
      </c>
      <c r="F1440" s="13">
        <v>198.68</v>
      </c>
      <c r="G1440" s="17">
        <v>53254</v>
      </c>
      <c r="H1440" s="17">
        <v>199.96</v>
      </c>
      <c r="I1440" s="17">
        <v>1</v>
      </c>
      <c r="J1440" s="17">
        <v>30.306822294264901</v>
      </c>
      <c r="K1440" s="17">
        <v>9.6810266536526607E-2</v>
      </c>
      <c r="L1440" s="17">
        <v>30.306822851155701</v>
      </c>
      <c r="M1440" s="17">
        <v>9.6810270094322304E-2</v>
      </c>
      <c r="N1440" s="17">
        <v>-5.5689073352700004E-7</v>
      </c>
      <c r="O1440" s="17">
        <v>-3.5577956810000002E-9</v>
      </c>
      <c r="P1440" s="17">
        <v>-1.9187159999999998E-12</v>
      </c>
      <c r="Q1440" s="17">
        <v>-1.9187150000000001E-12</v>
      </c>
      <c r="R1440" s="17">
        <v>0</v>
      </c>
      <c r="S1440" s="17">
        <v>0</v>
      </c>
      <c r="T1440" s="17" t="s">
        <v>92</v>
      </c>
      <c r="U1440" s="19">
        <v>3.680303713E-9</v>
      </c>
      <c r="V1440" s="19">
        <v>0</v>
      </c>
      <c r="W1440" s="18">
        <v>3.6795078116300001E-9</v>
      </c>
    </row>
    <row r="1441" spans="2:23" x14ac:dyDescent="0.25">
      <c r="B1441" s="11" t="s">
        <v>52</v>
      </c>
      <c r="C1441" s="16" t="s">
        <v>75</v>
      </c>
      <c r="D1441" s="11" t="s">
        <v>20</v>
      </c>
      <c r="E1441" s="11" t="s">
        <v>117</v>
      </c>
      <c r="F1441" s="13">
        <v>198.68</v>
      </c>
      <c r="G1441" s="17">
        <v>53304</v>
      </c>
      <c r="H1441" s="17">
        <v>200.56</v>
      </c>
      <c r="I1441" s="17">
        <v>1</v>
      </c>
      <c r="J1441" s="17">
        <v>34.694545149132203</v>
      </c>
      <c r="K1441" s="17">
        <v>0.13409345698991601</v>
      </c>
      <c r="L1441" s="17">
        <v>38.737577853137502</v>
      </c>
      <c r="M1441" s="17">
        <v>0.167166833085167</v>
      </c>
      <c r="N1441" s="17">
        <v>-4.04303270400532</v>
      </c>
      <c r="O1441" s="17">
        <v>-3.3073376095250802E-2</v>
      </c>
      <c r="P1441" s="17">
        <v>-4.0944090391346499</v>
      </c>
      <c r="Q1441" s="17">
        <v>-4.0944090391346499</v>
      </c>
      <c r="R1441" s="17">
        <v>0</v>
      </c>
      <c r="S1441" s="17">
        <v>1.8675302513038801E-3</v>
      </c>
      <c r="T1441" s="17" t="s">
        <v>92</v>
      </c>
      <c r="U1441" s="19">
        <v>0.99879414739602101</v>
      </c>
      <c r="V1441" s="19">
        <v>-0.93834278703139895</v>
      </c>
      <c r="W1441" s="18">
        <v>1.93671800977728</v>
      </c>
    </row>
    <row r="1442" spans="2:23" x14ac:dyDescent="0.25">
      <c r="B1442" s="11" t="s">
        <v>52</v>
      </c>
      <c r="C1442" s="16" t="s">
        <v>75</v>
      </c>
      <c r="D1442" s="11" t="s">
        <v>20</v>
      </c>
      <c r="E1442" s="11" t="s">
        <v>117</v>
      </c>
      <c r="F1442" s="13">
        <v>198.68</v>
      </c>
      <c r="G1442" s="17">
        <v>54104</v>
      </c>
      <c r="H1442" s="17">
        <v>199.78</v>
      </c>
      <c r="I1442" s="17">
        <v>1</v>
      </c>
      <c r="J1442" s="17">
        <v>27.8512779819646</v>
      </c>
      <c r="K1442" s="17">
        <v>7.6638536100592E-2</v>
      </c>
      <c r="L1442" s="17">
        <v>27.851278687597102</v>
      </c>
      <c r="M1442" s="17">
        <v>7.6638539983978904E-2</v>
      </c>
      <c r="N1442" s="17">
        <v>-7.0563251353100004E-7</v>
      </c>
      <c r="O1442" s="17">
        <v>-3.8833868740000003E-9</v>
      </c>
      <c r="P1442" s="17">
        <v>-1.383045E-12</v>
      </c>
      <c r="Q1442" s="17">
        <v>-1.383044E-12</v>
      </c>
      <c r="R1442" s="17">
        <v>0</v>
      </c>
      <c r="S1442" s="17">
        <v>0</v>
      </c>
      <c r="T1442" s="17" t="s">
        <v>92</v>
      </c>
      <c r="U1442" s="19">
        <v>2.5085980189999999E-9</v>
      </c>
      <c r="V1442" s="19">
        <v>0</v>
      </c>
      <c r="W1442" s="18">
        <v>2.5080555103500002E-9</v>
      </c>
    </row>
    <row r="1443" spans="2:23" x14ac:dyDescent="0.25">
      <c r="B1443" s="11" t="s">
        <v>52</v>
      </c>
      <c r="C1443" s="16" t="s">
        <v>75</v>
      </c>
      <c r="D1443" s="11" t="s">
        <v>20</v>
      </c>
      <c r="E1443" s="11" t="s">
        <v>118</v>
      </c>
      <c r="F1443" s="13">
        <v>199.96</v>
      </c>
      <c r="G1443" s="17">
        <v>54104</v>
      </c>
      <c r="H1443" s="17">
        <v>199.78</v>
      </c>
      <c r="I1443" s="17">
        <v>1</v>
      </c>
      <c r="J1443" s="17">
        <v>-5.5283209988972102</v>
      </c>
      <c r="K1443" s="17">
        <v>2.67726037665587E-3</v>
      </c>
      <c r="L1443" s="17">
        <v>-5.5283208710670397</v>
      </c>
      <c r="M1443" s="17">
        <v>2.6772602528444501E-3</v>
      </c>
      <c r="N1443" s="17">
        <v>-1.2783017561099999E-7</v>
      </c>
      <c r="O1443" s="17">
        <v>1.23811429E-10</v>
      </c>
      <c r="P1443" s="17">
        <v>7.3266000000000003E-13</v>
      </c>
      <c r="Q1443" s="17">
        <v>7.32661E-13</v>
      </c>
      <c r="R1443" s="17">
        <v>0</v>
      </c>
      <c r="S1443" s="17">
        <v>0</v>
      </c>
      <c r="T1443" s="17" t="s">
        <v>92</v>
      </c>
      <c r="U1443" s="19">
        <v>1.7367586320000001E-9</v>
      </c>
      <c r="V1443" s="19">
        <v>0</v>
      </c>
      <c r="W1443" s="18">
        <v>1.7363830410999999E-9</v>
      </c>
    </row>
    <row r="1444" spans="2:23" x14ac:dyDescent="0.25">
      <c r="B1444" s="11" t="s">
        <v>52</v>
      </c>
      <c r="C1444" s="16" t="s">
        <v>75</v>
      </c>
      <c r="D1444" s="11" t="s">
        <v>20</v>
      </c>
      <c r="E1444" s="11" t="s">
        <v>119</v>
      </c>
      <c r="F1444" s="13">
        <v>199.83</v>
      </c>
      <c r="G1444" s="17">
        <v>53404</v>
      </c>
      <c r="H1444" s="17">
        <v>200.04</v>
      </c>
      <c r="I1444" s="17">
        <v>1</v>
      </c>
      <c r="J1444" s="17">
        <v>-1.6813772586370299</v>
      </c>
      <c r="K1444" s="17">
        <v>2.7478726602576503E-4</v>
      </c>
      <c r="L1444" s="17">
        <v>6.5063613456388296</v>
      </c>
      <c r="M1444" s="17">
        <v>4.11474212971425E-3</v>
      </c>
      <c r="N1444" s="17">
        <v>-8.1877386042758697</v>
      </c>
      <c r="O1444" s="17">
        <v>-3.8399548636884901E-3</v>
      </c>
      <c r="P1444" s="17">
        <v>-8.3697143308488293</v>
      </c>
      <c r="Q1444" s="17">
        <v>-8.3697143308488204</v>
      </c>
      <c r="R1444" s="17">
        <v>0</v>
      </c>
      <c r="S1444" s="17">
        <v>6.8090658676575799E-3</v>
      </c>
      <c r="T1444" s="17" t="s">
        <v>92</v>
      </c>
      <c r="U1444" s="19">
        <v>0.95168373122620598</v>
      </c>
      <c r="V1444" s="19">
        <v>-0.89408369788650999</v>
      </c>
      <c r="W1444" s="18">
        <v>1.8453682640042799</v>
      </c>
    </row>
    <row r="1445" spans="2:23" x14ac:dyDescent="0.25">
      <c r="B1445" s="11" t="s">
        <v>52</v>
      </c>
      <c r="C1445" s="16" t="s">
        <v>75</v>
      </c>
      <c r="D1445" s="11" t="s">
        <v>20</v>
      </c>
      <c r="E1445" s="11" t="s">
        <v>120</v>
      </c>
      <c r="F1445" s="13">
        <v>200.04</v>
      </c>
      <c r="G1445" s="17">
        <v>53854</v>
      </c>
      <c r="H1445" s="17">
        <v>194.79</v>
      </c>
      <c r="I1445" s="17">
        <v>1</v>
      </c>
      <c r="J1445" s="17">
        <v>-74.467733084747394</v>
      </c>
      <c r="K1445" s="17">
        <v>1.0948368649503299</v>
      </c>
      <c r="L1445" s="17">
        <v>-66.1666731218358</v>
      </c>
      <c r="M1445" s="17">
        <v>0.86435419281810399</v>
      </c>
      <c r="N1445" s="17">
        <v>-8.3010599629115305</v>
      </c>
      <c r="O1445" s="17">
        <v>0.23048267213222401</v>
      </c>
      <c r="P1445" s="17">
        <v>-8.3697143308502202</v>
      </c>
      <c r="Q1445" s="17">
        <v>-8.3697143308502095</v>
      </c>
      <c r="R1445" s="17">
        <v>0</v>
      </c>
      <c r="S1445" s="17">
        <v>1.38303896527992E-2</v>
      </c>
      <c r="T1445" s="17" t="s">
        <v>92</v>
      </c>
      <c r="U1445" s="19">
        <v>1.92017191369742</v>
      </c>
      <c r="V1445" s="19">
        <v>-1.80395476863347</v>
      </c>
      <c r="W1445" s="18">
        <v>3.72332130381597</v>
      </c>
    </row>
    <row r="1446" spans="2:23" x14ac:dyDescent="0.25">
      <c r="B1446" s="11" t="s">
        <v>52</v>
      </c>
      <c r="C1446" s="16" t="s">
        <v>75</v>
      </c>
      <c r="D1446" s="11" t="s">
        <v>20</v>
      </c>
      <c r="E1446" s="11" t="s">
        <v>121</v>
      </c>
      <c r="F1446" s="13">
        <v>200.24</v>
      </c>
      <c r="G1446" s="17">
        <v>53754</v>
      </c>
      <c r="H1446" s="17">
        <v>195.91</v>
      </c>
      <c r="I1446" s="17">
        <v>1</v>
      </c>
      <c r="J1446" s="17">
        <v>-65.513782581535395</v>
      </c>
      <c r="K1446" s="17">
        <v>0.69617143586041996</v>
      </c>
      <c r="L1446" s="17">
        <v>-57.474909594411699</v>
      </c>
      <c r="M1446" s="17">
        <v>0.535805840774077</v>
      </c>
      <c r="N1446" s="17">
        <v>-8.0388729871236695</v>
      </c>
      <c r="O1446" s="17">
        <v>0.16036559508634299</v>
      </c>
      <c r="P1446" s="17">
        <v>-8.1496767907428804</v>
      </c>
      <c r="Q1446" s="17">
        <v>-8.1496767907428698</v>
      </c>
      <c r="R1446" s="17">
        <v>0</v>
      </c>
      <c r="S1446" s="17">
        <v>1.0772874996917601E-2</v>
      </c>
      <c r="T1446" s="17" t="s">
        <v>92</v>
      </c>
      <c r="U1446" s="19">
        <v>-3.0439047875181902</v>
      </c>
      <c r="V1446" s="19">
        <v>-2.85967444765727</v>
      </c>
      <c r="W1446" s="18">
        <v>-0.184270181458739</v>
      </c>
    </row>
    <row r="1447" spans="2:23" x14ac:dyDescent="0.25">
      <c r="B1447" s="11" t="s">
        <v>52</v>
      </c>
      <c r="C1447" s="16" t="s">
        <v>75</v>
      </c>
      <c r="D1447" s="11" t="s">
        <v>20</v>
      </c>
      <c r="E1447" s="11" t="s">
        <v>122</v>
      </c>
      <c r="F1447" s="13">
        <v>198.12</v>
      </c>
      <c r="G1447" s="17">
        <v>54050</v>
      </c>
      <c r="H1447" s="17">
        <v>197.1</v>
      </c>
      <c r="I1447" s="17">
        <v>1</v>
      </c>
      <c r="J1447" s="17">
        <v>-108.256770704861</v>
      </c>
      <c r="K1447" s="17">
        <v>0.169933161849952</v>
      </c>
      <c r="L1447" s="17">
        <v>-53.053674149987401</v>
      </c>
      <c r="M1447" s="17">
        <v>4.0813038941788997E-2</v>
      </c>
      <c r="N1447" s="17">
        <v>-55.203096554874101</v>
      </c>
      <c r="O1447" s="17">
        <v>0.12912012290816299</v>
      </c>
      <c r="P1447" s="17">
        <v>-55.554888756962903</v>
      </c>
      <c r="Q1447" s="17">
        <v>-55.554888756962796</v>
      </c>
      <c r="R1447" s="17">
        <v>0</v>
      </c>
      <c r="S1447" s="17">
        <v>4.4752012139578502E-2</v>
      </c>
      <c r="T1447" s="17" t="s">
        <v>91</v>
      </c>
      <c r="U1447" s="19">
        <v>-30.791730998089999</v>
      </c>
      <c r="V1447" s="19">
        <v>-28.928081684896799</v>
      </c>
      <c r="W1447" s="18">
        <v>-1.8640523454325799</v>
      </c>
    </row>
    <row r="1448" spans="2:23" x14ac:dyDescent="0.25">
      <c r="B1448" s="11" t="s">
        <v>52</v>
      </c>
      <c r="C1448" s="16" t="s">
        <v>75</v>
      </c>
      <c r="D1448" s="11" t="s">
        <v>20</v>
      </c>
      <c r="E1448" s="11" t="s">
        <v>122</v>
      </c>
      <c r="F1448" s="13">
        <v>198.12</v>
      </c>
      <c r="G1448" s="17">
        <v>54850</v>
      </c>
      <c r="H1448" s="17">
        <v>198.23</v>
      </c>
      <c r="I1448" s="17">
        <v>1</v>
      </c>
      <c r="J1448" s="17">
        <v>-2.3352160379308202</v>
      </c>
      <c r="K1448" s="17">
        <v>1.4232940593342401E-4</v>
      </c>
      <c r="L1448" s="17">
        <v>-16.497360214653501</v>
      </c>
      <c r="M1448" s="17">
        <v>7.1034515347580401E-3</v>
      </c>
      <c r="N1448" s="17">
        <v>14.1621441767227</v>
      </c>
      <c r="O1448" s="17">
        <v>-6.96112212882461E-3</v>
      </c>
      <c r="P1448" s="17">
        <v>14.3559983387372</v>
      </c>
      <c r="Q1448" s="17">
        <v>14.3559983387371</v>
      </c>
      <c r="R1448" s="17">
        <v>0</v>
      </c>
      <c r="S1448" s="17">
        <v>5.3790713646776197E-3</v>
      </c>
      <c r="T1448" s="17" t="s">
        <v>92</v>
      </c>
      <c r="U1448" s="19">
        <v>-2.9373562373190998</v>
      </c>
      <c r="V1448" s="19">
        <v>-2.7595746785420601</v>
      </c>
      <c r="W1448" s="18">
        <v>-0.17782000576340801</v>
      </c>
    </row>
    <row r="1449" spans="2:23" x14ac:dyDescent="0.25">
      <c r="B1449" s="11" t="s">
        <v>52</v>
      </c>
      <c r="C1449" s="16" t="s">
        <v>75</v>
      </c>
      <c r="D1449" s="11" t="s">
        <v>20</v>
      </c>
      <c r="E1449" s="11" t="s">
        <v>123</v>
      </c>
      <c r="F1449" s="13">
        <v>200.27</v>
      </c>
      <c r="G1449" s="17">
        <v>53654</v>
      </c>
      <c r="H1449" s="17">
        <v>199.5</v>
      </c>
      <c r="I1449" s="17">
        <v>1</v>
      </c>
      <c r="J1449" s="17">
        <v>-56.728838878081604</v>
      </c>
      <c r="K1449" s="17">
        <v>0.12647373360589501</v>
      </c>
      <c r="L1449" s="17">
        <v>-51.528400243173998</v>
      </c>
      <c r="M1449" s="17">
        <v>0.104348418042695</v>
      </c>
      <c r="N1449" s="17">
        <v>-5.2004386349075302</v>
      </c>
      <c r="O1449" s="17">
        <v>2.2125315563199799E-2</v>
      </c>
      <c r="P1449" s="17">
        <v>-5.2957853974518896</v>
      </c>
      <c r="Q1449" s="17">
        <v>-5.2957853974518798</v>
      </c>
      <c r="R1449" s="17">
        <v>0</v>
      </c>
      <c r="S1449" s="17">
        <v>1.10218197895148E-3</v>
      </c>
      <c r="T1449" s="17" t="s">
        <v>92</v>
      </c>
      <c r="U1449" s="19">
        <v>0.41818095247134202</v>
      </c>
      <c r="V1449" s="19">
        <v>-0.39287082473243401</v>
      </c>
      <c r="W1449" s="18">
        <v>0.81087637939065804</v>
      </c>
    </row>
    <row r="1450" spans="2:23" x14ac:dyDescent="0.25">
      <c r="B1450" s="11" t="s">
        <v>52</v>
      </c>
      <c r="C1450" s="16" t="s">
        <v>75</v>
      </c>
      <c r="D1450" s="11" t="s">
        <v>20</v>
      </c>
      <c r="E1450" s="11" t="s">
        <v>124</v>
      </c>
      <c r="F1450" s="13">
        <v>198.93</v>
      </c>
      <c r="G1450" s="17">
        <v>58004</v>
      </c>
      <c r="H1450" s="17">
        <v>193.55</v>
      </c>
      <c r="I1450" s="17">
        <v>1</v>
      </c>
      <c r="J1450" s="17">
        <v>-76.527824295620206</v>
      </c>
      <c r="K1450" s="17">
        <v>1.2070262764219299</v>
      </c>
      <c r="L1450" s="17">
        <v>-71.380906809386303</v>
      </c>
      <c r="M1450" s="17">
        <v>1.05012769791333</v>
      </c>
      <c r="N1450" s="17">
        <v>-5.14691748623388</v>
      </c>
      <c r="O1450" s="17">
        <v>0.15689857850860001</v>
      </c>
      <c r="P1450" s="17">
        <v>-5.2207724671990396</v>
      </c>
      <c r="Q1450" s="17">
        <v>-5.2207724671990396</v>
      </c>
      <c r="R1450" s="17">
        <v>0</v>
      </c>
      <c r="S1450" s="17">
        <v>5.6175574682937298E-3</v>
      </c>
      <c r="T1450" s="17" t="s">
        <v>92</v>
      </c>
      <c r="U1450" s="19">
        <v>3.0993609705893901</v>
      </c>
      <c r="V1450" s="19">
        <v>-2.9117741816383198</v>
      </c>
      <c r="W1450" s="18">
        <v>6.0098351859497399</v>
      </c>
    </row>
    <row r="1451" spans="2:23" x14ac:dyDescent="0.25">
      <c r="B1451" s="11" t="s">
        <v>52</v>
      </c>
      <c r="C1451" s="16" t="s">
        <v>75</v>
      </c>
      <c r="D1451" s="11" t="s">
        <v>20</v>
      </c>
      <c r="E1451" s="11" t="s">
        <v>125</v>
      </c>
      <c r="F1451" s="13">
        <v>195.91</v>
      </c>
      <c r="G1451" s="17">
        <v>53854</v>
      </c>
      <c r="H1451" s="17">
        <v>194.79</v>
      </c>
      <c r="I1451" s="17">
        <v>1</v>
      </c>
      <c r="J1451" s="17">
        <v>-64.872870189824894</v>
      </c>
      <c r="K1451" s="17">
        <v>0.20832021968996101</v>
      </c>
      <c r="L1451" s="17">
        <v>-55.790538812713301</v>
      </c>
      <c r="M1451" s="17">
        <v>0.154072918940137</v>
      </c>
      <c r="N1451" s="17">
        <v>-9.0823313771115703</v>
      </c>
      <c r="O1451" s="17">
        <v>5.42473007498235E-2</v>
      </c>
      <c r="P1451" s="17">
        <v>-9.0982933324127107</v>
      </c>
      <c r="Q1451" s="17">
        <v>-9.0982933324127107</v>
      </c>
      <c r="R1451" s="17">
        <v>0</v>
      </c>
      <c r="S1451" s="17">
        <v>4.0975576073499697E-3</v>
      </c>
      <c r="T1451" s="17" t="s">
        <v>91</v>
      </c>
      <c r="U1451" s="19">
        <v>0.424999059113011</v>
      </c>
      <c r="V1451" s="19">
        <v>-0.39927626994364301</v>
      </c>
      <c r="W1451" s="18">
        <v>0.82409707152219402</v>
      </c>
    </row>
    <row r="1452" spans="2:23" x14ac:dyDescent="0.25">
      <c r="B1452" s="11" t="s">
        <v>52</v>
      </c>
      <c r="C1452" s="16" t="s">
        <v>75</v>
      </c>
      <c r="D1452" s="11" t="s">
        <v>20</v>
      </c>
      <c r="E1452" s="11" t="s">
        <v>125</v>
      </c>
      <c r="F1452" s="13">
        <v>195.91</v>
      </c>
      <c r="G1452" s="17">
        <v>58104</v>
      </c>
      <c r="H1452" s="17">
        <v>192.33</v>
      </c>
      <c r="I1452" s="17">
        <v>1</v>
      </c>
      <c r="J1452" s="17">
        <v>-58.445857504083797</v>
      </c>
      <c r="K1452" s="17">
        <v>0.43860390450537701</v>
      </c>
      <c r="L1452" s="17">
        <v>-59.389147868695403</v>
      </c>
      <c r="M1452" s="17">
        <v>0.45287590157875901</v>
      </c>
      <c r="N1452" s="17">
        <v>0.94329036461159299</v>
      </c>
      <c r="O1452" s="17">
        <v>-1.4271997073381301E-2</v>
      </c>
      <c r="P1452" s="17">
        <v>0.948616541670394</v>
      </c>
      <c r="Q1452" s="17">
        <v>0.948616541670393</v>
      </c>
      <c r="R1452" s="17">
        <v>0</v>
      </c>
      <c r="S1452" s="17">
        <v>1.15543737257982E-4</v>
      </c>
      <c r="T1452" s="17" t="s">
        <v>92</v>
      </c>
      <c r="U1452" s="19">
        <v>0.60649943342470702</v>
      </c>
      <c r="V1452" s="19">
        <v>-0.56979145320027003</v>
      </c>
      <c r="W1452" s="18">
        <v>1.1760365023120301</v>
      </c>
    </row>
    <row r="1453" spans="2:23" x14ac:dyDescent="0.25">
      <c r="B1453" s="11" t="s">
        <v>52</v>
      </c>
      <c r="C1453" s="16" t="s">
        <v>75</v>
      </c>
      <c r="D1453" s="11" t="s">
        <v>20</v>
      </c>
      <c r="E1453" s="11" t="s">
        <v>126</v>
      </c>
      <c r="F1453" s="13">
        <v>195.95</v>
      </c>
      <c r="G1453" s="17">
        <v>54050</v>
      </c>
      <c r="H1453" s="17">
        <v>197.1</v>
      </c>
      <c r="I1453" s="17">
        <v>1</v>
      </c>
      <c r="J1453" s="17">
        <v>111.082436972267</v>
      </c>
      <c r="K1453" s="17">
        <v>0.218405748125449</v>
      </c>
      <c r="L1453" s="17">
        <v>48.602278732119402</v>
      </c>
      <c r="M1453" s="17">
        <v>4.1810612513796898E-2</v>
      </c>
      <c r="N1453" s="17">
        <v>62.480158240147603</v>
      </c>
      <c r="O1453" s="17">
        <v>0.17659513561165199</v>
      </c>
      <c r="P1453" s="17">
        <v>62.911411662806202</v>
      </c>
      <c r="Q1453" s="17">
        <v>62.911411662806103</v>
      </c>
      <c r="R1453" s="17">
        <v>0</v>
      </c>
      <c r="S1453" s="17">
        <v>7.0053869198105106E-2</v>
      </c>
      <c r="T1453" s="17" t="s">
        <v>91</v>
      </c>
      <c r="U1453" s="19">
        <v>-37.146822950090097</v>
      </c>
      <c r="V1453" s="19">
        <v>-34.898535866699397</v>
      </c>
      <c r="W1453" s="18">
        <v>-2.2487732972783898</v>
      </c>
    </row>
    <row r="1454" spans="2:23" x14ac:dyDescent="0.25">
      <c r="B1454" s="11" t="s">
        <v>52</v>
      </c>
      <c r="C1454" s="16" t="s">
        <v>75</v>
      </c>
      <c r="D1454" s="11" t="s">
        <v>20</v>
      </c>
      <c r="E1454" s="11" t="s">
        <v>126</v>
      </c>
      <c r="F1454" s="13">
        <v>195.95</v>
      </c>
      <c r="G1454" s="17">
        <v>56000</v>
      </c>
      <c r="H1454" s="17">
        <v>196.06</v>
      </c>
      <c r="I1454" s="17">
        <v>1</v>
      </c>
      <c r="J1454" s="17">
        <v>4.8411454389318799E-2</v>
      </c>
      <c r="K1454" s="17">
        <v>2.2733588486100001E-7</v>
      </c>
      <c r="L1454" s="17">
        <v>42.840288128690702</v>
      </c>
      <c r="M1454" s="17">
        <v>0.17802315783407599</v>
      </c>
      <c r="N1454" s="17">
        <v>-42.791876674301299</v>
      </c>
      <c r="O1454" s="17">
        <v>-0.17802293049819101</v>
      </c>
      <c r="P1454" s="17">
        <v>-42.3816320874448</v>
      </c>
      <c r="Q1454" s="17">
        <v>-42.3816320874447</v>
      </c>
      <c r="R1454" s="17">
        <v>0</v>
      </c>
      <c r="S1454" s="17">
        <v>0.17423166562436601</v>
      </c>
      <c r="T1454" s="17" t="s">
        <v>91</v>
      </c>
      <c r="U1454" s="19">
        <v>-30.186278058124099</v>
      </c>
      <c r="V1454" s="19">
        <v>-28.3592733868254</v>
      </c>
      <c r="W1454" s="18">
        <v>-1.8273997787788001</v>
      </c>
    </row>
    <row r="1455" spans="2:23" x14ac:dyDescent="0.25">
      <c r="B1455" s="11" t="s">
        <v>52</v>
      </c>
      <c r="C1455" s="16" t="s">
        <v>75</v>
      </c>
      <c r="D1455" s="11" t="s">
        <v>20</v>
      </c>
      <c r="E1455" s="11" t="s">
        <v>126</v>
      </c>
      <c r="F1455" s="13">
        <v>195.95</v>
      </c>
      <c r="G1455" s="17">
        <v>58450</v>
      </c>
      <c r="H1455" s="17">
        <v>194.57</v>
      </c>
      <c r="I1455" s="17">
        <v>1</v>
      </c>
      <c r="J1455" s="17">
        <v>-130.013970797496</v>
      </c>
      <c r="K1455" s="17">
        <v>0.43239492197277002</v>
      </c>
      <c r="L1455" s="17">
        <v>-82.346627939163099</v>
      </c>
      <c r="M1455" s="17">
        <v>0.17345713926088499</v>
      </c>
      <c r="N1455" s="17">
        <v>-47.667342858332603</v>
      </c>
      <c r="O1455" s="17">
        <v>0.258937782711884</v>
      </c>
      <c r="P1455" s="17">
        <v>-48.377558932957903</v>
      </c>
      <c r="Q1455" s="17">
        <v>-48.377558932957797</v>
      </c>
      <c r="R1455" s="17">
        <v>0</v>
      </c>
      <c r="S1455" s="17">
        <v>5.9867130368616198E-2</v>
      </c>
      <c r="T1455" s="17" t="s">
        <v>91</v>
      </c>
      <c r="U1455" s="19">
        <v>-15.2207416921761</v>
      </c>
      <c r="V1455" s="19">
        <v>-14.299516289074401</v>
      </c>
      <c r="W1455" s="18">
        <v>-0.92142462703003802</v>
      </c>
    </row>
    <row r="1456" spans="2:23" x14ac:dyDescent="0.25">
      <c r="B1456" s="11" t="s">
        <v>52</v>
      </c>
      <c r="C1456" s="16" t="s">
        <v>75</v>
      </c>
      <c r="D1456" s="11" t="s">
        <v>20</v>
      </c>
      <c r="E1456" s="11" t="s">
        <v>127</v>
      </c>
      <c r="F1456" s="13">
        <v>194.79</v>
      </c>
      <c r="G1456" s="17">
        <v>53850</v>
      </c>
      <c r="H1456" s="17">
        <v>195.95</v>
      </c>
      <c r="I1456" s="17">
        <v>1</v>
      </c>
      <c r="J1456" s="17">
        <v>-5.6015243589800097</v>
      </c>
      <c r="K1456" s="17">
        <v>0</v>
      </c>
      <c r="L1456" s="17">
        <v>2.8049045007281999</v>
      </c>
      <c r="M1456" s="17">
        <v>0</v>
      </c>
      <c r="N1456" s="17">
        <v>-8.4064288597082104</v>
      </c>
      <c r="O1456" s="17">
        <v>0</v>
      </c>
      <c r="P1456" s="17">
        <v>-8.4056661194593296</v>
      </c>
      <c r="Q1456" s="17">
        <v>-8.4056661194593296</v>
      </c>
      <c r="R1456" s="17">
        <v>0</v>
      </c>
      <c r="S1456" s="17">
        <v>0</v>
      </c>
      <c r="T1456" s="17" t="s">
        <v>91</v>
      </c>
      <c r="U1456" s="19">
        <v>9.7514574772614893</v>
      </c>
      <c r="V1456" s="19">
        <v>-9.1612569123351708</v>
      </c>
      <c r="W1456" s="18">
        <v>18.908624331677601</v>
      </c>
    </row>
    <row r="1457" spans="2:23" x14ac:dyDescent="0.25">
      <c r="B1457" s="11" t="s">
        <v>52</v>
      </c>
      <c r="C1457" s="16" t="s">
        <v>75</v>
      </c>
      <c r="D1457" s="11" t="s">
        <v>20</v>
      </c>
      <c r="E1457" s="11" t="s">
        <v>127</v>
      </c>
      <c r="F1457" s="13">
        <v>194.79</v>
      </c>
      <c r="G1457" s="17">
        <v>53850</v>
      </c>
      <c r="H1457" s="17">
        <v>195.95</v>
      </c>
      <c r="I1457" s="17">
        <v>2</v>
      </c>
      <c r="J1457" s="17">
        <v>-12.9561975631366</v>
      </c>
      <c r="K1457" s="17">
        <v>0</v>
      </c>
      <c r="L1457" s="17">
        <v>6.4876798757304499</v>
      </c>
      <c r="M1457" s="17">
        <v>0</v>
      </c>
      <c r="N1457" s="17">
        <v>-19.443877438867101</v>
      </c>
      <c r="O1457" s="17">
        <v>0</v>
      </c>
      <c r="P1457" s="17">
        <v>-19.442113238138699</v>
      </c>
      <c r="Q1457" s="17">
        <v>-19.442113238138599</v>
      </c>
      <c r="R1457" s="17">
        <v>0</v>
      </c>
      <c r="S1457" s="17">
        <v>0</v>
      </c>
      <c r="T1457" s="17" t="s">
        <v>91</v>
      </c>
      <c r="U1457" s="19">
        <v>22.5548978290857</v>
      </c>
      <c r="V1457" s="19">
        <v>-21.189777438454598</v>
      </c>
      <c r="W1457" s="18">
        <v>43.735215057239202</v>
      </c>
    </row>
    <row r="1458" spans="2:23" x14ac:dyDescent="0.25">
      <c r="B1458" s="11" t="s">
        <v>52</v>
      </c>
      <c r="C1458" s="16" t="s">
        <v>75</v>
      </c>
      <c r="D1458" s="11" t="s">
        <v>20</v>
      </c>
      <c r="E1458" s="11" t="s">
        <v>127</v>
      </c>
      <c r="F1458" s="13">
        <v>194.79</v>
      </c>
      <c r="G1458" s="17">
        <v>58004</v>
      </c>
      <c r="H1458" s="17">
        <v>193.55</v>
      </c>
      <c r="I1458" s="17">
        <v>1</v>
      </c>
      <c r="J1458" s="17">
        <v>-69.459067793878106</v>
      </c>
      <c r="K1458" s="17">
        <v>0.164035111359015</v>
      </c>
      <c r="L1458" s="17">
        <v>-79.809892506905101</v>
      </c>
      <c r="M1458" s="17">
        <v>0.21656704402676699</v>
      </c>
      <c r="N1458" s="17">
        <v>10.350824713027</v>
      </c>
      <c r="O1458" s="17">
        <v>-5.2531932667752398E-2</v>
      </c>
      <c r="P1458" s="17">
        <v>10.379771694338199</v>
      </c>
      <c r="Q1458" s="17">
        <v>10.379771694338199</v>
      </c>
      <c r="R1458" s="17">
        <v>0</v>
      </c>
      <c r="S1458" s="17">
        <v>3.66314845450389E-3</v>
      </c>
      <c r="T1458" s="17" t="s">
        <v>91</v>
      </c>
      <c r="U1458" s="19">
        <v>2.6348972780557598</v>
      </c>
      <c r="V1458" s="19">
        <v>-2.47542184931523</v>
      </c>
      <c r="W1458" s="18">
        <v>5.1092139712952997</v>
      </c>
    </row>
    <row r="1459" spans="2:23" x14ac:dyDescent="0.25">
      <c r="B1459" s="11" t="s">
        <v>52</v>
      </c>
      <c r="C1459" s="16" t="s">
        <v>75</v>
      </c>
      <c r="D1459" s="11" t="s">
        <v>20</v>
      </c>
      <c r="E1459" s="11" t="s">
        <v>128</v>
      </c>
      <c r="F1459" s="13">
        <v>198.22</v>
      </c>
      <c r="G1459" s="17">
        <v>54000</v>
      </c>
      <c r="H1459" s="17">
        <v>196.21</v>
      </c>
      <c r="I1459" s="17">
        <v>1</v>
      </c>
      <c r="J1459" s="17">
        <v>-80.359420228281394</v>
      </c>
      <c r="K1459" s="17">
        <v>0.391332767017187</v>
      </c>
      <c r="L1459" s="17">
        <v>-58.646127262046001</v>
      </c>
      <c r="M1459" s="17">
        <v>0.208425715515868</v>
      </c>
      <c r="N1459" s="17">
        <v>-21.713292966235301</v>
      </c>
      <c r="O1459" s="17">
        <v>0.182907051501319</v>
      </c>
      <c r="P1459" s="17">
        <v>-21.702927527853799</v>
      </c>
      <c r="Q1459" s="17">
        <v>-21.702927527853799</v>
      </c>
      <c r="R1459" s="17">
        <v>0</v>
      </c>
      <c r="S1459" s="17">
        <v>2.85436340347241E-2</v>
      </c>
      <c r="T1459" s="17" t="s">
        <v>91</v>
      </c>
      <c r="U1459" s="19">
        <v>-7.5717047003002396</v>
      </c>
      <c r="V1459" s="19">
        <v>-7.1134322418505302</v>
      </c>
      <c r="W1459" s="18">
        <v>-0.458371564313581</v>
      </c>
    </row>
    <row r="1460" spans="2:23" x14ac:dyDescent="0.25">
      <c r="B1460" s="11" t="s">
        <v>52</v>
      </c>
      <c r="C1460" s="16" t="s">
        <v>75</v>
      </c>
      <c r="D1460" s="11" t="s">
        <v>20</v>
      </c>
      <c r="E1460" s="11" t="s">
        <v>128</v>
      </c>
      <c r="F1460" s="13">
        <v>198.22</v>
      </c>
      <c r="G1460" s="17">
        <v>54850</v>
      </c>
      <c r="H1460" s="17">
        <v>198.23</v>
      </c>
      <c r="I1460" s="17">
        <v>1</v>
      </c>
      <c r="J1460" s="17">
        <v>18.389723021183102</v>
      </c>
      <c r="K1460" s="17">
        <v>2.6716371110870698E-3</v>
      </c>
      <c r="L1460" s="17">
        <v>32.558199083906104</v>
      </c>
      <c r="M1460" s="17">
        <v>8.3742869879394107E-3</v>
      </c>
      <c r="N1460" s="17">
        <v>-14.1684760627231</v>
      </c>
      <c r="O1460" s="17">
        <v>-5.7026498768523396E-3</v>
      </c>
      <c r="P1460" s="17">
        <v>-14.3559983387348</v>
      </c>
      <c r="Q1460" s="17">
        <v>-14.3559983387348</v>
      </c>
      <c r="R1460" s="17">
        <v>0</v>
      </c>
      <c r="S1460" s="17">
        <v>1.6281480375838801E-3</v>
      </c>
      <c r="T1460" s="17" t="s">
        <v>92</v>
      </c>
      <c r="U1460" s="19">
        <v>-0.98872301121195305</v>
      </c>
      <c r="V1460" s="19">
        <v>-0.92888119975621397</v>
      </c>
      <c r="W1460" s="18">
        <v>-5.9854752827865398E-2</v>
      </c>
    </row>
    <row r="1461" spans="2:23" x14ac:dyDescent="0.25">
      <c r="B1461" s="11" t="s">
        <v>52</v>
      </c>
      <c r="C1461" s="16" t="s">
        <v>75</v>
      </c>
      <c r="D1461" s="11" t="s">
        <v>20</v>
      </c>
      <c r="E1461" s="11" t="s">
        <v>73</v>
      </c>
      <c r="F1461" s="13">
        <v>196.21</v>
      </c>
      <c r="G1461" s="17">
        <v>54250</v>
      </c>
      <c r="H1461" s="17">
        <v>195.78</v>
      </c>
      <c r="I1461" s="17">
        <v>1</v>
      </c>
      <c r="J1461" s="17">
        <v>-83.750352504947301</v>
      </c>
      <c r="K1461" s="17">
        <v>9.5392053007959804E-2</v>
      </c>
      <c r="L1461" s="17">
        <v>-76.585810286713198</v>
      </c>
      <c r="M1461" s="17">
        <v>7.9769254186905003E-2</v>
      </c>
      <c r="N1461" s="17">
        <v>-7.1645422182340699</v>
      </c>
      <c r="O1461" s="17">
        <v>1.5622798821054801E-2</v>
      </c>
      <c r="P1461" s="17">
        <v>-7.3565229058436703</v>
      </c>
      <c r="Q1461" s="17">
        <v>-7.3565229058436703</v>
      </c>
      <c r="R1461" s="17">
        <v>0</v>
      </c>
      <c r="S1461" s="17">
        <v>7.3601063799315597E-4</v>
      </c>
      <c r="T1461" s="17" t="s">
        <v>91</v>
      </c>
      <c r="U1461" s="19">
        <v>-1.8762698908055299E-2</v>
      </c>
      <c r="V1461" s="19">
        <v>-1.7627098868687002E-2</v>
      </c>
      <c r="W1461" s="18">
        <v>-1.1358456238908801E-3</v>
      </c>
    </row>
    <row r="1462" spans="2:23" x14ac:dyDescent="0.25">
      <c r="B1462" s="11" t="s">
        <v>52</v>
      </c>
      <c r="C1462" s="16" t="s">
        <v>75</v>
      </c>
      <c r="D1462" s="11" t="s">
        <v>20</v>
      </c>
      <c r="E1462" s="11" t="s">
        <v>129</v>
      </c>
      <c r="F1462" s="13">
        <v>197.1</v>
      </c>
      <c r="G1462" s="17">
        <v>54250</v>
      </c>
      <c r="H1462" s="17">
        <v>195.78</v>
      </c>
      <c r="I1462" s="17">
        <v>1</v>
      </c>
      <c r="J1462" s="17">
        <v>-52.348488150343499</v>
      </c>
      <c r="K1462" s="17">
        <v>0.16496992553992401</v>
      </c>
      <c r="L1462" s="17">
        <v>-59.496757153352497</v>
      </c>
      <c r="M1462" s="17">
        <v>0.21309981952825299</v>
      </c>
      <c r="N1462" s="17">
        <v>7.1482690030090099</v>
      </c>
      <c r="O1462" s="17">
        <v>-4.8129893988328599E-2</v>
      </c>
      <c r="P1462" s="17">
        <v>7.3565229058444404</v>
      </c>
      <c r="Q1462" s="17">
        <v>7.3565229058444297</v>
      </c>
      <c r="R1462" s="17">
        <v>0</v>
      </c>
      <c r="S1462" s="17">
        <v>3.25792944170568E-3</v>
      </c>
      <c r="T1462" s="17" t="s">
        <v>91</v>
      </c>
      <c r="U1462" s="19">
        <v>-1.8921291095419498E-2</v>
      </c>
      <c r="V1462" s="19">
        <v>-1.77760923679788E-2</v>
      </c>
      <c r="W1462" s="18">
        <v>-1.14544638777264E-3</v>
      </c>
    </row>
    <row r="1463" spans="2:23" x14ac:dyDescent="0.25">
      <c r="B1463" s="11" t="s">
        <v>52</v>
      </c>
      <c r="C1463" s="16" t="s">
        <v>75</v>
      </c>
      <c r="D1463" s="11" t="s">
        <v>20</v>
      </c>
      <c r="E1463" s="11" t="s">
        <v>130</v>
      </c>
      <c r="F1463" s="13">
        <v>198.56</v>
      </c>
      <c r="G1463" s="17">
        <v>53550</v>
      </c>
      <c r="H1463" s="17">
        <v>198.12</v>
      </c>
      <c r="I1463" s="17">
        <v>1</v>
      </c>
      <c r="J1463" s="17">
        <v>-39.143633776328798</v>
      </c>
      <c r="K1463" s="17">
        <v>2.71203659543117E-2</v>
      </c>
      <c r="L1463" s="17">
        <v>-18.497775490234599</v>
      </c>
      <c r="M1463" s="17">
        <v>6.05636825614212E-3</v>
      </c>
      <c r="N1463" s="17">
        <v>-20.645858286094199</v>
      </c>
      <c r="O1463" s="17">
        <v>2.1063997698169599E-2</v>
      </c>
      <c r="P1463" s="17">
        <v>-20.765526561906</v>
      </c>
      <c r="Q1463" s="17">
        <v>-20.765526561905901</v>
      </c>
      <c r="R1463" s="17">
        <v>0</v>
      </c>
      <c r="S1463" s="17">
        <v>7.63236555306002E-3</v>
      </c>
      <c r="T1463" s="17" t="s">
        <v>91</v>
      </c>
      <c r="U1463" s="19">
        <v>-4.9063443424264301</v>
      </c>
      <c r="V1463" s="19">
        <v>-4.6093910706334302</v>
      </c>
      <c r="W1463" s="18">
        <v>-0.29701749081814</v>
      </c>
    </row>
    <row r="1464" spans="2:23" x14ac:dyDescent="0.25">
      <c r="B1464" s="11" t="s">
        <v>52</v>
      </c>
      <c r="C1464" s="16" t="s">
        <v>75</v>
      </c>
      <c r="D1464" s="11" t="s">
        <v>20</v>
      </c>
      <c r="E1464" s="11" t="s">
        <v>131</v>
      </c>
      <c r="F1464" s="13">
        <v>196.28</v>
      </c>
      <c r="G1464" s="17">
        <v>58200</v>
      </c>
      <c r="H1464" s="17">
        <v>195.25</v>
      </c>
      <c r="I1464" s="17">
        <v>1</v>
      </c>
      <c r="J1464" s="17">
        <v>-15.5597187328489</v>
      </c>
      <c r="K1464" s="17">
        <v>4.26104530799849E-2</v>
      </c>
      <c r="L1464" s="17">
        <v>15.250228086318099</v>
      </c>
      <c r="M1464" s="17">
        <v>4.0932224376511402E-2</v>
      </c>
      <c r="N1464" s="17">
        <v>-30.8099468191669</v>
      </c>
      <c r="O1464" s="17">
        <v>1.67822870347343E-3</v>
      </c>
      <c r="P1464" s="17">
        <v>-31.052978934818899</v>
      </c>
      <c r="Q1464" s="17">
        <v>-31.0529789348188</v>
      </c>
      <c r="R1464" s="17">
        <v>0</v>
      </c>
      <c r="S1464" s="17">
        <v>0.16971460012782899</v>
      </c>
      <c r="T1464" s="17" t="s">
        <v>92</v>
      </c>
      <c r="U1464" s="19">
        <v>-31.405706781606501</v>
      </c>
      <c r="V1464" s="19">
        <v>-29.504896987005399</v>
      </c>
      <c r="W1464" s="18">
        <v>-1.9012208631548699</v>
      </c>
    </row>
    <row r="1465" spans="2:23" x14ac:dyDescent="0.25">
      <c r="B1465" s="11" t="s">
        <v>52</v>
      </c>
      <c r="C1465" s="16" t="s">
        <v>75</v>
      </c>
      <c r="D1465" s="11" t="s">
        <v>20</v>
      </c>
      <c r="E1465" s="11" t="s">
        <v>132</v>
      </c>
      <c r="F1465" s="13">
        <v>198.93</v>
      </c>
      <c r="G1465" s="17">
        <v>53000</v>
      </c>
      <c r="H1465" s="17">
        <v>199.32</v>
      </c>
      <c r="I1465" s="17">
        <v>1</v>
      </c>
      <c r="J1465" s="17">
        <v>48.309425703600198</v>
      </c>
      <c r="K1465" s="17">
        <v>5.7691551123984497E-2</v>
      </c>
      <c r="L1465" s="17">
        <v>79.649606784424293</v>
      </c>
      <c r="M1465" s="17">
        <v>0.15682515976177899</v>
      </c>
      <c r="N1465" s="17">
        <v>-31.340181080823999</v>
      </c>
      <c r="O1465" s="17">
        <v>-9.9133608637794801E-2</v>
      </c>
      <c r="P1465" s="17">
        <v>-31.726302034221298</v>
      </c>
      <c r="Q1465" s="17">
        <v>-31.726302034221199</v>
      </c>
      <c r="R1465" s="17">
        <v>0</v>
      </c>
      <c r="S1465" s="17">
        <v>2.4882119711751201E-2</v>
      </c>
      <c r="T1465" s="17" t="s">
        <v>92</v>
      </c>
      <c r="U1465" s="19">
        <v>-7.5173091984799498</v>
      </c>
      <c r="V1465" s="19">
        <v>-7.0623289920836996</v>
      </c>
      <c r="W1465" s="18">
        <v>-0.45507860027867902</v>
      </c>
    </row>
    <row r="1466" spans="2:23" x14ac:dyDescent="0.25">
      <c r="B1466" s="11" t="s">
        <v>52</v>
      </c>
      <c r="C1466" s="16" t="s">
        <v>75</v>
      </c>
      <c r="D1466" s="11" t="s">
        <v>20</v>
      </c>
      <c r="E1466" s="11" t="s">
        <v>133</v>
      </c>
      <c r="F1466" s="13">
        <v>196.06</v>
      </c>
      <c r="G1466" s="17">
        <v>56100</v>
      </c>
      <c r="H1466" s="17">
        <v>194.76</v>
      </c>
      <c r="I1466" s="17">
        <v>1</v>
      </c>
      <c r="J1466" s="17">
        <v>-47.006316100028201</v>
      </c>
      <c r="K1466" s="17">
        <v>0.16925488150245599</v>
      </c>
      <c r="L1466" s="17">
        <v>-4.2195053520555597</v>
      </c>
      <c r="M1466" s="17">
        <v>1.3638036668675601E-3</v>
      </c>
      <c r="N1466" s="17">
        <v>-42.786810747972602</v>
      </c>
      <c r="O1466" s="17">
        <v>0.16789107783558799</v>
      </c>
      <c r="P1466" s="17">
        <v>-42.381632087447301</v>
      </c>
      <c r="Q1466" s="17">
        <v>-42.381632087447201</v>
      </c>
      <c r="R1466" s="17">
        <v>0</v>
      </c>
      <c r="S1466" s="17">
        <v>0.13758912976111401</v>
      </c>
      <c r="T1466" s="17" t="s">
        <v>91</v>
      </c>
      <c r="U1466" s="19">
        <v>-22.815258452512499</v>
      </c>
      <c r="V1466" s="19">
        <v>-21.4343799059966</v>
      </c>
      <c r="W1466" s="18">
        <v>-1.38117717489459</v>
      </c>
    </row>
    <row r="1467" spans="2:23" x14ac:dyDescent="0.25">
      <c r="B1467" s="11" t="s">
        <v>52</v>
      </c>
      <c r="C1467" s="16" t="s">
        <v>75</v>
      </c>
      <c r="D1467" s="11" t="s">
        <v>20</v>
      </c>
      <c r="E1467" s="11" t="s">
        <v>74</v>
      </c>
      <c r="F1467" s="13">
        <v>193.64</v>
      </c>
      <c r="G1467" s="17">
        <v>56100</v>
      </c>
      <c r="H1467" s="17">
        <v>194.76</v>
      </c>
      <c r="I1467" s="17">
        <v>1</v>
      </c>
      <c r="J1467" s="17">
        <v>38.816971453582397</v>
      </c>
      <c r="K1467" s="17">
        <v>0.12460882646289501</v>
      </c>
      <c r="L1467" s="17">
        <v>-7.5426044310545297</v>
      </c>
      <c r="M1467" s="17">
        <v>4.7048759085981601E-3</v>
      </c>
      <c r="N1467" s="17">
        <v>46.359575884636897</v>
      </c>
      <c r="O1467" s="17">
        <v>0.11990395055429701</v>
      </c>
      <c r="P1467" s="17">
        <v>45.976402716635199</v>
      </c>
      <c r="Q1467" s="17">
        <v>45.9764027166351</v>
      </c>
      <c r="R1467" s="17">
        <v>0</v>
      </c>
      <c r="S1467" s="17">
        <v>0.174813708479235</v>
      </c>
      <c r="T1467" s="17" t="s">
        <v>91</v>
      </c>
      <c r="U1467" s="19">
        <v>-28.637377793149099</v>
      </c>
      <c r="V1467" s="19">
        <v>-26.904119294003099</v>
      </c>
      <c r="W1467" s="18">
        <v>-1.73363333310718</v>
      </c>
    </row>
    <row r="1468" spans="2:23" x14ac:dyDescent="0.25">
      <c r="B1468" s="11" t="s">
        <v>52</v>
      </c>
      <c r="C1468" s="16" t="s">
        <v>75</v>
      </c>
      <c r="D1468" s="11" t="s">
        <v>20</v>
      </c>
      <c r="E1468" s="11" t="s">
        <v>134</v>
      </c>
      <c r="F1468" s="13">
        <v>193.55</v>
      </c>
      <c r="G1468" s="17">
        <v>58054</v>
      </c>
      <c r="H1468" s="17">
        <v>192.78</v>
      </c>
      <c r="I1468" s="17">
        <v>1</v>
      </c>
      <c r="J1468" s="17">
        <v>-39.991824003332297</v>
      </c>
      <c r="K1468" s="17">
        <v>8.9883244475779098E-2</v>
      </c>
      <c r="L1468" s="17">
        <v>-39.518636759077502</v>
      </c>
      <c r="M1468" s="17">
        <v>8.7768813002830195E-2</v>
      </c>
      <c r="N1468" s="17">
        <v>-0.47318724425481901</v>
      </c>
      <c r="O1468" s="17">
        <v>2.1144314729488701E-3</v>
      </c>
      <c r="P1468" s="17">
        <v>-0.47455955998524701</v>
      </c>
      <c r="Q1468" s="17">
        <v>-0.47455955998524602</v>
      </c>
      <c r="R1468" s="17">
        <v>0</v>
      </c>
      <c r="S1468" s="17">
        <v>1.2656620809705E-5</v>
      </c>
      <c r="T1468" s="17" t="s">
        <v>91</v>
      </c>
      <c r="U1468" s="19">
        <v>4.40799773959537E-2</v>
      </c>
      <c r="V1468" s="19">
        <v>-4.1412065689247803E-2</v>
      </c>
      <c r="W1468" s="18">
        <v>8.54735546017069E-2</v>
      </c>
    </row>
    <row r="1469" spans="2:23" x14ac:dyDescent="0.25">
      <c r="B1469" s="11" t="s">
        <v>52</v>
      </c>
      <c r="C1469" s="16" t="s">
        <v>75</v>
      </c>
      <c r="D1469" s="11" t="s">
        <v>20</v>
      </c>
      <c r="E1469" s="11" t="s">
        <v>134</v>
      </c>
      <c r="F1469" s="13">
        <v>193.55</v>
      </c>
      <c r="G1469" s="17">
        <v>58104</v>
      </c>
      <c r="H1469" s="17">
        <v>192.33</v>
      </c>
      <c r="I1469" s="17">
        <v>1</v>
      </c>
      <c r="J1469" s="17">
        <v>-39.596303665126101</v>
      </c>
      <c r="K1469" s="17">
        <v>0.14016733339631399</v>
      </c>
      <c r="L1469" s="17">
        <v>-39.122995971075802</v>
      </c>
      <c r="M1469" s="17">
        <v>0.13683642794950099</v>
      </c>
      <c r="N1469" s="17">
        <v>-0.47330769405031797</v>
      </c>
      <c r="O1469" s="17">
        <v>3.3309054468131601E-3</v>
      </c>
      <c r="P1469" s="17">
        <v>-0.47405698168501298</v>
      </c>
      <c r="Q1469" s="17">
        <v>-0.47405698168501198</v>
      </c>
      <c r="R1469" s="17">
        <v>0</v>
      </c>
      <c r="S1469" s="17">
        <v>2.0090863956457E-5</v>
      </c>
      <c r="T1469" s="17" t="s">
        <v>91</v>
      </c>
      <c r="U1469" s="19">
        <v>6.5229510166744595E-2</v>
      </c>
      <c r="V1469" s="19">
        <v>-6.1281536867363401E-2</v>
      </c>
      <c r="W1469" s="18">
        <v>0.12648368779317001</v>
      </c>
    </row>
    <row r="1470" spans="2:23" x14ac:dyDescent="0.25">
      <c r="B1470" s="11" t="s">
        <v>52</v>
      </c>
      <c r="C1470" s="16" t="s">
        <v>75</v>
      </c>
      <c r="D1470" s="11" t="s">
        <v>20</v>
      </c>
      <c r="E1470" s="11" t="s">
        <v>135</v>
      </c>
      <c r="F1470" s="13">
        <v>192.78</v>
      </c>
      <c r="G1470" s="17">
        <v>58104</v>
      </c>
      <c r="H1470" s="17">
        <v>192.33</v>
      </c>
      <c r="I1470" s="17">
        <v>1</v>
      </c>
      <c r="J1470" s="17">
        <v>-39.042419717646702</v>
      </c>
      <c r="K1470" s="17">
        <v>5.0911971949456999E-2</v>
      </c>
      <c r="L1470" s="17">
        <v>-38.567561521182299</v>
      </c>
      <c r="M1470" s="17">
        <v>4.9681057176452097E-2</v>
      </c>
      <c r="N1470" s="17">
        <v>-0.47485819646444499</v>
      </c>
      <c r="O1470" s="17">
        <v>1.2309147730049099E-3</v>
      </c>
      <c r="P1470" s="17">
        <v>-0.47455955998511501</v>
      </c>
      <c r="Q1470" s="17">
        <v>-0.47455955998511401</v>
      </c>
      <c r="R1470" s="17">
        <v>0</v>
      </c>
      <c r="S1470" s="17">
        <v>7.5219063175069999E-6</v>
      </c>
      <c r="T1470" s="17" t="s">
        <v>91</v>
      </c>
      <c r="U1470" s="19">
        <v>2.3332605706964899E-2</v>
      </c>
      <c r="V1470" s="19">
        <v>-2.19204150573554E-2</v>
      </c>
      <c r="W1470" s="18">
        <v>4.5243234359676199E-2</v>
      </c>
    </row>
    <row r="1471" spans="2:23" x14ac:dyDescent="0.25">
      <c r="B1471" s="11" t="s">
        <v>52</v>
      </c>
      <c r="C1471" s="16" t="s">
        <v>75</v>
      </c>
      <c r="D1471" s="11" t="s">
        <v>20</v>
      </c>
      <c r="E1471" s="11" t="s">
        <v>136</v>
      </c>
      <c r="F1471" s="13">
        <v>194.24</v>
      </c>
      <c r="G1471" s="17">
        <v>58200</v>
      </c>
      <c r="H1471" s="17">
        <v>195.25</v>
      </c>
      <c r="I1471" s="17">
        <v>1</v>
      </c>
      <c r="J1471" s="17">
        <v>68.195429067747298</v>
      </c>
      <c r="K1471" s="17">
        <v>0.19021021672052699</v>
      </c>
      <c r="L1471" s="17">
        <v>37.318017399813499</v>
      </c>
      <c r="M1471" s="17">
        <v>5.6958747886498802E-2</v>
      </c>
      <c r="N1471" s="17">
        <v>30.877411667933799</v>
      </c>
      <c r="O1471" s="17">
        <v>0.133251468834028</v>
      </c>
      <c r="P1471" s="17">
        <v>31.052978934816998</v>
      </c>
      <c r="Q1471" s="17">
        <v>31.052978934816998</v>
      </c>
      <c r="R1471" s="17">
        <v>0</v>
      </c>
      <c r="S1471" s="17">
        <v>3.94393587797012E-2</v>
      </c>
      <c r="T1471" s="17" t="s">
        <v>91</v>
      </c>
      <c r="U1471" s="19">
        <v>-5.2361284865300703</v>
      </c>
      <c r="V1471" s="19">
        <v>-4.9192152458188296</v>
      </c>
      <c r="W1471" s="18">
        <v>-0.31698177627325103</v>
      </c>
    </row>
    <row r="1472" spans="2:23" x14ac:dyDescent="0.25">
      <c r="B1472" s="11" t="s">
        <v>52</v>
      </c>
      <c r="C1472" s="16" t="s">
        <v>75</v>
      </c>
      <c r="D1472" s="11" t="s">
        <v>20</v>
      </c>
      <c r="E1472" s="11" t="s">
        <v>136</v>
      </c>
      <c r="F1472" s="13">
        <v>194.24</v>
      </c>
      <c r="G1472" s="17">
        <v>58300</v>
      </c>
      <c r="H1472" s="17">
        <v>194.06</v>
      </c>
      <c r="I1472" s="17">
        <v>1</v>
      </c>
      <c r="J1472" s="17">
        <v>-10.697618336947301</v>
      </c>
      <c r="K1472" s="17">
        <v>4.3372395433453302E-3</v>
      </c>
      <c r="L1472" s="17">
        <v>33.312560684501499</v>
      </c>
      <c r="M1472" s="17">
        <v>4.2058641905690801E-2</v>
      </c>
      <c r="N1472" s="17">
        <v>-44.010179021448799</v>
      </c>
      <c r="O1472" s="17">
        <v>-3.7721402362345502E-2</v>
      </c>
      <c r="P1472" s="17">
        <v>-44.380477896690302</v>
      </c>
      <c r="Q1472" s="17">
        <v>-44.380477896690302</v>
      </c>
      <c r="R1472" s="17">
        <v>0</v>
      </c>
      <c r="S1472" s="17">
        <v>7.4648856415033701E-2</v>
      </c>
      <c r="T1472" s="17" t="s">
        <v>91</v>
      </c>
      <c r="U1472" s="19">
        <v>-15.245442492510399</v>
      </c>
      <c r="V1472" s="19">
        <v>-14.322722089677001</v>
      </c>
      <c r="W1472" s="18">
        <v>-0.92291995006985195</v>
      </c>
    </row>
    <row r="1473" spans="2:23" x14ac:dyDescent="0.25">
      <c r="B1473" s="11" t="s">
        <v>52</v>
      </c>
      <c r="C1473" s="16" t="s">
        <v>75</v>
      </c>
      <c r="D1473" s="11" t="s">
        <v>20</v>
      </c>
      <c r="E1473" s="11" t="s">
        <v>136</v>
      </c>
      <c r="F1473" s="13">
        <v>194.24</v>
      </c>
      <c r="G1473" s="17">
        <v>58500</v>
      </c>
      <c r="H1473" s="17">
        <v>194.07</v>
      </c>
      <c r="I1473" s="17">
        <v>1</v>
      </c>
      <c r="J1473" s="17">
        <v>-88.929046234617502</v>
      </c>
      <c r="K1473" s="17">
        <v>4.1123551373833403E-2</v>
      </c>
      <c r="L1473" s="17">
        <v>-102.020548079009</v>
      </c>
      <c r="M1473" s="17">
        <v>5.4122599597775503E-2</v>
      </c>
      <c r="N1473" s="17">
        <v>13.091501844391701</v>
      </c>
      <c r="O1473" s="17">
        <v>-1.2999048223942E-2</v>
      </c>
      <c r="P1473" s="17">
        <v>13.327498961874101</v>
      </c>
      <c r="Q1473" s="17">
        <v>13.327498961874101</v>
      </c>
      <c r="R1473" s="17">
        <v>0</v>
      </c>
      <c r="S1473" s="17">
        <v>9.2363558860953201E-4</v>
      </c>
      <c r="T1473" s="17" t="s">
        <v>91</v>
      </c>
      <c r="U1473" s="19">
        <v>-0.29827489437266103</v>
      </c>
      <c r="V1473" s="19">
        <v>-0.28022200211808501</v>
      </c>
      <c r="W1473" s="18">
        <v>-1.8056796367619001E-2</v>
      </c>
    </row>
    <row r="1474" spans="2:23" x14ac:dyDescent="0.25">
      <c r="B1474" s="11" t="s">
        <v>52</v>
      </c>
      <c r="C1474" s="16" t="s">
        <v>75</v>
      </c>
      <c r="D1474" s="11" t="s">
        <v>20</v>
      </c>
      <c r="E1474" s="11" t="s">
        <v>137</v>
      </c>
      <c r="F1474" s="13">
        <v>194.06</v>
      </c>
      <c r="G1474" s="17">
        <v>58305</v>
      </c>
      <c r="H1474" s="17">
        <v>194.06</v>
      </c>
      <c r="I1474" s="17">
        <v>1</v>
      </c>
      <c r="J1474" s="17">
        <v>21.458198710197099</v>
      </c>
      <c r="K1474" s="17">
        <v>0</v>
      </c>
      <c r="L1474" s="17">
        <v>21.458198710196999</v>
      </c>
      <c r="M1474" s="17">
        <v>0</v>
      </c>
      <c r="N1474" s="17">
        <v>2.4980000000000001E-14</v>
      </c>
      <c r="O1474" s="17">
        <v>0</v>
      </c>
      <c r="P1474" s="17">
        <v>9.8420000000000002E-15</v>
      </c>
      <c r="Q1474" s="17">
        <v>9.8410000000000004E-15</v>
      </c>
      <c r="R1474" s="17">
        <v>0</v>
      </c>
      <c r="S1474" s="17">
        <v>0</v>
      </c>
      <c r="T1474" s="17" t="s">
        <v>91</v>
      </c>
      <c r="U1474" s="19">
        <v>0</v>
      </c>
      <c r="V1474" s="19">
        <v>0</v>
      </c>
      <c r="W1474" s="18">
        <v>0</v>
      </c>
    </row>
    <row r="1475" spans="2:23" x14ac:dyDescent="0.25">
      <c r="B1475" s="11" t="s">
        <v>52</v>
      </c>
      <c r="C1475" s="16" t="s">
        <v>75</v>
      </c>
      <c r="D1475" s="11" t="s">
        <v>20</v>
      </c>
      <c r="E1475" s="11" t="s">
        <v>137</v>
      </c>
      <c r="F1475" s="13">
        <v>194.06</v>
      </c>
      <c r="G1475" s="17">
        <v>58350</v>
      </c>
      <c r="H1475" s="17">
        <v>192.71</v>
      </c>
      <c r="I1475" s="17">
        <v>1</v>
      </c>
      <c r="J1475" s="17">
        <v>-50.987817884343897</v>
      </c>
      <c r="K1475" s="17">
        <v>0.17236392706384501</v>
      </c>
      <c r="L1475" s="17">
        <v>27.7778066889896</v>
      </c>
      <c r="M1475" s="17">
        <v>5.1157513897092999E-2</v>
      </c>
      <c r="N1475" s="17">
        <v>-78.765624573333497</v>
      </c>
      <c r="O1475" s="17">
        <v>0.121206413166752</v>
      </c>
      <c r="P1475" s="17">
        <v>-79.4305378677725</v>
      </c>
      <c r="Q1475" s="17">
        <v>-79.430537867772401</v>
      </c>
      <c r="R1475" s="17">
        <v>0</v>
      </c>
      <c r="S1475" s="17">
        <v>0.41830064593738903</v>
      </c>
      <c r="T1475" s="17" t="s">
        <v>91</v>
      </c>
      <c r="U1475" s="19">
        <v>-82.894090963747303</v>
      </c>
      <c r="V1475" s="19">
        <v>-77.8769805030865</v>
      </c>
      <c r="W1475" s="18">
        <v>-5.0181954594582203</v>
      </c>
    </row>
    <row r="1476" spans="2:23" x14ac:dyDescent="0.25">
      <c r="B1476" s="11" t="s">
        <v>52</v>
      </c>
      <c r="C1476" s="16" t="s">
        <v>75</v>
      </c>
      <c r="D1476" s="11" t="s">
        <v>20</v>
      </c>
      <c r="E1476" s="11" t="s">
        <v>137</v>
      </c>
      <c r="F1476" s="13">
        <v>194.06</v>
      </c>
      <c r="G1476" s="17">
        <v>58600</v>
      </c>
      <c r="H1476" s="17">
        <v>194.07</v>
      </c>
      <c r="I1476" s="17">
        <v>1</v>
      </c>
      <c r="J1476" s="17">
        <v>5.5191904780703203</v>
      </c>
      <c r="K1476" s="17">
        <v>1.16972019967573E-4</v>
      </c>
      <c r="L1476" s="17">
        <v>-29.1960907128957</v>
      </c>
      <c r="M1476" s="17">
        <v>3.2732609775960298E-3</v>
      </c>
      <c r="N1476" s="17">
        <v>34.715281190966003</v>
      </c>
      <c r="O1476" s="17">
        <v>-3.1562889576284602E-3</v>
      </c>
      <c r="P1476" s="17">
        <v>35.050059971086498</v>
      </c>
      <c r="Q1476" s="17">
        <v>35.050059971086498</v>
      </c>
      <c r="R1476" s="17">
        <v>0</v>
      </c>
      <c r="S1476" s="17">
        <v>4.7174657432707597E-3</v>
      </c>
      <c r="T1476" s="17" t="s">
        <v>92</v>
      </c>
      <c r="U1476" s="19">
        <v>-0.95967802847151096</v>
      </c>
      <c r="V1476" s="19">
        <v>-0.901594145536883</v>
      </c>
      <c r="W1476" s="18">
        <v>-5.8096444137661199E-2</v>
      </c>
    </row>
    <row r="1477" spans="2:23" x14ac:dyDescent="0.25">
      <c r="B1477" s="11" t="s">
        <v>52</v>
      </c>
      <c r="C1477" s="16" t="s">
        <v>75</v>
      </c>
      <c r="D1477" s="11" t="s">
        <v>20</v>
      </c>
      <c r="E1477" s="11" t="s">
        <v>138</v>
      </c>
      <c r="F1477" s="13">
        <v>194.06</v>
      </c>
      <c r="G1477" s="17">
        <v>58300</v>
      </c>
      <c r="H1477" s="17">
        <v>194.06</v>
      </c>
      <c r="I1477" s="17">
        <v>2</v>
      </c>
      <c r="J1477" s="17">
        <v>-13.224401289802399</v>
      </c>
      <c r="K1477" s="17">
        <v>0</v>
      </c>
      <c r="L1477" s="17">
        <v>-13.224401289802399</v>
      </c>
      <c r="M1477" s="17">
        <v>0</v>
      </c>
      <c r="N1477" s="17">
        <v>-1.9428999999999999E-14</v>
      </c>
      <c r="O1477" s="17">
        <v>0</v>
      </c>
      <c r="P1477" s="17">
        <v>-6.1800000000000002E-15</v>
      </c>
      <c r="Q1477" s="17">
        <v>-6.1800000000000002E-15</v>
      </c>
      <c r="R1477" s="17">
        <v>0</v>
      </c>
      <c r="S1477" s="17">
        <v>0</v>
      </c>
      <c r="T1477" s="17" t="s">
        <v>91</v>
      </c>
      <c r="U1477" s="19">
        <v>0</v>
      </c>
      <c r="V1477" s="19">
        <v>0</v>
      </c>
      <c r="W1477" s="18">
        <v>0</v>
      </c>
    </row>
    <row r="1478" spans="2:23" x14ac:dyDescent="0.25">
      <c r="B1478" s="11" t="s">
        <v>52</v>
      </c>
      <c r="C1478" s="16" t="s">
        <v>75</v>
      </c>
      <c r="D1478" s="11" t="s">
        <v>20</v>
      </c>
      <c r="E1478" s="11" t="s">
        <v>139</v>
      </c>
      <c r="F1478" s="13">
        <v>194.57</v>
      </c>
      <c r="G1478" s="17">
        <v>58500</v>
      </c>
      <c r="H1478" s="17">
        <v>194.07</v>
      </c>
      <c r="I1478" s="17">
        <v>1</v>
      </c>
      <c r="J1478" s="17">
        <v>-82.027296357602907</v>
      </c>
      <c r="K1478" s="17">
        <v>9.4871530603105894E-2</v>
      </c>
      <c r="L1478" s="17">
        <v>-34.191297574651301</v>
      </c>
      <c r="M1478" s="17">
        <v>1.6483532100720798E-2</v>
      </c>
      <c r="N1478" s="17">
        <v>-47.835998782951599</v>
      </c>
      <c r="O1478" s="17">
        <v>7.8387998502385106E-2</v>
      </c>
      <c r="P1478" s="17">
        <v>-48.377558932958301</v>
      </c>
      <c r="Q1478" s="17">
        <v>-48.377558932958202</v>
      </c>
      <c r="R1478" s="17">
        <v>0</v>
      </c>
      <c r="S1478" s="17">
        <v>3.2999473737197103E-2</v>
      </c>
      <c r="T1478" s="17" t="s">
        <v>91</v>
      </c>
      <c r="U1478" s="19">
        <v>-8.6856435224923096</v>
      </c>
      <c r="V1478" s="19">
        <v>-8.1599506477936306</v>
      </c>
      <c r="W1478" s="18">
        <v>-0.52580656088146904</v>
      </c>
    </row>
    <row r="1479" spans="2:23" x14ac:dyDescent="0.25">
      <c r="B1479" s="11" t="s">
        <v>52</v>
      </c>
      <c r="C1479" s="16" t="s">
        <v>75</v>
      </c>
      <c r="D1479" s="11" t="s">
        <v>20</v>
      </c>
      <c r="E1479" s="11" t="s">
        <v>140</v>
      </c>
      <c r="F1479" s="13">
        <v>194.07</v>
      </c>
      <c r="G1479" s="17">
        <v>58600</v>
      </c>
      <c r="H1479" s="17">
        <v>194.07</v>
      </c>
      <c r="I1479" s="17">
        <v>1</v>
      </c>
      <c r="J1479" s="17">
        <v>1.6156276521991599</v>
      </c>
      <c r="K1479" s="17">
        <v>1.19288548872162E-4</v>
      </c>
      <c r="L1479" s="17">
        <v>36.362640564587501</v>
      </c>
      <c r="M1479" s="17">
        <v>6.0426442437502899E-2</v>
      </c>
      <c r="N1479" s="17">
        <v>-34.7470129123883</v>
      </c>
      <c r="O1479" s="17">
        <v>-6.0307153888630699E-2</v>
      </c>
      <c r="P1479" s="17">
        <v>-35.0500599710861</v>
      </c>
      <c r="Q1479" s="17">
        <v>-35.050059971086</v>
      </c>
      <c r="R1479" s="17">
        <v>0</v>
      </c>
      <c r="S1479" s="17">
        <v>5.6142756371736602E-2</v>
      </c>
      <c r="T1479" s="17" t="s">
        <v>92</v>
      </c>
      <c r="U1479" s="19">
        <v>-11.7038093551665</v>
      </c>
      <c r="V1479" s="19">
        <v>-10.995443973959</v>
      </c>
      <c r="W1479" s="18">
        <v>-0.708518572091553</v>
      </c>
    </row>
    <row r="1480" spans="2:23" x14ac:dyDescent="0.25">
      <c r="B1480" s="11" t="s">
        <v>52</v>
      </c>
      <c r="C1480" s="16" t="s">
        <v>53</v>
      </c>
      <c r="D1480" s="11" t="s">
        <v>21</v>
      </c>
      <c r="E1480" s="11" t="s">
        <v>54</v>
      </c>
      <c r="F1480" s="13">
        <v>200.44</v>
      </c>
      <c r="G1480" s="17">
        <v>50050</v>
      </c>
      <c r="H1480" s="17">
        <v>195.35</v>
      </c>
      <c r="I1480" s="17">
        <v>1</v>
      </c>
      <c r="J1480" s="17">
        <v>-70.208659270996407</v>
      </c>
      <c r="K1480" s="17">
        <v>0.90205381810344898</v>
      </c>
      <c r="L1480" s="17">
        <v>4.4623000875466401</v>
      </c>
      <c r="M1480" s="17">
        <v>3.6439183390513299E-3</v>
      </c>
      <c r="N1480" s="17">
        <v>-74.670959358543101</v>
      </c>
      <c r="O1480" s="17">
        <v>0.898409899764398</v>
      </c>
      <c r="P1480" s="17">
        <v>-76.722888711384499</v>
      </c>
      <c r="Q1480" s="17">
        <v>-76.722888711384499</v>
      </c>
      <c r="R1480" s="17">
        <v>0</v>
      </c>
      <c r="S1480" s="17">
        <v>1.0772115023561699</v>
      </c>
      <c r="T1480" s="17" t="s">
        <v>69</v>
      </c>
      <c r="U1480" s="19">
        <v>-202.67785619089099</v>
      </c>
      <c r="V1480" s="19">
        <v>-250.28613130915701</v>
      </c>
      <c r="W1480" s="18">
        <v>47.608331824508603</v>
      </c>
    </row>
    <row r="1481" spans="2:23" x14ac:dyDescent="0.25">
      <c r="B1481" s="11" t="s">
        <v>52</v>
      </c>
      <c r="C1481" s="16" t="s">
        <v>53</v>
      </c>
      <c r="D1481" s="11" t="s">
        <v>21</v>
      </c>
      <c r="E1481" s="11" t="s">
        <v>70</v>
      </c>
      <c r="F1481" s="13">
        <v>193.69</v>
      </c>
      <c r="G1481" s="17">
        <v>56050</v>
      </c>
      <c r="H1481" s="17">
        <v>193.78</v>
      </c>
      <c r="I1481" s="17">
        <v>1</v>
      </c>
      <c r="J1481" s="17">
        <v>3.4920022362281999</v>
      </c>
      <c r="K1481" s="17">
        <v>3.90210547770328E-4</v>
      </c>
      <c r="L1481" s="17">
        <v>-30.009673435037602</v>
      </c>
      <c r="M1481" s="17">
        <v>2.8818575989683199E-2</v>
      </c>
      <c r="N1481" s="17">
        <v>33.501675671265801</v>
      </c>
      <c r="O1481" s="17">
        <v>-2.8428365441912899E-2</v>
      </c>
      <c r="P1481" s="17">
        <v>32.691619879726098</v>
      </c>
      <c r="Q1481" s="17">
        <v>32.691619879725998</v>
      </c>
      <c r="R1481" s="17">
        <v>0</v>
      </c>
      <c r="S1481" s="17">
        <v>3.4199744331535997E-2</v>
      </c>
      <c r="T1481" s="17" t="s">
        <v>69</v>
      </c>
      <c r="U1481" s="19">
        <v>-8.2554621461807294</v>
      </c>
      <c r="V1481" s="19">
        <v>-10.1946395209089</v>
      </c>
      <c r="W1481" s="18">
        <v>1.9391796844834801</v>
      </c>
    </row>
    <row r="1482" spans="2:23" x14ac:dyDescent="0.25">
      <c r="B1482" s="11" t="s">
        <v>52</v>
      </c>
      <c r="C1482" s="16" t="s">
        <v>53</v>
      </c>
      <c r="D1482" s="11" t="s">
        <v>21</v>
      </c>
      <c r="E1482" s="11" t="s">
        <v>56</v>
      </c>
      <c r="F1482" s="13">
        <v>195.35</v>
      </c>
      <c r="G1482" s="17">
        <v>51450</v>
      </c>
      <c r="H1482" s="17">
        <v>196.71</v>
      </c>
      <c r="I1482" s="17">
        <v>10</v>
      </c>
      <c r="J1482" s="17">
        <v>15.8806284192462</v>
      </c>
      <c r="K1482" s="17">
        <v>4.3982696207885801E-2</v>
      </c>
      <c r="L1482" s="17">
        <v>50.568239784292899</v>
      </c>
      <c r="M1482" s="17">
        <v>0.445966414979376</v>
      </c>
      <c r="N1482" s="17">
        <v>-34.687611365046699</v>
      </c>
      <c r="O1482" s="17">
        <v>-0.40198371877148997</v>
      </c>
      <c r="P1482" s="17">
        <v>-35.794739831793301</v>
      </c>
      <c r="Q1482" s="17">
        <v>-35.794739831793201</v>
      </c>
      <c r="R1482" s="17">
        <v>0</v>
      </c>
      <c r="S1482" s="17">
        <v>0.22345233689473401</v>
      </c>
      <c r="T1482" s="17" t="s">
        <v>71</v>
      </c>
      <c r="U1482" s="19">
        <v>-31.6257169343112</v>
      </c>
      <c r="V1482" s="19">
        <v>-39.054480297601401</v>
      </c>
      <c r="W1482" s="18">
        <v>7.4287722116942998</v>
      </c>
    </row>
    <row r="1483" spans="2:23" x14ac:dyDescent="0.25">
      <c r="B1483" s="11" t="s">
        <v>52</v>
      </c>
      <c r="C1483" s="16" t="s">
        <v>53</v>
      </c>
      <c r="D1483" s="11" t="s">
        <v>21</v>
      </c>
      <c r="E1483" s="11" t="s">
        <v>72</v>
      </c>
      <c r="F1483" s="13">
        <v>196.71</v>
      </c>
      <c r="G1483" s="17">
        <v>54000</v>
      </c>
      <c r="H1483" s="17">
        <v>196.63</v>
      </c>
      <c r="I1483" s="17">
        <v>10</v>
      </c>
      <c r="J1483" s="17">
        <v>-8.0459114305023895</v>
      </c>
      <c r="K1483" s="17">
        <v>3.0970032853598799E-3</v>
      </c>
      <c r="L1483" s="17">
        <v>26.425553005149201</v>
      </c>
      <c r="M1483" s="17">
        <v>3.3407143301881201E-2</v>
      </c>
      <c r="N1483" s="17">
        <v>-34.471464435651598</v>
      </c>
      <c r="O1483" s="17">
        <v>-3.0310140016521301E-2</v>
      </c>
      <c r="P1483" s="17">
        <v>-35.7947398317921</v>
      </c>
      <c r="Q1483" s="17">
        <v>-35.7947398317921</v>
      </c>
      <c r="R1483" s="17">
        <v>0</v>
      </c>
      <c r="S1483" s="17">
        <v>6.1295641038092798E-2</v>
      </c>
      <c r="T1483" s="17" t="s">
        <v>71</v>
      </c>
      <c r="U1483" s="19">
        <v>-8.7188123919017997</v>
      </c>
      <c r="V1483" s="19">
        <v>-10.766829017197299</v>
      </c>
      <c r="W1483" s="18">
        <v>2.0480190646892802</v>
      </c>
    </row>
    <row r="1484" spans="2:23" x14ac:dyDescent="0.25">
      <c r="B1484" s="11" t="s">
        <v>52</v>
      </c>
      <c r="C1484" s="16" t="s">
        <v>53</v>
      </c>
      <c r="D1484" s="11" t="s">
        <v>21</v>
      </c>
      <c r="E1484" s="11" t="s">
        <v>73</v>
      </c>
      <c r="F1484" s="13">
        <v>196.63</v>
      </c>
      <c r="G1484" s="17">
        <v>56100</v>
      </c>
      <c r="H1484" s="17">
        <v>194.94</v>
      </c>
      <c r="I1484" s="17">
        <v>10</v>
      </c>
      <c r="J1484" s="17">
        <v>-21.815683365814401</v>
      </c>
      <c r="K1484" s="17">
        <v>8.6998914643153805E-2</v>
      </c>
      <c r="L1484" s="17">
        <v>27.224158159630399</v>
      </c>
      <c r="M1484" s="17">
        <v>0.13548309515510401</v>
      </c>
      <c r="N1484" s="17">
        <v>-49.0398415254448</v>
      </c>
      <c r="O1484" s="17">
        <v>-4.8484180511950699E-2</v>
      </c>
      <c r="P1484" s="17">
        <v>-50.696580574835799</v>
      </c>
      <c r="Q1484" s="17">
        <v>-50.6965805748357</v>
      </c>
      <c r="R1484" s="17">
        <v>0</v>
      </c>
      <c r="S1484" s="17">
        <v>0.46982219194609298</v>
      </c>
      <c r="T1484" s="17" t="s">
        <v>71</v>
      </c>
      <c r="U1484" s="19">
        <v>-92.369807459533902</v>
      </c>
      <c r="V1484" s="19">
        <v>-114.067131917184</v>
      </c>
      <c r="W1484" s="18">
        <v>21.6973503013452</v>
      </c>
    </row>
    <row r="1485" spans="2:23" x14ac:dyDescent="0.25">
      <c r="B1485" s="11" t="s">
        <v>52</v>
      </c>
      <c r="C1485" s="16" t="s">
        <v>53</v>
      </c>
      <c r="D1485" s="11" t="s">
        <v>21</v>
      </c>
      <c r="E1485" s="11" t="s">
        <v>74</v>
      </c>
      <c r="F1485" s="13">
        <v>193.78</v>
      </c>
      <c r="G1485" s="17">
        <v>56100</v>
      </c>
      <c r="H1485" s="17">
        <v>194.94</v>
      </c>
      <c r="I1485" s="17">
        <v>10</v>
      </c>
      <c r="J1485" s="17">
        <v>38.461408524255297</v>
      </c>
      <c r="K1485" s="17">
        <v>0.106064372104514</v>
      </c>
      <c r="L1485" s="17">
        <v>-7.0016902634747202</v>
      </c>
      <c r="M1485" s="17">
        <v>3.51499689132215E-3</v>
      </c>
      <c r="N1485" s="17">
        <v>45.463098787729997</v>
      </c>
      <c r="O1485" s="17">
        <v>0.102549375213192</v>
      </c>
      <c r="P1485" s="17">
        <v>46.828621090916698</v>
      </c>
      <c r="Q1485" s="17">
        <v>46.828621090916599</v>
      </c>
      <c r="R1485" s="17">
        <v>0</v>
      </c>
      <c r="S1485" s="17">
        <v>0.15723234630993599</v>
      </c>
      <c r="T1485" s="17" t="s">
        <v>71</v>
      </c>
      <c r="U1485" s="19">
        <v>-32.8056980273306</v>
      </c>
      <c r="V1485" s="19">
        <v>-40.511634563687601</v>
      </c>
      <c r="W1485" s="18">
        <v>7.7059457149022803</v>
      </c>
    </row>
    <row r="1486" spans="2:23" x14ac:dyDescent="0.25">
      <c r="B1486" s="11" t="s">
        <v>52</v>
      </c>
      <c r="C1486" s="16" t="s">
        <v>75</v>
      </c>
      <c r="D1486" s="11" t="s">
        <v>21</v>
      </c>
      <c r="E1486" s="11" t="s">
        <v>76</v>
      </c>
      <c r="F1486" s="13">
        <v>200.19</v>
      </c>
      <c r="G1486" s="17">
        <v>50000</v>
      </c>
      <c r="H1486" s="17">
        <v>196.23</v>
      </c>
      <c r="I1486" s="17">
        <v>1</v>
      </c>
      <c r="J1486" s="17">
        <v>-104.791301433437</v>
      </c>
      <c r="K1486" s="17">
        <v>1.0465099663876201</v>
      </c>
      <c r="L1486" s="17">
        <v>-4.4658135396082699</v>
      </c>
      <c r="M1486" s="17">
        <v>1.9006146513732699E-3</v>
      </c>
      <c r="N1486" s="17">
        <v>-100.32548789382901</v>
      </c>
      <c r="O1486" s="17">
        <v>1.04460935173625</v>
      </c>
      <c r="P1486" s="17">
        <v>-103.277111288509</v>
      </c>
      <c r="Q1486" s="17">
        <v>-103.277111288508</v>
      </c>
      <c r="R1486" s="17">
        <v>0</v>
      </c>
      <c r="S1486" s="17">
        <v>1.01648521154424</v>
      </c>
      <c r="T1486" s="17" t="s">
        <v>77</v>
      </c>
      <c r="U1486" s="19">
        <v>-189.50854095033901</v>
      </c>
      <c r="V1486" s="19">
        <v>-234.02339286552501</v>
      </c>
      <c r="W1486" s="18">
        <v>44.514904936850698</v>
      </c>
    </row>
    <row r="1487" spans="2:23" x14ac:dyDescent="0.25">
      <c r="B1487" s="11" t="s">
        <v>52</v>
      </c>
      <c r="C1487" s="16" t="s">
        <v>75</v>
      </c>
      <c r="D1487" s="11" t="s">
        <v>21</v>
      </c>
      <c r="E1487" s="11" t="s">
        <v>78</v>
      </c>
      <c r="F1487" s="13">
        <v>191.84</v>
      </c>
      <c r="G1487" s="17">
        <v>56050</v>
      </c>
      <c r="H1487" s="17">
        <v>193.78</v>
      </c>
      <c r="I1487" s="17">
        <v>1</v>
      </c>
      <c r="J1487" s="17">
        <v>105.369663737021</v>
      </c>
      <c r="K1487" s="17">
        <v>0.55513830180264101</v>
      </c>
      <c r="L1487" s="17">
        <v>46.210697368063698</v>
      </c>
      <c r="M1487" s="17">
        <v>0.106771427562138</v>
      </c>
      <c r="N1487" s="17">
        <v>59.158966368957103</v>
      </c>
      <c r="O1487" s="17">
        <v>0.44836687424050298</v>
      </c>
      <c r="P1487" s="17">
        <v>62.418316065175503</v>
      </c>
      <c r="Q1487" s="17">
        <v>62.418316065175503</v>
      </c>
      <c r="R1487" s="17">
        <v>0</v>
      </c>
      <c r="S1487" s="17">
        <v>0.194802309020607</v>
      </c>
      <c r="T1487" s="17" t="s">
        <v>77</v>
      </c>
      <c r="U1487" s="19">
        <v>-27.915649285619399</v>
      </c>
      <c r="V1487" s="19">
        <v>-34.4729315475902</v>
      </c>
      <c r="W1487" s="18">
        <v>6.5572900723532799</v>
      </c>
    </row>
    <row r="1488" spans="2:23" x14ac:dyDescent="0.25">
      <c r="B1488" s="11" t="s">
        <v>52</v>
      </c>
      <c r="C1488" s="16" t="s">
        <v>75</v>
      </c>
      <c r="D1488" s="11" t="s">
        <v>21</v>
      </c>
      <c r="E1488" s="11" t="s">
        <v>89</v>
      </c>
      <c r="F1488" s="13">
        <v>190.74</v>
      </c>
      <c r="G1488" s="17">
        <v>58350</v>
      </c>
      <c r="H1488" s="17">
        <v>192.57</v>
      </c>
      <c r="I1488" s="17">
        <v>1</v>
      </c>
      <c r="J1488" s="17">
        <v>65.6905291407937</v>
      </c>
      <c r="K1488" s="17">
        <v>0.30724548805837998</v>
      </c>
      <c r="L1488" s="17">
        <v>-16.200986481771999</v>
      </c>
      <c r="M1488" s="17">
        <v>1.8688003764358301E-2</v>
      </c>
      <c r="N1488" s="17">
        <v>81.891515622565805</v>
      </c>
      <c r="O1488" s="17">
        <v>0.288557484294022</v>
      </c>
      <c r="P1488" s="17">
        <v>84.890064054966601</v>
      </c>
      <c r="Q1488" s="17">
        <v>84.890064054966601</v>
      </c>
      <c r="R1488" s="17">
        <v>0</v>
      </c>
      <c r="S1488" s="17">
        <v>0.513090195838251</v>
      </c>
      <c r="T1488" s="17" t="s">
        <v>77</v>
      </c>
      <c r="U1488" s="19">
        <v>-95.471036495046206</v>
      </c>
      <c r="V1488" s="19">
        <v>-117.896828126675</v>
      </c>
      <c r="W1488" s="18">
        <v>22.425818343001499</v>
      </c>
    </row>
    <row r="1489" spans="2:23" x14ac:dyDescent="0.25">
      <c r="B1489" s="11" t="s">
        <v>52</v>
      </c>
      <c r="C1489" s="16" t="s">
        <v>75</v>
      </c>
      <c r="D1489" s="11" t="s">
        <v>21</v>
      </c>
      <c r="E1489" s="11" t="s">
        <v>90</v>
      </c>
      <c r="F1489" s="13">
        <v>196.23</v>
      </c>
      <c r="G1489" s="17">
        <v>50050</v>
      </c>
      <c r="H1489" s="17">
        <v>195.35</v>
      </c>
      <c r="I1489" s="17">
        <v>1</v>
      </c>
      <c r="J1489" s="17">
        <v>-31.387537933823399</v>
      </c>
      <c r="K1489" s="17">
        <v>5.7041779423983099E-2</v>
      </c>
      <c r="L1489" s="17">
        <v>29.889958602144201</v>
      </c>
      <c r="M1489" s="17">
        <v>5.1728417301274199E-2</v>
      </c>
      <c r="N1489" s="17">
        <v>-61.2774965359676</v>
      </c>
      <c r="O1489" s="17">
        <v>5.3133621227089397E-3</v>
      </c>
      <c r="P1489" s="17">
        <v>-62.5471164616092</v>
      </c>
      <c r="Q1489" s="17">
        <v>-62.5471164616091</v>
      </c>
      <c r="R1489" s="17">
        <v>0</v>
      </c>
      <c r="S1489" s="17">
        <v>0.22651300892663601</v>
      </c>
      <c r="T1489" s="17" t="s">
        <v>91</v>
      </c>
      <c r="U1489" s="19">
        <v>-52.883893781646002</v>
      </c>
      <c r="V1489" s="19">
        <v>-65.306123875250606</v>
      </c>
      <c r="W1489" s="18">
        <v>12.422244889729599</v>
      </c>
    </row>
    <row r="1490" spans="2:23" x14ac:dyDescent="0.25">
      <c r="B1490" s="11" t="s">
        <v>52</v>
      </c>
      <c r="C1490" s="16" t="s">
        <v>75</v>
      </c>
      <c r="D1490" s="11" t="s">
        <v>21</v>
      </c>
      <c r="E1490" s="11" t="s">
        <v>90</v>
      </c>
      <c r="F1490" s="13">
        <v>196.23</v>
      </c>
      <c r="G1490" s="17">
        <v>51150</v>
      </c>
      <c r="H1490" s="17">
        <v>194.19</v>
      </c>
      <c r="I1490" s="17">
        <v>1</v>
      </c>
      <c r="J1490" s="17">
        <v>-156.20815666617699</v>
      </c>
      <c r="K1490" s="17">
        <v>0.854034587316577</v>
      </c>
      <c r="L1490" s="17">
        <v>-116.445478774452</v>
      </c>
      <c r="M1490" s="17">
        <v>0.47458423344539502</v>
      </c>
      <c r="N1490" s="17">
        <v>-39.762677891725801</v>
      </c>
      <c r="O1490" s="17">
        <v>0.37945035387118198</v>
      </c>
      <c r="P1490" s="17">
        <v>-40.729994826899301</v>
      </c>
      <c r="Q1490" s="17">
        <v>-40.729994826899201</v>
      </c>
      <c r="R1490" s="17">
        <v>0</v>
      </c>
      <c r="S1490" s="17">
        <v>5.8062636750973402E-2</v>
      </c>
      <c r="T1490" s="17" t="s">
        <v>91</v>
      </c>
      <c r="U1490" s="19">
        <v>-7.04335931992685</v>
      </c>
      <c r="V1490" s="19">
        <v>-8.6978182458395903</v>
      </c>
      <c r="W1490" s="18">
        <v>1.6544608965396801</v>
      </c>
    </row>
    <row r="1491" spans="2:23" x14ac:dyDescent="0.25">
      <c r="B1491" s="11" t="s">
        <v>52</v>
      </c>
      <c r="C1491" s="16" t="s">
        <v>75</v>
      </c>
      <c r="D1491" s="11" t="s">
        <v>21</v>
      </c>
      <c r="E1491" s="11" t="s">
        <v>90</v>
      </c>
      <c r="F1491" s="13">
        <v>196.23</v>
      </c>
      <c r="G1491" s="17">
        <v>51200</v>
      </c>
      <c r="H1491" s="17">
        <v>196.23</v>
      </c>
      <c r="I1491" s="17">
        <v>1</v>
      </c>
      <c r="J1491" s="17">
        <v>-4.8396699999999999E-13</v>
      </c>
      <c r="K1491" s="17">
        <v>0</v>
      </c>
      <c r="L1491" s="17">
        <v>-2.6607560000000002E-12</v>
      </c>
      <c r="M1491" s="17">
        <v>0</v>
      </c>
      <c r="N1491" s="17">
        <v>2.1767889999999999E-12</v>
      </c>
      <c r="O1491" s="17">
        <v>0</v>
      </c>
      <c r="P1491" s="17">
        <v>2.2384489999999998E-12</v>
      </c>
      <c r="Q1491" s="17">
        <v>2.23845E-12</v>
      </c>
      <c r="R1491" s="17">
        <v>0</v>
      </c>
      <c r="S1491" s="17">
        <v>0</v>
      </c>
      <c r="T1491" s="17" t="s">
        <v>92</v>
      </c>
      <c r="U1491" s="19">
        <v>0</v>
      </c>
      <c r="V1491" s="19">
        <v>0</v>
      </c>
      <c r="W1491" s="18">
        <v>0</v>
      </c>
    </row>
    <row r="1492" spans="2:23" x14ac:dyDescent="0.25">
      <c r="B1492" s="11" t="s">
        <v>52</v>
      </c>
      <c r="C1492" s="16" t="s">
        <v>75</v>
      </c>
      <c r="D1492" s="11" t="s">
        <v>21</v>
      </c>
      <c r="E1492" s="11" t="s">
        <v>56</v>
      </c>
      <c r="F1492" s="13">
        <v>195.35</v>
      </c>
      <c r="G1492" s="17">
        <v>50054</v>
      </c>
      <c r="H1492" s="17">
        <v>195.35</v>
      </c>
      <c r="I1492" s="17">
        <v>1</v>
      </c>
      <c r="J1492" s="17">
        <v>101.761900018185</v>
      </c>
      <c r="K1492" s="17">
        <v>0</v>
      </c>
      <c r="L1492" s="17">
        <v>101.761900015701</v>
      </c>
      <c r="M1492" s="17">
        <v>0</v>
      </c>
      <c r="N1492" s="17">
        <v>2.4836133149999998E-9</v>
      </c>
      <c r="O1492" s="17">
        <v>0</v>
      </c>
      <c r="P1492" s="17">
        <v>-2.9648999999999998E-13</v>
      </c>
      <c r="Q1492" s="17">
        <v>-2.9648700000000002E-13</v>
      </c>
      <c r="R1492" s="17">
        <v>0</v>
      </c>
      <c r="S1492" s="17">
        <v>0</v>
      </c>
      <c r="T1492" s="17" t="s">
        <v>91</v>
      </c>
      <c r="U1492" s="19">
        <v>0</v>
      </c>
      <c r="V1492" s="19">
        <v>0</v>
      </c>
      <c r="W1492" s="18">
        <v>0</v>
      </c>
    </row>
    <row r="1493" spans="2:23" x14ac:dyDescent="0.25">
      <c r="B1493" s="11" t="s">
        <v>52</v>
      </c>
      <c r="C1493" s="16" t="s">
        <v>75</v>
      </c>
      <c r="D1493" s="11" t="s">
        <v>21</v>
      </c>
      <c r="E1493" s="11" t="s">
        <v>56</v>
      </c>
      <c r="F1493" s="13">
        <v>195.35</v>
      </c>
      <c r="G1493" s="17">
        <v>50100</v>
      </c>
      <c r="H1493" s="17">
        <v>194.48</v>
      </c>
      <c r="I1493" s="17">
        <v>1</v>
      </c>
      <c r="J1493" s="17">
        <v>-257.03444659665098</v>
      </c>
      <c r="K1493" s="17">
        <v>0.52655165269585802</v>
      </c>
      <c r="L1493" s="17">
        <v>-207.42527577843899</v>
      </c>
      <c r="M1493" s="17">
        <v>0.34291120290313798</v>
      </c>
      <c r="N1493" s="17">
        <v>-49.609170818212696</v>
      </c>
      <c r="O1493" s="17">
        <v>0.18364044979272001</v>
      </c>
      <c r="P1493" s="17">
        <v>-50.500848149600102</v>
      </c>
      <c r="Q1493" s="17">
        <v>-50.500848149600102</v>
      </c>
      <c r="R1493" s="17">
        <v>0</v>
      </c>
      <c r="S1493" s="17">
        <v>2.03261752407169E-2</v>
      </c>
      <c r="T1493" s="17" t="s">
        <v>91</v>
      </c>
      <c r="U1493" s="19">
        <v>-7.3657003404973604</v>
      </c>
      <c r="V1493" s="19">
        <v>-9.0958759740842297</v>
      </c>
      <c r="W1493" s="18">
        <v>1.73017769440001</v>
      </c>
    </row>
    <row r="1494" spans="2:23" x14ac:dyDescent="0.25">
      <c r="B1494" s="11" t="s">
        <v>52</v>
      </c>
      <c r="C1494" s="16" t="s">
        <v>75</v>
      </c>
      <c r="D1494" s="11" t="s">
        <v>21</v>
      </c>
      <c r="E1494" s="11" t="s">
        <v>56</v>
      </c>
      <c r="F1494" s="13">
        <v>195.35</v>
      </c>
      <c r="G1494" s="17">
        <v>50900</v>
      </c>
      <c r="H1494" s="17">
        <v>195.85</v>
      </c>
      <c r="I1494" s="17">
        <v>1</v>
      </c>
      <c r="J1494" s="17">
        <v>14.3182792393533</v>
      </c>
      <c r="K1494" s="17">
        <v>1.4453424986514699E-2</v>
      </c>
      <c r="L1494" s="17">
        <v>66.165549398609102</v>
      </c>
      <c r="M1494" s="17">
        <v>0.30864053486899401</v>
      </c>
      <c r="N1494" s="17">
        <v>-51.8472701592558</v>
      </c>
      <c r="O1494" s="17">
        <v>-0.29418710988247998</v>
      </c>
      <c r="P1494" s="17">
        <v>-52.974417191599599</v>
      </c>
      <c r="Q1494" s="17">
        <v>-52.9744171915995</v>
      </c>
      <c r="R1494" s="17">
        <v>0</v>
      </c>
      <c r="S1494" s="17">
        <v>0.19784336581367001</v>
      </c>
      <c r="T1494" s="17" t="s">
        <v>91</v>
      </c>
      <c r="U1494" s="19">
        <v>-31.619363613385101</v>
      </c>
      <c r="V1494" s="19">
        <v>-39.046634605203302</v>
      </c>
      <c r="W1494" s="18">
        <v>7.4272798384448402</v>
      </c>
    </row>
    <row r="1495" spans="2:23" x14ac:dyDescent="0.25">
      <c r="B1495" s="11" t="s">
        <v>52</v>
      </c>
      <c r="C1495" s="16" t="s">
        <v>75</v>
      </c>
      <c r="D1495" s="11" t="s">
        <v>21</v>
      </c>
      <c r="E1495" s="11" t="s">
        <v>93</v>
      </c>
      <c r="F1495" s="13">
        <v>195.35</v>
      </c>
      <c r="G1495" s="17">
        <v>50454</v>
      </c>
      <c r="H1495" s="17">
        <v>195.35</v>
      </c>
      <c r="I1495" s="17">
        <v>1</v>
      </c>
      <c r="J1495" s="17">
        <v>4.8216999999999999E-14</v>
      </c>
      <c r="K1495" s="17">
        <v>0</v>
      </c>
      <c r="L1495" s="17">
        <v>1.086112E-12</v>
      </c>
      <c r="M1495" s="17">
        <v>0</v>
      </c>
      <c r="N1495" s="17">
        <v>-1.037895E-12</v>
      </c>
      <c r="O1495" s="17">
        <v>0</v>
      </c>
      <c r="P1495" s="17">
        <v>-1.0452029999999999E-12</v>
      </c>
      <c r="Q1495" s="17">
        <v>-1.0452E-12</v>
      </c>
      <c r="R1495" s="17">
        <v>0</v>
      </c>
      <c r="S1495" s="17">
        <v>0</v>
      </c>
      <c r="T1495" s="17" t="s">
        <v>92</v>
      </c>
      <c r="U1495" s="19">
        <v>0</v>
      </c>
      <c r="V1495" s="19">
        <v>0</v>
      </c>
      <c r="W1495" s="18">
        <v>0</v>
      </c>
    </row>
    <row r="1496" spans="2:23" x14ac:dyDescent="0.25">
      <c r="B1496" s="11" t="s">
        <v>52</v>
      </c>
      <c r="C1496" s="16" t="s">
        <v>75</v>
      </c>
      <c r="D1496" s="11" t="s">
        <v>21</v>
      </c>
      <c r="E1496" s="11" t="s">
        <v>93</v>
      </c>
      <c r="F1496" s="13">
        <v>195.35</v>
      </c>
      <c r="G1496" s="17">
        <v>50604</v>
      </c>
      <c r="H1496" s="17">
        <v>195.35</v>
      </c>
      <c r="I1496" s="17">
        <v>1</v>
      </c>
      <c r="J1496" s="17">
        <v>-9.0554799999999997E-13</v>
      </c>
      <c r="K1496" s="17">
        <v>0</v>
      </c>
      <c r="L1496" s="17">
        <v>3.3808300000000002E-13</v>
      </c>
      <c r="M1496" s="17">
        <v>0</v>
      </c>
      <c r="N1496" s="17">
        <v>-1.243631E-12</v>
      </c>
      <c r="O1496" s="17">
        <v>0</v>
      </c>
      <c r="P1496" s="17">
        <v>-1.246626E-12</v>
      </c>
      <c r="Q1496" s="17">
        <v>-1.2466229999999999E-12</v>
      </c>
      <c r="R1496" s="17">
        <v>0</v>
      </c>
      <c r="S1496" s="17">
        <v>0</v>
      </c>
      <c r="T1496" s="17" t="s">
        <v>92</v>
      </c>
      <c r="U1496" s="19">
        <v>0</v>
      </c>
      <c r="V1496" s="19">
        <v>0</v>
      </c>
      <c r="W1496" s="18">
        <v>0</v>
      </c>
    </row>
    <row r="1497" spans="2:23" x14ac:dyDescent="0.25">
      <c r="B1497" s="11" t="s">
        <v>52</v>
      </c>
      <c r="C1497" s="16" t="s">
        <v>75</v>
      </c>
      <c r="D1497" s="11" t="s">
        <v>21</v>
      </c>
      <c r="E1497" s="11" t="s">
        <v>94</v>
      </c>
      <c r="F1497" s="13">
        <v>194.48</v>
      </c>
      <c r="G1497" s="17">
        <v>50103</v>
      </c>
      <c r="H1497" s="17">
        <v>194.42</v>
      </c>
      <c r="I1497" s="17">
        <v>1</v>
      </c>
      <c r="J1497" s="17">
        <v>-30.6061580018299</v>
      </c>
      <c r="K1497" s="17">
        <v>4.6836845381648803E-3</v>
      </c>
      <c r="L1497" s="17">
        <v>-30.606158023126799</v>
      </c>
      <c r="M1497" s="17">
        <v>4.6836845446830396E-3</v>
      </c>
      <c r="N1497" s="17">
        <v>2.1296892028000002E-8</v>
      </c>
      <c r="O1497" s="17">
        <v>-6.5181599999999998E-12</v>
      </c>
      <c r="P1497" s="17">
        <v>3.0064449999999999E-12</v>
      </c>
      <c r="Q1497" s="17">
        <v>3.006443E-12</v>
      </c>
      <c r="R1497" s="17">
        <v>0</v>
      </c>
      <c r="S1497" s="17">
        <v>0</v>
      </c>
      <c r="T1497" s="17" t="s">
        <v>92</v>
      </c>
      <c r="U1497" s="19">
        <v>1.0357356000000001E-11</v>
      </c>
      <c r="V1497" s="19">
        <v>0</v>
      </c>
      <c r="W1497" s="18">
        <v>1.035736834E-11</v>
      </c>
    </row>
    <row r="1498" spans="2:23" x14ac:dyDescent="0.25">
      <c r="B1498" s="11" t="s">
        <v>52</v>
      </c>
      <c r="C1498" s="16" t="s">
        <v>75</v>
      </c>
      <c r="D1498" s="11" t="s">
        <v>21</v>
      </c>
      <c r="E1498" s="11" t="s">
        <v>94</v>
      </c>
      <c r="F1498" s="13">
        <v>194.48</v>
      </c>
      <c r="G1498" s="17">
        <v>50200</v>
      </c>
      <c r="H1498" s="17">
        <v>194.19</v>
      </c>
      <c r="I1498" s="17">
        <v>1</v>
      </c>
      <c r="J1498" s="17">
        <v>-35.7752998772811</v>
      </c>
      <c r="K1498" s="17">
        <v>1.91852824988278E-2</v>
      </c>
      <c r="L1498" s="17">
        <v>13.9338287950913</v>
      </c>
      <c r="M1498" s="17">
        <v>2.9103322575148201E-3</v>
      </c>
      <c r="N1498" s="17">
        <v>-49.709128672372401</v>
      </c>
      <c r="O1498" s="17">
        <v>1.6274950241313001E-2</v>
      </c>
      <c r="P1498" s="17">
        <v>-50.500848149604799</v>
      </c>
      <c r="Q1498" s="17">
        <v>-50.5008481496047</v>
      </c>
      <c r="R1498" s="17">
        <v>0</v>
      </c>
      <c r="S1498" s="17">
        <v>3.82295316008033E-2</v>
      </c>
      <c r="T1498" s="17" t="s">
        <v>91</v>
      </c>
      <c r="U1498" s="19">
        <v>-11.252854859842</v>
      </c>
      <c r="V1498" s="19">
        <v>-13.896108642478699</v>
      </c>
      <c r="W1498" s="18">
        <v>2.6432569310177598</v>
      </c>
    </row>
    <row r="1499" spans="2:23" x14ac:dyDescent="0.25">
      <c r="B1499" s="11" t="s">
        <v>52</v>
      </c>
      <c r="C1499" s="16" t="s">
        <v>75</v>
      </c>
      <c r="D1499" s="11" t="s">
        <v>21</v>
      </c>
      <c r="E1499" s="11" t="s">
        <v>95</v>
      </c>
      <c r="F1499" s="13">
        <v>194.28</v>
      </c>
      <c r="G1499" s="17">
        <v>50800</v>
      </c>
      <c r="H1499" s="17">
        <v>195.59</v>
      </c>
      <c r="I1499" s="17">
        <v>1</v>
      </c>
      <c r="J1499" s="17">
        <v>50.1508836341213</v>
      </c>
      <c r="K1499" s="17">
        <v>0.12766704092241399</v>
      </c>
      <c r="L1499" s="17">
        <v>79.804272008126802</v>
      </c>
      <c r="M1499" s="17">
        <v>0.32327632012872198</v>
      </c>
      <c r="N1499" s="17">
        <v>-29.653388374005502</v>
      </c>
      <c r="O1499" s="17">
        <v>-0.195609279206308</v>
      </c>
      <c r="P1499" s="17">
        <v>-30.4158151160245</v>
      </c>
      <c r="Q1499" s="17">
        <v>-30.4158151160245</v>
      </c>
      <c r="R1499" s="17">
        <v>0</v>
      </c>
      <c r="S1499" s="17">
        <v>4.6959183033580099E-2</v>
      </c>
      <c r="T1499" s="17" t="s">
        <v>91</v>
      </c>
      <c r="U1499" s="19">
        <v>0.71484392786557105</v>
      </c>
      <c r="V1499" s="19">
        <v>-0.88275810963189405</v>
      </c>
      <c r="W1499" s="18">
        <v>1.5976039404021301</v>
      </c>
    </row>
    <row r="1500" spans="2:23" x14ac:dyDescent="0.25">
      <c r="B1500" s="11" t="s">
        <v>52</v>
      </c>
      <c r="C1500" s="16" t="s">
        <v>75</v>
      </c>
      <c r="D1500" s="11" t="s">
        <v>21</v>
      </c>
      <c r="E1500" s="11" t="s">
        <v>96</v>
      </c>
      <c r="F1500" s="13">
        <v>194.19</v>
      </c>
      <c r="G1500" s="17">
        <v>50150</v>
      </c>
      <c r="H1500" s="17">
        <v>194.28</v>
      </c>
      <c r="I1500" s="17">
        <v>1</v>
      </c>
      <c r="J1500" s="17">
        <v>31.217260741691401</v>
      </c>
      <c r="K1500" s="17">
        <v>5.0869806620809704E-3</v>
      </c>
      <c r="L1500" s="17">
        <v>60.975614298405397</v>
      </c>
      <c r="M1500" s="17">
        <v>1.9408093313934401E-2</v>
      </c>
      <c r="N1500" s="17">
        <v>-29.758353556713999</v>
      </c>
      <c r="O1500" s="17">
        <v>-1.43211126518535E-2</v>
      </c>
      <c r="P1500" s="17">
        <v>-30.4158151160245</v>
      </c>
      <c r="Q1500" s="17">
        <v>-30.4158151160245</v>
      </c>
      <c r="R1500" s="17">
        <v>0</v>
      </c>
      <c r="S1500" s="17">
        <v>4.8291358438788097E-3</v>
      </c>
      <c r="T1500" s="17" t="s">
        <v>91</v>
      </c>
      <c r="U1500" s="19">
        <v>-0.103409495828394</v>
      </c>
      <c r="V1500" s="19">
        <v>-0.127700002052233</v>
      </c>
      <c r="W1500" s="18">
        <v>2.4290535156275099E-2</v>
      </c>
    </row>
    <row r="1501" spans="2:23" x14ac:dyDescent="0.25">
      <c r="B1501" s="11" t="s">
        <v>52</v>
      </c>
      <c r="C1501" s="16" t="s">
        <v>75</v>
      </c>
      <c r="D1501" s="11" t="s">
        <v>21</v>
      </c>
      <c r="E1501" s="11" t="s">
        <v>96</v>
      </c>
      <c r="F1501" s="13">
        <v>194.19</v>
      </c>
      <c r="G1501" s="17">
        <v>50250</v>
      </c>
      <c r="H1501" s="17">
        <v>193.26</v>
      </c>
      <c r="I1501" s="17">
        <v>1</v>
      </c>
      <c r="J1501" s="17">
        <v>-40.306000717370701</v>
      </c>
      <c r="K1501" s="17">
        <v>8.0205203264322303E-2</v>
      </c>
      <c r="L1501" s="17">
        <v>-80.286930783935702</v>
      </c>
      <c r="M1501" s="17">
        <v>0.31823858824476098</v>
      </c>
      <c r="N1501" s="17">
        <v>39.980930066565001</v>
      </c>
      <c r="O1501" s="17">
        <v>-0.238033384980438</v>
      </c>
      <c r="P1501" s="17">
        <v>40.729994826903798</v>
      </c>
      <c r="Q1501" s="17">
        <v>40.729994826903798</v>
      </c>
      <c r="R1501" s="17">
        <v>0</v>
      </c>
      <c r="S1501" s="17">
        <v>8.1901496468462995E-2</v>
      </c>
      <c r="T1501" s="17" t="s">
        <v>91</v>
      </c>
      <c r="U1501" s="19">
        <v>-8.9307525434296409</v>
      </c>
      <c r="V1501" s="19">
        <v>-11.0285531225925</v>
      </c>
      <c r="W1501" s="18">
        <v>2.0978030778543402</v>
      </c>
    </row>
    <row r="1502" spans="2:23" x14ac:dyDescent="0.25">
      <c r="B1502" s="11" t="s">
        <v>52</v>
      </c>
      <c r="C1502" s="16" t="s">
        <v>75</v>
      </c>
      <c r="D1502" s="11" t="s">
        <v>21</v>
      </c>
      <c r="E1502" s="11" t="s">
        <v>96</v>
      </c>
      <c r="F1502" s="13">
        <v>194.19</v>
      </c>
      <c r="G1502" s="17">
        <v>50900</v>
      </c>
      <c r="H1502" s="17">
        <v>195.85</v>
      </c>
      <c r="I1502" s="17">
        <v>1</v>
      </c>
      <c r="J1502" s="17">
        <v>52.538257126688499</v>
      </c>
      <c r="K1502" s="17">
        <v>0.263605638112409</v>
      </c>
      <c r="L1502" s="17">
        <v>77.833415876670799</v>
      </c>
      <c r="M1502" s="17">
        <v>0.57854287988144104</v>
      </c>
      <c r="N1502" s="17">
        <v>-25.295158749982299</v>
      </c>
      <c r="O1502" s="17">
        <v>-0.31493724176903198</v>
      </c>
      <c r="P1502" s="17">
        <v>-25.921563448968801</v>
      </c>
      <c r="Q1502" s="17">
        <v>-25.921563448968701</v>
      </c>
      <c r="R1502" s="17">
        <v>0</v>
      </c>
      <c r="S1502" s="17">
        <v>6.4169071631516195E-2</v>
      </c>
      <c r="T1502" s="17" t="s">
        <v>92</v>
      </c>
      <c r="U1502" s="19">
        <v>-19.429097364826099</v>
      </c>
      <c r="V1502" s="19">
        <v>-23.9929201229128</v>
      </c>
      <c r="W1502" s="18">
        <v>4.5638281940585097</v>
      </c>
    </row>
    <row r="1503" spans="2:23" x14ac:dyDescent="0.25">
      <c r="B1503" s="11" t="s">
        <v>52</v>
      </c>
      <c r="C1503" s="16" t="s">
        <v>75</v>
      </c>
      <c r="D1503" s="11" t="s">
        <v>21</v>
      </c>
      <c r="E1503" s="11" t="s">
        <v>96</v>
      </c>
      <c r="F1503" s="13">
        <v>194.19</v>
      </c>
      <c r="G1503" s="17">
        <v>53050</v>
      </c>
      <c r="H1503" s="17">
        <v>199.31</v>
      </c>
      <c r="I1503" s="17">
        <v>1</v>
      </c>
      <c r="J1503" s="17">
        <v>73.619658217462202</v>
      </c>
      <c r="K1503" s="17">
        <v>1.0877647130644299</v>
      </c>
      <c r="L1503" s="17">
        <v>107.367760387483</v>
      </c>
      <c r="M1503" s="17">
        <v>2.31363667930423</v>
      </c>
      <c r="N1503" s="17">
        <v>-33.748102170020701</v>
      </c>
      <c r="O1503" s="17">
        <v>-1.2258719662398001</v>
      </c>
      <c r="P1503" s="17">
        <v>-34.893464411512298</v>
      </c>
      <c r="Q1503" s="17">
        <v>-34.893464411512298</v>
      </c>
      <c r="R1503" s="17">
        <v>0</v>
      </c>
      <c r="S1503" s="17">
        <v>0.244363059428541</v>
      </c>
      <c r="T1503" s="17" t="s">
        <v>92</v>
      </c>
      <c r="U1503" s="19">
        <v>-68.400026247173699</v>
      </c>
      <c r="V1503" s="19">
        <v>-84.466938187494506</v>
      </c>
      <c r="W1503" s="18">
        <v>16.0669310776284</v>
      </c>
    </row>
    <row r="1504" spans="2:23" x14ac:dyDescent="0.25">
      <c r="B1504" s="11" t="s">
        <v>52</v>
      </c>
      <c r="C1504" s="16" t="s">
        <v>75</v>
      </c>
      <c r="D1504" s="11" t="s">
        <v>21</v>
      </c>
      <c r="E1504" s="11" t="s">
        <v>97</v>
      </c>
      <c r="F1504" s="13">
        <v>193.26</v>
      </c>
      <c r="G1504" s="17">
        <v>50300</v>
      </c>
      <c r="H1504" s="17">
        <v>193.51</v>
      </c>
      <c r="I1504" s="17">
        <v>1</v>
      </c>
      <c r="J1504" s="17">
        <v>53.582142322759402</v>
      </c>
      <c r="K1504" s="17">
        <v>3.9907539064960598E-2</v>
      </c>
      <c r="L1504" s="17">
        <v>13.500882610524499</v>
      </c>
      <c r="M1504" s="17">
        <v>2.53360625455798E-3</v>
      </c>
      <c r="N1504" s="17">
        <v>40.081259712234903</v>
      </c>
      <c r="O1504" s="17">
        <v>3.7373932810402598E-2</v>
      </c>
      <c r="P1504" s="17">
        <v>40.729994826902399</v>
      </c>
      <c r="Q1504" s="17">
        <v>40.729994826902399</v>
      </c>
      <c r="R1504" s="17">
        <v>0</v>
      </c>
      <c r="S1504" s="17">
        <v>2.3059161452532999E-2</v>
      </c>
      <c r="T1504" s="17" t="s">
        <v>91</v>
      </c>
      <c r="U1504" s="19">
        <v>-2.792756931519</v>
      </c>
      <c r="V1504" s="19">
        <v>-3.4487651547803302</v>
      </c>
      <c r="W1504" s="18">
        <v>0.65600900463307998</v>
      </c>
    </row>
    <row r="1505" spans="2:23" x14ac:dyDescent="0.25">
      <c r="B1505" s="11" t="s">
        <v>52</v>
      </c>
      <c r="C1505" s="16" t="s">
        <v>75</v>
      </c>
      <c r="D1505" s="11" t="s">
        <v>21</v>
      </c>
      <c r="E1505" s="11" t="s">
        <v>98</v>
      </c>
      <c r="F1505" s="13">
        <v>193.51</v>
      </c>
      <c r="G1505" s="17">
        <v>51150</v>
      </c>
      <c r="H1505" s="17">
        <v>194.19</v>
      </c>
      <c r="I1505" s="17">
        <v>1</v>
      </c>
      <c r="J1505" s="17">
        <v>68.145781458914101</v>
      </c>
      <c r="K1505" s="17">
        <v>0.13281403937647801</v>
      </c>
      <c r="L1505" s="17">
        <v>28.138293524025201</v>
      </c>
      <c r="M1505" s="17">
        <v>2.2644437885903999E-2</v>
      </c>
      <c r="N1505" s="17">
        <v>40.007487934888999</v>
      </c>
      <c r="O1505" s="17">
        <v>0.110169601490574</v>
      </c>
      <c r="P1505" s="17">
        <v>40.729994826899997</v>
      </c>
      <c r="Q1505" s="17">
        <v>40.729994826899997</v>
      </c>
      <c r="R1505" s="17">
        <v>0</v>
      </c>
      <c r="S1505" s="17">
        <v>4.7445468887940101E-2</v>
      </c>
      <c r="T1505" s="17" t="s">
        <v>91</v>
      </c>
      <c r="U1505" s="19">
        <v>-5.8487145467769901</v>
      </c>
      <c r="V1505" s="19">
        <v>-7.2225558556613096</v>
      </c>
      <c r="W1505" s="18">
        <v>1.3738429452674601</v>
      </c>
    </row>
    <row r="1506" spans="2:23" x14ac:dyDescent="0.25">
      <c r="B1506" s="11" t="s">
        <v>52</v>
      </c>
      <c r="C1506" s="16" t="s">
        <v>75</v>
      </c>
      <c r="D1506" s="11" t="s">
        <v>21</v>
      </c>
      <c r="E1506" s="11" t="s">
        <v>99</v>
      </c>
      <c r="F1506" s="13">
        <v>196.32</v>
      </c>
      <c r="G1506" s="17">
        <v>50354</v>
      </c>
      <c r="H1506" s="17">
        <v>196.32</v>
      </c>
      <c r="I1506" s="17">
        <v>1</v>
      </c>
      <c r="J1506" s="17">
        <v>-5.7850199999999995E-13</v>
      </c>
      <c r="K1506" s="17">
        <v>0</v>
      </c>
      <c r="L1506" s="17">
        <v>-1.2402780000000001E-12</v>
      </c>
      <c r="M1506" s="17">
        <v>0</v>
      </c>
      <c r="N1506" s="17">
        <v>6.6177600000000005E-13</v>
      </c>
      <c r="O1506" s="17">
        <v>0</v>
      </c>
      <c r="P1506" s="17">
        <v>6.8868199999999999E-13</v>
      </c>
      <c r="Q1506" s="17">
        <v>6.8868199999999999E-13</v>
      </c>
      <c r="R1506" s="17">
        <v>0</v>
      </c>
      <c r="S1506" s="17">
        <v>0</v>
      </c>
      <c r="T1506" s="17" t="s">
        <v>92</v>
      </c>
      <c r="U1506" s="19">
        <v>0</v>
      </c>
      <c r="V1506" s="19">
        <v>0</v>
      </c>
      <c r="W1506" s="18">
        <v>0</v>
      </c>
    </row>
    <row r="1507" spans="2:23" x14ac:dyDescent="0.25">
      <c r="B1507" s="11" t="s">
        <v>52</v>
      </c>
      <c r="C1507" s="16" t="s">
        <v>75</v>
      </c>
      <c r="D1507" s="11" t="s">
        <v>21</v>
      </c>
      <c r="E1507" s="11" t="s">
        <v>99</v>
      </c>
      <c r="F1507" s="13">
        <v>196.32</v>
      </c>
      <c r="G1507" s="17">
        <v>50900</v>
      </c>
      <c r="H1507" s="17">
        <v>195.85</v>
      </c>
      <c r="I1507" s="17">
        <v>1</v>
      </c>
      <c r="J1507" s="17">
        <v>-148.06416916623201</v>
      </c>
      <c r="K1507" s="17">
        <v>0.173191685708003</v>
      </c>
      <c r="L1507" s="17">
        <v>-192.046085453019</v>
      </c>
      <c r="M1507" s="17">
        <v>0.29136542160884299</v>
      </c>
      <c r="N1507" s="17">
        <v>43.981916286787197</v>
      </c>
      <c r="O1507" s="17">
        <v>-0.11817373590084</v>
      </c>
      <c r="P1507" s="17">
        <v>45.294509717771398</v>
      </c>
      <c r="Q1507" s="17">
        <v>45.294509717771298</v>
      </c>
      <c r="R1507" s="17">
        <v>0</v>
      </c>
      <c r="S1507" s="17">
        <v>1.6207581623529001E-2</v>
      </c>
      <c r="T1507" s="17" t="s">
        <v>91</v>
      </c>
      <c r="U1507" s="19">
        <v>-2.50059634932625</v>
      </c>
      <c r="V1507" s="19">
        <v>-3.0879771377155301</v>
      </c>
      <c r="W1507" s="18">
        <v>0.58738148801886203</v>
      </c>
    </row>
    <row r="1508" spans="2:23" x14ac:dyDescent="0.25">
      <c r="B1508" s="11" t="s">
        <v>52</v>
      </c>
      <c r="C1508" s="16" t="s">
        <v>75</v>
      </c>
      <c r="D1508" s="11" t="s">
        <v>21</v>
      </c>
      <c r="E1508" s="11" t="s">
        <v>99</v>
      </c>
      <c r="F1508" s="13">
        <v>196.32</v>
      </c>
      <c r="G1508" s="17">
        <v>53200</v>
      </c>
      <c r="H1508" s="17">
        <v>197.9</v>
      </c>
      <c r="I1508" s="17">
        <v>1</v>
      </c>
      <c r="J1508" s="17">
        <v>80.179817726817106</v>
      </c>
      <c r="K1508" s="17">
        <v>0.31051119314508102</v>
      </c>
      <c r="L1508" s="17">
        <v>123.887247333475</v>
      </c>
      <c r="M1508" s="17">
        <v>0.74131081750510797</v>
      </c>
      <c r="N1508" s="17">
        <v>-43.707429606657897</v>
      </c>
      <c r="O1508" s="17">
        <v>-0.430799624360027</v>
      </c>
      <c r="P1508" s="17">
        <v>-45.2945097177723</v>
      </c>
      <c r="Q1508" s="17">
        <v>-45.2945097177722</v>
      </c>
      <c r="R1508" s="17">
        <v>0</v>
      </c>
      <c r="S1508" s="17">
        <v>9.9091923090693507E-2</v>
      </c>
      <c r="T1508" s="17" t="s">
        <v>91</v>
      </c>
      <c r="U1508" s="19">
        <v>-15.8571751790849</v>
      </c>
      <c r="V1508" s="19">
        <v>-19.5819666916485</v>
      </c>
      <c r="W1508" s="18">
        <v>3.7247959491647902</v>
      </c>
    </row>
    <row r="1509" spans="2:23" x14ac:dyDescent="0.25">
      <c r="B1509" s="11" t="s">
        <v>52</v>
      </c>
      <c r="C1509" s="16" t="s">
        <v>75</v>
      </c>
      <c r="D1509" s="11" t="s">
        <v>21</v>
      </c>
      <c r="E1509" s="11" t="s">
        <v>100</v>
      </c>
      <c r="F1509" s="13">
        <v>196.32</v>
      </c>
      <c r="G1509" s="17">
        <v>50404</v>
      </c>
      <c r="H1509" s="17">
        <v>196.32</v>
      </c>
      <c r="I1509" s="17">
        <v>1</v>
      </c>
      <c r="J1509" s="17">
        <v>2.0113140000000001E-12</v>
      </c>
      <c r="K1509" s="17">
        <v>0</v>
      </c>
      <c r="L1509" s="17">
        <v>1.0258860000000001E-12</v>
      </c>
      <c r="M1509" s="17">
        <v>0</v>
      </c>
      <c r="N1509" s="17">
        <v>9.85429E-13</v>
      </c>
      <c r="O1509" s="17">
        <v>0</v>
      </c>
      <c r="P1509" s="17">
        <v>1.151438E-12</v>
      </c>
      <c r="Q1509" s="17">
        <v>1.151438E-12</v>
      </c>
      <c r="R1509" s="17">
        <v>0</v>
      </c>
      <c r="S1509" s="17">
        <v>0</v>
      </c>
      <c r="T1509" s="17" t="s">
        <v>92</v>
      </c>
      <c r="U1509" s="19">
        <v>0</v>
      </c>
      <c r="V1509" s="19">
        <v>0</v>
      </c>
      <c r="W1509" s="18">
        <v>0</v>
      </c>
    </row>
    <row r="1510" spans="2:23" x14ac:dyDescent="0.25">
      <c r="B1510" s="11" t="s">
        <v>52</v>
      </c>
      <c r="C1510" s="16" t="s">
        <v>75</v>
      </c>
      <c r="D1510" s="11" t="s">
        <v>21</v>
      </c>
      <c r="E1510" s="11" t="s">
        <v>101</v>
      </c>
      <c r="F1510" s="13">
        <v>195.35</v>
      </c>
      <c r="G1510" s="17">
        <v>50499</v>
      </c>
      <c r="H1510" s="17">
        <v>195.35</v>
      </c>
      <c r="I1510" s="17">
        <v>1</v>
      </c>
      <c r="J1510" s="17">
        <v>-4.7896400000000002E-12</v>
      </c>
      <c r="K1510" s="17">
        <v>0</v>
      </c>
      <c r="L1510" s="17">
        <v>-4.8513939999999999E-12</v>
      </c>
      <c r="M1510" s="17">
        <v>0</v>
      </c>
      <c r="N1510" s="17">
        <v>6.1753000000000005E-14</v>
      </c>
      <c r="O1510" s="17">
        <v>0</v>
      </c>
      <c r="P1510" s="17">
        <v>-8.7891000000000001E-14</v>
      </c>
      <c r="Q1510" s="17">
        <v>-8.7892999999999995E-14</v>
      </c>
      <c r="R1510" s="17">
        <v>0</v>
      </c>
      <c r="S1510" s="17">
        <v>0</v>
      </c>
      <c r="T1510" s="17" t="s">
        <v>92</v>
      </c>
      <c r="U1510" s="19">
        <v>0</v>
      </c>
      <c r="V1510" s="19">
        <v>0</v>
      </c>
      <c r="W1510" s="18">
        <v>0</v>
      </c>
    </row>
    <row r="1511" spans="2:23" x14ac:dyDescent="0.25">
      <c r="B1511" s="11" t="s">
        <v>52</v>
      </c>
      <c r="C1511" s="16" t="s">
        <v>75</v>
      </c>
      <c r="D1511" s="11" t="s">
        <v>21</v>
      </c>
      <c r="E1511" s="11" t="s">
        <v>101</v>
      </c>
      <c r="F1511" s="13">
        <v>195.35</v>
      </c>
      <c r="G1511" s="17">
        <v>50554</v>
      </c>
      <c r="H1511" s="17">
        <v>195.35</v>
      </c>
      <c r="I1511" s="17">
        <v>1</v>
      </c>
      <c r="J1511" s="17">
        <v>-5.5741299999999996E-13</v>
      </c>
      <c r="K1511" s="17">
        <v>0</v>
      </c>
      <c r="L1511" s="17">
        <v>-8.5446200000000002E-13</v>
      </c>
      <c r="M1511" s="17">
        <v>0</v>
      </c>
      <c r="N1511" s="17">
        <v>2.9704900000000001E-13</v>
      </c>
      <c r="O1511" s="17">
        <v>0</v>
      </c>
      <c r="P1511" s="17">
        <v>3.1351300000000001E-13</v>
      </c>
      <c r="Q1511" s="17">
        <v>3.1351300000000001E-13</v>
      </c>
      <c r="R1511" s="17">
        <v>0</v>
      </c>
      <c r="S1511" s="17">
        <v>0</v>
      </c>
      <c r="T1511" s="17" t="s">
        <v>92</v>
      </c>
      <c r="U1511" s="19">
        <v>0</v>
      </c>
      <c r="V1511" s="19">
        <v>0</v>
      </c>
      <c r="W1511" s="18">
        <v>0</v>
      </c>
    </row>
    <row r="1512" spans="2:23" x14ac:dyDescent="0.25">
      <c r="B1512" s="11" t="s">
        <v>52</v>
      </c>
      <c r="C1512" s="16" t="s">
        <v>75</v>
      </c>
      <c r="D1512" s="11" t="s">
        <v>21</v>
      </c>
      <c r="E1512" s="11" t="s">
        <v>102</v>
      </c>
      <c r="F1512" s="13">
        <v>195.35</v>
      </c>
      <c r="G1512" s="17">
        <v>50604</v>
      </c>
      <c r="H1512" s="17">
        <v>195.35</v>
      </c>
      <c r="I1512" s="17">
        <v>1</v>
      </c>
      <c r="J1512" s="17">
        <v>-5.4216500000000004E-13</v>
      </c>
      <c r="K1512" s="17">
        <v>0</v>
      </c>
      <c r="L1512" s="17">
        <v>-6.7409099999999998E-13</v>
      </c>
      <c r="M1512" s="17">
        <v>0</v>
      </c>
      <c r="N1512" s="17">
        <v>1.3192700000000001E-13</v>
      </c>
      <c r="O1512" s="17">
        <v>0</v>
      </c>
      <c r="P1512" s="17">
        <v>1.41252E-13</v>
      </c>
      <c r="Q1512" s="17">
        <v>1.41252E-13</v>
      </c>
      <c r="R1512" s="17">
        <v>0</v>
      </c>
      <c r="S1512" s="17">
        <v>0</v>
      </c>
      <c r="T1512" s="17" t="s">
        <v>92</v>
      </c>
      <c r="U1512" s="19">
        <v>0</v>
      </c>
      <c r="V1512" s="19">
        <v>0</v>
      </c>
      <c r="W1512" s="18">
        <v>0</v>
      </c>
    </row>
    <row r="1513" spans="2:23" x14ac:dyDescent="0.25">
      <c r="B1513" s="11" t="s">
        <v>52</v>
      </c>
      <c r="C1513" s="16" t="s">
        <v>75</v>
      </c>
      <c r="D1513" s="11" t="s">
        <v>21</v>
      </c>
      <c r="E1513" s="11" t="s">
        <v>103</v>
      </c>
      <c r="F1513" s="13">
        <v>195.55</v>
      </c>
      <c r="G1513" s="17">
        <v>50800</v>
      </c>
      <c r="H1513" s="17">
        <v>195.59</v>
      </c>
      <c r="I1513" s="17">
        <v>1</v>
      </c>
      <c r="J1513" s="17">
        <v>4.5109095435410902</v>
      </c>
      <c r="K1513" s="17">
        <v>3.8051330181718899E-4</v>
      </c>
      <c r="L1513" s="17">
        <v>4.5109095708307096</v>
      </c>
      <c r="M1513" s="17">
        <v>3.80513306421167E-4</v>
      </c>
      <c r="N1513" s="17">
        <v>-2.7289621951000001E-8</v>
      </c>
      <c r="O1513" s="17">
        <v>-4.6039780000000004E-12</v>
      </c>
      <c r="P1513" s="17">
        <v>9.2201500000000009E-13</v>
      </c>
      <c r="Q1513" s="17">
        <v>9.2201500000000009E-13</v>
      </c>
      <c r="R1513" s="17">
        <v>0</v>
      </c>
      <c r="S1513" s="17">
        <v>0</v>
      </c>
      <c r="T1513" s="17" t="s">
        <v>91</v>
      </c>
      <c r="U1513" s="19">
        <v>1.9118489200000001E-10</v>
      </c>
      <c r="V1513" s="19">
        <v>0</v>
      </c>
      <c r="W1513" s="18">
        <v>1.9118511972E-10</v>
      </c>
    </row>
    <row r="1514" spans="2:23" x14ac:dyDescent="0.25">
      <c r="B1514" s="11" t="s">
        <v>52</v>
      </c>
      <c r="C1514" s="16" t="s">
        <v>75</v>
      </c>
      <c r="D1514" s="11" t="s">
        <v>21</v>
      </c>
      <c r="E1514" s="11" t="s">
        <v>104</v>
      </c>
      <c r="F1514" s="13">
        <v>197.65</v>
      </c>
      <c r="G1514" s="17">
        <v>50950</v>
      </c>
      <c r="H1514" s="17">
        <v>197.64</v>
      </c>
      <c r="I1514" s="17">
        <v>1</v>
      </c>
      <c r="J1514" s="17">
        <v>-4.2395791015304196</v>
      </c>
      <c r="K1514" s="17">
        <v>1.5817147243157401E-4</v>
      </c>
      <c r="L1514" s="17">
        <v>-4.2395790993707898</v>
      </c>
      <c r="M1514" s="17">
        <v>1.5817147227043001E-4</v>
      </c>
      <c r="N1514" s="17">
        <v>-2.1596252560000001E-9</v>
      </c>
      <c r="O1514" s="17">
        <v>1.6114399999999999E-13</v>
      </c>
      <c r="P1514" s="17">
        <v>-2.96517E-12</v>
      </c>
      <c r="Q1514" s="17">
        <v>-2.9651710000000001E-12</v>
      </c>
      <c r="R1514" s="17">
        <v>0</v>
      </c>
      <c r="S1514" s="17">
        <v>0</v>
      </c>
      <c r="T1514" s="17" t="s">
        <v>91</v>
      </c>
      <c r="U1514" s="19">
        <v>1.0253031E-11</v>
      </c>
      <c r="V1514" s="19">
        <v>0</v>
      </c>
      <c r="W1514" s="18">
        <v>1.025304321E-11</v>
      </c>
    </row>
    <row r="1515" spans="2:23" x14ac:dyDescent="0.25">
      <c r="B1515" s="11" t="s">
        <v>52</v>
      </c>
      <c r="C1515" s="16" t="s">
        <v>75</v>
      </c>
      <c r="D1515" s="11" t="s">
        <v>21</v>
      </c>
      <c r="E1515" s="11" t="s">
        <v>105</v>
      </c>
      <c r="F1515" s="13">
        <v>195.59</v>
      </c>
      <c r="G1515" s="17">
        <v>51300</v>
      </c>
      <c r="H1515" s="17">
        <v>196.1</v>
      </c>
      <c r="I1515" s="17">
        <v>1</v>
      </c>
      <c r="J1515" s="17">
        <v>70.363069588038599</v>
      </c>
      <c r="K1515" s="17">
        <v>7.5799221511941406E-2</v>
      </c>
      <c r="L1515" s="17">
        <v>99.880186312908094</v>
      </c>
      <c r="M1515" s="17">
        <v>0.15273335027006801</v>
      </c>
      <c r="N1515" s="17">
        <v>-29.517116724869499</v>
      </c>
      <c r="O1515" s="17">
        <v>-7.6934128758126497E-2</v>
      </c>
      <c r="P1515" s="17">
        <v>-30.4158151160239</v>
      </c>
      <c r="Q1515" s="17">
        <v>-30.4158151160239</v>
      </c>
      <c r="R1515" s="17">
        <v>0</v>
      </c>
      <c r="S1515" s="17">
        <v>1.4163614898425599E-2</v>
      </c>
      <c r="T1515" s="17" t="s">
        <v>91</v>
      </c>
      <c r="U1515" s="19">
        <v>-1.3434916952129099E-2</v>
      </c>
      <c r="V1515" s="19">
        <v>-1.6590729010085799E-2</v>
      </c>
      <c r="W1515" s="18">
        <v>3.15581581684613E-3</v>
      </c>
    </row>
    <row r="1516" spans="2:23" x14ac:dyDescent="0.25">
      <c r="B1516" s="11" t="s">
        <v>52</v>
      </c>
      <c r="C1516" s="16" t="s">
        <v>75</v>
      </c>
      <c r="D1516" s="11" t="s">
        <v>21</v>
      </c>
      <c r="E1516" s="11" t="s">
        <v>106</v>
      </c>
      <c r="F1516" s="13">
        <v>195.85</v>
      </c>
      <c r="G1516" s="17">
        <v>54750</v>
      </c>
      <c r="H1516" s="17">
        <v>199.5</v>
      </c>
      <c r="I1516" s="17">
        <v>1</v>
      </c>
      <c r="J1516" s="17">
        <v>93.6731120346371</v>
      </c>
      <c r="K1516" s="17">
        <v>0.93265775239118198</v>
      </c>
      <c r="L1516" s="17">
        <v>126.091350732595</v>
      </c>
      <c r="M1516" s="17">
        <v>1.68990776366603</v>
      </c>
      <c r="N1516" s="17">
        <v>-32.418238697958202</v>
      </c>
      <c r="O1516" s="17">
        <v>-0.75725001127485103</v>
      </c>
      <c r="P1516" s="17">
        <v>-33.601470922793702</v>
      </c>
      <c r="Q1516" s="17">
        <v>-33.601470922793602</v>
      </c>
      <c r="R1516" s="17">
        <v>0</v>
      </c>
      <c r="S1516" s="17">
        <v>0.12000766497255801</v>
      </c>
      <c r="T1516" s="17" t="s">
        <v>92</v>
      </c>
      <c r="U1516" s="19">
        <v>-31.362824731208399</v>
      </c>
      <c r="V1516" s="19">
        <v>-38.7298356930918</v>
      </c>
      <c r="W1516" s="18">
        <v>7.3670197367342203</v>
      </c>
    </row>
    <row r="1517" spans="2:23" x14ac:dyDescent="0.25">
      <c r="B1517" s="11" t="s">
        <v>52</v>
      </c>
      <c r="C1517" s="16" t="s">
        <v>75</v>
      </c>
      <c r="D1517" s="11" t="s">
        <v>21</v>
      </c>
      <c r="E1517" s="11" t="s">
        <v>107</v>
      </c>
      <c r="F1517" s="13">
        <v>197.64</v>
      </c>
      <c r="G1517" s="17">
        <v>53150</v>
      </c>
      <c r="H1517" s="17">
        <v>199.04</v>
      </c>
      <c r="I1517" s="17">
        <v>1</v>
      </c>
      <c r="J1517" s="17">
        <v>87.222305823197601</v>
      </c>
      <c r="K1517" s="17">
        <v>0.33474014785707801</v>
      </c>
      <c r="L1517" s="17">
        <v>55.718832393783899</v>
      </c>
      <c r="M1517" s="17">
        <v>0.13660188446637</v>
      </c>
      <c r="N1517" s="17">
        <v>31.503473429413699</v>
      </c>
      <c r="O1517" s="17">
        <v>0.198138263390708</v>
      </c>
      <c r="P1517" s="17">
        <v>33.070583817936097</v>
      </c>
      <c r="Q1517" s="17">
        <v>33.070583817935997</v>
      </c>
      <c r="R1517" s="17">
        <v>0</v>
      </c>
      <c r="S1517" s="17">
        <v>4.8121194618601898E-2</v>
      </c>
      <c r="T1517" s="17" t="s">
        <v>91</v>
      </c>
      <c r="U1517" s="19">
        <v>-4.8061196402662496</v>
      </c>
      <c r="V1517" s="19">
        <v>-5.9350592806657998</v>
      </c>
      <c r="W1517" s="18">
        <v>1.1289409850801699</v>
      </c>
    </row>
    <row r="1518" spans="2:23" x14ac:dyDescent="0.25">
      <c r="B1518" s="11" t="s">
        <v>52</v>
      </c>
      <c r="C1518" s="16" t="s">
        <v>75</v>
      </c>
      <c r="D1518" s="11" t="s">
        <v>21</v>
      </c>
      <c r="E1518" s="11" t="s">
        <v>107</v>
      </c>
      <c r="F1518" s="13">
        <v>197.64</v>
      </c>
      <c r="G1518" s="17">
        <v>54500</v>
      </c>
      <c r="H1518" s="17">
        <v>196.59</v>
      </c>
      <c r="I1518" s="17">
        <v>1</v>
      </c>
      <c r="J1518" s="17">
        <v>-57.402758504686702</v>
      </c>
      <c r="K1518" s="17">
        <v>0.18244839599016699</v>
      </c>
      <c r="L1518" s="17">
        <v>-25.7273162706676</v>
      </c>
      <c r="M1518" s="17">
        <v>3.6649115213924402E-2</v>
      </c>
      <c r="N1518" s="17">
        <v>-31.675442234019101</v>
      </c>
      <c r="O1518" s="17">
        <v>0.14579928077624199</v>
      </c>
      <c r="P1518" s="17">
        <v>-33.0705838179355</v>
      </c>
      <c r="Q1518" s="17">
        <v>-33.0705838179355</v>
      </c>
      <c r="R1518" s="17">
        <v>0</v>
      </c>
      <c r="S1518" s="17">
        <v>6.0556148773452299E-2</v>
      </c>
      <c r="T1518" s="17" t="s">
        <v>91</v>
      </c>
      <c r="U1518" s="19">
        <v>-4.5199891155105201</v>
      </c>
      <c r="V1518" s="19">
        <v>-5.5817177591178302</v>
      </c>
      <c r="W1518" s="18">
        <v>1.0617299082328799</v>
      </c>
    </row>
    <row r="1519" spans="2:23" x14ac:dyDescent="0.25">
      <c r="B1519" s="11" t="s">
        <v>52</v>
      </c>
      <c r="C1519" s="16" t="s">
        <v>75</v>
      </c>
      <c r="D1519" s="11" t="s">
        <v>21</v>
      </c>
      <c r="E1519" s="11" t="s">
        <v>108</v>
      </c>
      <c r="F1519" s="13">
        <v>196.23</v>
      </c>
      <c r="G1519" s="17">
        <v>51250</v>
      </c>
      <c r="H1519" s="17">
        <v>196.23</v>
      </c>
      <c r="I1519" s="17">
        <v>1</v>
      </c>
      <c r="J1519" s="17">
        <v>1.092578E-12</v>
      </c>
      <c r="K1519" s="17">
        <v>0</v>
      </c>
      <c r="L1519" s="17">
        <v>-1.3956539999999999E-12</v>
      </c>
      <c r="M1519" s="17">
        <v>0</v>
      </c>
      <c r="N1519" s="17">
        <v>2.4882320000000001E-12</v>
      </c>
      <c r="O1519" s="17">
        <v>0</v>
      </c>
      <c r="P1519" s="17">
        <v>2.639415E-12</v>
      </c>
      <c r="Q1519" s="17">
        <v>2.639417E-12</v>
      </c>
      <c r="R1519" s="17">
        <v>0</v>
      </c>
      <c r="S1519" s="17">
        <v>0</v>
      </c>
      <c r="T1519" s="17" t="s">
        <v>92</v>
      </c>
      <c r="U1519" s="19">
        <v>0</v>
      </c>
      <c r="V1519" s="19">
        <v>0</v>
      </c>
      <c r="W1519" s="18">
        <v>0</v>
      </c>
    </row>
    <row r="1520" spans="2:23" x14ac:dyDescent="0.25">
      <c r="B1520" s="11" t="s">
        <v>52</v>
      </c>
      <c r="C1520" s="16" t="s">
        <v>75</v>
      </c>
      <c r="D1520" s="11" t="s">
        <v>21</v>
      </c>
      <c r="E1520" s="11" t="s">
        <v>109</v>
      </c>
      <c r="F1520" s="13">
        <v>196.1</v>
      </c>
      <c r="G1520" s="17">
        <v>53200</v>
      </c>
      <c r="H1520" s="17">
        <v>197.9</v>
      </c>
      <c r="I1520" s="17">
        <v>1</v>
      </c>
      <c r="J1520" s="17">
        <v>75.807191643254797</v>
      </c>
      <c r="K1520" s="17">
        <v>0.295956610699114</v>
      </c>
      <c r="L1520" s="17">
        <v>105.149118929811</v>
      </c>
      <c r="M1520" s="17">
        <v>0.56940136640335104</v>
      </c>
      <c r="N1520" s="17">
        <v>-29.341927286556199</v>
      </c>
      <c r="O1520" s="17">
        <v>-0.27344475570423699</v>
      </c>
      <c r="P1520" s="17">
        <v>-30.4158151160245</v>
      </c>
      <c r="Q1520" s="17">
        <v>-30.415815116024401</v>
      </c>
      <c r="R1520" s="17">
        <v>0</v>
      </c>
      <c r="S1520" s="17">
        <v>4.7643773172367399E-2</v>
      </c>
      <c r="T1520" s="17" t="s">
        <v>92</v>
      </c>
      <c r="U1520" s="19">
        <v>-1.0531477579331201</v>
      </c>
      <c r="V1520" s="19">
        <v>-1.3005282519948</v>
      </c>
      <c r="W1520" s="18">
        <v>0.247380788716724</v>
      </c>
    </row>
    <row r="1521" spans="2:23" x14ac:dyDescent="0.25">
      <c r="B1521" s="11" t="s">
        <v>52</v>
      </c>
      <c r="C1521" s="16" t="s">
        <v>75</v>
      </c>
      <c r="D1521" s="11" t="s">
        <v>21</v>
      </c>
      <c r="E1521" s="11" t="s">
        <v>110</v>
      </c>
      <c r="F1521" s="13">
        <v>199.79</v>
      </c>
      <c r="G1521" s="17">
        <v>53100</v>
      </c>
      <c r="H1521" s="17">
        <v>199.79</v>
      </c>
      <c r="I1521" s="17">
        <v>1</v>
      </c>
      <c r="J1521" s="17">
        <v>1.3748660500000001E-10</v>
      </c>
      <c r="K1521" s="17">
        <v>0</v>
      </c>
      <c r="L1521" s="17">
        <v>1.1947010699999999E-10</v>
      </c>
      <c r="M1521" s="17">
        <v>0</v>
      </c>
      <c r="N1521" s="17">
        <v>1.8016498000000001E-11</v>
      </c>
      <c r="O1521" s="17">
        <v>0</v>
      </c>
      <c r="P1521" s="17">
        <v>1.8076295000000001E-11</v>
      </c>
      <c r="Q1521" s="17">
        <v>1.8076293E-11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25">
      <c r="B1522" s="11" t="s">
        <v>52</v>
      </c>
      <c r="C1522" s="16" t="s">
        <v>75</v>
      </c>
      <c r="D1522" s="11" t="s">
        <v>21</v>
      </c>
      <c r="E1522" s="11" t="s">
        <v>111</v>
      </c>
      <c r="F1522" s="13">
        <v>199.79</v>
      </c>
      <c r="G1522" s="17">
        <v>52000</v>
      </c>
      <c r="H1522" s="17">
        <v>199.79</v>
      </c>
      <c r="I1522" s="17">
        <v>1</v>
      </c>
      <c r="J1522" s="17">
        <v>-8.0861929999999992E-12</v>
      </c>
      <c r="K1522" s="17">
        <v>0</v>
      </c>
      <c r="L1522" s="17">
        <v>-1.5567214999999999E-11</v>
      </c>
      <c r="M1522" s="17">
        <v>0</v>
      </c>
      <c r="N1522" s="17">
        <v>7.4810219999999999E-12</v>
      </c>
      <c r="O1522" s="17">
        <v>0</v>
      </c>
      <c r="P1522" s="17">
        <v>7.6901529999999992E-12</v>
      </c>
      <c r="Q1522" s="17">
        <v>7.6901509999999997E-12</v>
      </c>
      <c r="R1522" s="17">
        <v>0</v>
      </c>
      <c r="S1522" s="17">
        <v>0</v>
      </c>
      <c r="T1522" s="17" t="s">
        <v>92</v>
      </c>
      <c r="U1522" s="19">
        <v>0</v>
      </c>
      <c r="V1522" s="19">
        <v>0</v>
      </c>
      <c r="W1522" s="18">
        <v>0</v>
      </c>
    </row>
    <row r="1523" spans="2:23" x14ac:dyDescent="0.25">
      <c r="B1523" s="11" t="s">
        <v>52</v>
      </c>
      <c r="C1523" s="16" t="s">
        <v>75</v>
      </c>
      <c r="D1523" s="11" t="s">
        <v>21</v>
      </c>
      <c r="E1523" s="11" t="s">
        <v>111</v>
      </c>
      <c r="F1523" s="13">
        <v>199.79</v>
      </c>
      <c r="G1523" s="17">
        <v>53050</v>
      </c>
      <c r="H1523" s="17">
        <v>199.31</v>
      </c>
      <c r="I1523" s="17">
        <v>1</v>
      </c>
      <c r="J1523" s="17">
        <v>-130.31201115155301</v>
      </c>
      <c r="K1523" s="17">
        <v>0.15962347035340599</v>
      </c>
      <c r="L1523" s="17">
        <v>-123.756392734502</v>
      </c>
      <c r="M1523" s="17">
        <v>0.143967060580969</v>
      </c>
      <c r="N1523" s="17">
        <v>-6.5556184170508303</v>
      </c>
      <c r="O1523" s="17">
        <v>1.56564097724376E-2</v>
      </c>
      <c r="P1523" s="17">
        <v>-6.8007595298925496</v>
      </c>
      <c r="Q1523" s="17">
        <v>-6.8007595298925398</v>
      </c>
      <c r="R1523" s="17">
        <v>0</v>
      </c>
      <c r="S1523" s="17">
        <v>4.3475310372418898E-4</v>
      </c>
      <c r="T1523" s="17" t="s">
        <v>91</v>
      </c>
      <c r="U1523" s="19">
        <v>-2.2460270094410199E-2</v>
      </c>
      <c r="V1523" s="19">
        <v>-2.77361040605941E-2</v>
      </c>
      <c r="W1523" s="18">
        <v>5.2758402502326397E-3</v>
      </c>
    </row>
    <row r="1524" spans="2:23" x14ac:dyDescent="0.25">
      <c r="B1524" s="11" t="s">
        <v>52</v>
      </c>
      <c r="C1524" s="16" t="s">
        <v>75</v>
      </c>
      <c r="D1524" s="11" t="s">
        <v>21</v>
      </c>
      <c r="E1524" s="11" t="s">
        <v>111</v>
      </c>
      <c r="F1524" s="13">
        <v>199.79</v>
      </c>
      <c r="G1524" s="17">
        <v>53050</v>
      </c>
      <c r="H1524" s="17">
        <v>199.31</v>
      </c>
      <c r="I1524" s="17">
        <v>2</v>
      </c>
      <c r="J1524" s="17">
        <v>-115.24967711302099</v>
      </c>
      <c r="K1524" s="17">
        <v>0.112901148634573</v>
      </c>
      <c r="L1524" s="17">
        <v>-109.45180092981499</v>
      </c>
      <c r="M1524" s="17">
        <v>0.101827422177628</v>
      </c>
      <c r="N1524" s="17">
        <v>-5.7978761832066397</v>
      </c>
      <c r="O1524" s="17">
        <v>1.1073726456945101E-2</v>
      </c>
      <c r="P1524" s="17">
        <v>-6.0146822462278697</v>
      </c>
      <c r="Q1524" s="17">
        <v>-6.0146822462278697</v>
      </c>
      <c r="R1524" s="17">
        <v>0</v>
      </c>
      <c r="S1524" s="17">
        <v>3.0749942144625401E-4</v>
      </c>
      <c r="T1524" s="17" t="s">
        <v>91</v>
      </c>
      <c r="U1524" s="19">
        <v>-0.57321845345574096</v>
      </c>
      <c r="V1524" s="19">
        <v>-0.70786533766831505</v>
      </c>
      <c r="W1524" s="18">
        <v>0.13464704459055199</v>
      </c>
    </row>
    <row r="1525" spans="2:23" x14ac:dyDescent="0.25">
      <c r="B1525" s="11" t="s">
        <v>52</v>
      </c>
      <c r="C1525" s="16" t="s">
        <v>75</v>
      </c>
      <c r="D1525" s="11" t="s">
        <v>21</v>
      </c>
      <c r="E1525" s="11" t="s">
        <v>111</v>
      </c>
      <c r="F1525" s="13">
        <v>199.79</v>
      </c>
      <c r="G1525" s="17">
        <v>53100</v>
      </c>
      <c r="H1525" s="17">
        <v>199.79</v>
      </c>
      <c r="I1525" s="17">
        <v>2</v>
      </c>
      <c r="J1525" s="17">
        <v>9.5292280000000002E-12</v>
      </c>
      <c r="K1525" s="17">
        <v>0</v>
      </c>
      <c r="L1525" s="17">
        <v>-1.7689070000000001E-12</v>
      </c>
      <c r="M1525" s="17">
        <v>0</v>
      </c>
      <c r="N1525" s="17">
        <v>1.1298135E-11</v>
      </c>
      <c r="O1525" s="17">
        <v>0</v>
      </c>
      <c r="P1525" s="17">
        <v>1.1712826E-11</v>
      </c>
      <c r="Q1525" s="17">
        <v>1.1712823E-11</v>
      </c>
      <c r="R1525" s="17">
        <v>0</v>
      </c>
      <c r="S1525" s="17">
        <v>0</v>
      </c>
      <c r="T1525" s="17" t="s">
        <v>92</v>
      </c>
      <c r="U1525" s="19">
        <v>0</v>
      </c>
      <c r="V1525" s="19">
        <v>0</v>
      </c>
      <c r="W1525" s="18">
        <v>0</v>
      </c>
    </row>
    <row r="1526" spans="2:23" x14ac:dyDescent="0.25">
      <c r="B1526" s="11" t="s">
        <v>52</v>
      </c>
      <c r="C1526" s="16" t="s">
        <v>75</v>
      </c>
      <c r="D1526" s="11" t="s">
        <v>21</v>
      </c>
      <c r="E1526" s="11" t="s">
        <v>112</v>
      </c>
      <c r="F1526" s="13">
        <v>199.95</v>
      </c>
      <c r="G1526" s="17">
        <v>53000</v>
      </c>
      <c r="H1526" s="17">
        <v>199.79</v>
      </c>
      <c r="I1526" s="17">
        <v>1</v>
      </c>
      <c r="J1526" s="17">
        <v>-30.6352018654249</v>
      </c>
      <c r="K1526" s="17">
        <v>0</v>
      </c>
      <c r="L1526" s="17">
        <v>-35.885535340775597</v>
      </c>
      <c r="M1526" s="17">
        <v>0</v>
      </c>
      <c r="N1526" s="17">
        <v>5.2503334753506596</v>
      </c>
      <c r="O1526" s="17">
        <v>0</v>
      </c>
      <c r="P1526" s="17">
        <v>5.5634459472150404</v>
      </c>
      <c r="Q1526" s="17">
        <v>5.5634459472150297</v>
      </c>
      <c r="R1526" s="17">
        <v>0</v>
      </c>
      <c r="S1526" s="17">
        <v>0</v>
      </c>
      <c r="T1526" s="17" t="s">
        <v>91</v>
      </c>
      <c r="U1526" s="19">
        <v>0.840053356056087</v>
      </c>
      <c r="V1526" s="19">
        <v>-1.03737876713342</v>
      </c>
      <c r="W1526" s="18">
        <v>1.8774343593999401</v>
      </c>
    </row>
    <row r="1527" spans="2:23" x14ac:dyDescent="0.25">
      <c r="B1527" s="11" t="s">
        <v>52</v>
      </c>
      <c r="C1527" s="16" t="s">
        <v>75</v>
      </c>
      <c r="D1527" s="11" t="s">
        <v>21</v>
      </c>
      <c r="E1527" s="11" t="s">
        <v>112</v>
      </c>
      <c r="F1527" s="13">
        <v>199.95</v>
      </c>
      <c r="G1527" s="17">
        <v>53000</v>
      </c>
      <c r="H1527" s="17">
        <v>199.79</v>
      </c>
      <c r="I1527" s="17">
        <v>2</v>
      </c>
      <c r="J1527" s="17">
        <v>-27.061094981125301</v>
      </c>
      <c r="K1527" s="17">
        <v>0</v>
      </c>
      <c r="L1527" s="17">
        <v>-31.6988895510184</v>
      </c>
      <c r="M1527" s="17">
        <v>0</v>
      </c>
      <c r="N1527" s="17">
        <v>4.6377945698930896</v>
      </c>
      <c r="O1527" s="17">
        <v>0</v>
      </c>
      <c r="P1527" s="17">
        <v>4.9143772533733001</v>
      </c>
      <c r="Q1527" s="17">
        <v>4.9143772533732903</v>
      </c>
      <c r="R1527" s="17">
        <v>0</v>
      </c>
      <c r="S1527" s="17">
        <v>0</v>
      </c>
      <c r="T1527" s="17" t="s">
        <v>91</v>
      </c>
      <c r="U1527" s="19">
        <v>0.74204713118287902</v>
      </c>
      <c r="V1527" s="19">
        <v>-0.91635124430119197</v>
      </c>
      <c r="W1527" s="18">
        <v>1.6584003508032901</v>
      </c>
    </row>
    <row r="1528" spans="2:23" x14ac:dyDescent="0.25">
      <c r="B1528" s="11" t="s">
        <v>52</v>
      </c>
      <c r="C1528" s="16" t="s">
        <v>75</v>
      </c>
      <c r="D1528" s="11" t="s">
        <v>21</v>
      </c>
      <c r="E1528" s="11" t="s">
        <v>112</v>
      </c>
      <c r="F1528" s="13">
        <v>199.95</v>
      </c>
      <c r="G1528" s="17">
        <v>53000</v>
      </c>
      <c r="H1528" s="17">
        <v>199.79</v>
      </c>
      <c r="I1528" s="17">
        <v>3</v>
      </c>
      <c r="J1528" s="17">
        <v>-27.061094981125301</v>
      </c>
      <c r="K1528" s="17">
        <v>0</v>
      </c>
      <c r="L1528" s="17">
        <v>-31.6988895510184</v>
      </c>
      <c r="M1528" s="17">
        <v>0</v>
      </c>
      <c r="N1528" s="17">
        <v>4.6377945698930896</v>
      </c>
      <c r="O1528" s="17">
        <v>0</v>
      </c>
      <c r="P1528" s="17">
        <v>4.9143772533733001</v>
      </c>
      <c r="Q1528" s="17">
        <v>4.9143772533732903</v>
      </c>
      <c r="R1528" s="17">
        <v>0</v>
      </c>
      <c r="S1528" s="17">
        <v>0</v>
      </c>
      <c r="T1528" s="17" t="s">
        <v>91</v>
      </c>
      <c r="U1528" s="19">
        <v>0.74204713118287902</v>
      </c>
      <c r="V1528" s="19">
        <v>-0.91635124430119197</v>
      </c>
      <c r="W1528" s="18">
        <v>1.6584003508032901</v>
      </c>
    </row>
    <row r="1529" spans="2:23" x14ac:dyDescent="0.25">
      <c r="B1529" s="11" t="s">
        <v>52</v>
      </c>
      <c r="C1529" s="16" t="s">
        <v>75</v>
      </c>
      <c r="D1529" s="11" t="s">
        <v>21</v>
      </c>
      <c r="E1529" s="11" t="s">
        <v>112</v>
      </c>
      <c r="F1529" s="13">
        <v>199.95</v>
      </c>
      <c r="G1529" s="17">
        <v>53000</v>
      </c>
      <c r="H1529" s="17">
        <v>199.79</v>
      </c>
      <c r="I1529" s="17">
        <v>4</v>
      </c>
      <c r="J1529" s="17">
        <v>-29.701201808552302</v>
      </c>
      <c r="K1529" s="17">
        <v>0</v>
      </c>
      <c r="L1529" s="17">
        <v>-34.7914641413618</v>
      </c>
      <c r="M1529" s="17">
        <v>0</v>
      </c>
      <c r="N1529" s="17">
        <v>5.0902623328094903</v>
      </c>
      <c r="O1529" s="17">
        <v>0</v>
      </c>
      <c r="P1529" s="17">
        <v>5.3938286927268004</v>
      </c>
      <c r="Q1529" s="17">
        <v>5.3938286927267898</v>
      </c>
      <c r="R1529" s="17">
        <v>0</v>
      </c>
      <c r="S1529" s="17">
        <v>0</v>
      </c>
      <c r="T1529" s="17" t="s">
        <v>91</v>
      </c>
      <c r="U1529" s="19">
        <v>0.81444197324950096</v>
      </c>
      <c r="V1529" s="19">
        <v>-1.0057513656964301</v>
      </c>
      <c r="W1529" s="18">
        <v>1.8201955069792199</v>
      </c>
    </row>
    <row r="1530" spans="2:23" x14ac:dyDescent="0.25">
      <c r="B1530" s="11" t="s">
        <v>52</v>
      </c>
      <c r="C1530" s="16" t="s">
        <v>75</v>
      </c>
      <c r="D1530" s="11" t="s">
        <v>21</v>
      </c>
      <c r="E1530" s="11" t="s">
        <v>112</v>
      </c>
      <c r="F1530" s="13">
        <v>199.95</v>
      </c>
      <c r="G1530" s="17">
        <v>53204</v>
      </c>
      <c r="H1530" s="17">
        <v>198.94</v>
      </c>
      <c r="I1530" s="17">
        <v>1</v>
      </c>
      <c r="J1530" s="17">
        <v>-11.4348545795593</v>
      </c>
      <c r="K1530" s="17">
        <v>1.6710603924874501E-2</v>
      </c>
      <c r="L1530" s="17">
        <v>-17.890975600082999</v>
      </c>
      <c r="M1530" s="17">
        <v>4.0907119612529297E-2</v>
      </c>
      <c r="N1530" s="17">
        <v>6.4561210205236499</v>
      </c>
      <c r="O1530" s="17">
        <v>-2.4196515687654799E-2</v>
      </c>
      <c r="P1530" s="17">
        <v>6.7892730413319198</v>
      </c>
      <c r="Q1530" s="17">
        <v>6.7892730413319198</v>
      </c>
      <c r="R1530" s="17">
        <v>0</v>
      </c>
      <c r="S1530" s="17">
        <v>5.8908423933228702E-3</v>
      </c>
      <c r="T1530" s="17" t="s">
        <v>91</v>
      </c>
      <c r="U1530" s="19">
        <v>1.6948081594045099</v>
      </c>
      <c r="V1530" s="19">
        <v>-2.0929122968866798</v>
      </c>
      <c r="W1530" s="18">
        <v>3.7877249678471201</v>
      </c>
    </row>
    <row r="1531" spans="2:23" x14ac:dyDescent="0.25">
      <c r="B1531" s="11" t="s">
        <v>52</v>
      </c>
      <c r="C1531" s="16" t="s">
        <v>75</v>
      </c>
      <c r="D1531" s="11" t="s">
        <v>21</v>
      </c>
      <c r="E1531" s="11" t="s">
        <v>112</v>
      </c>
      <c r="F1531" s="13">
        <v>199.95</v>
      </c>
      <c r="G1531" s="17">
        <v>53304</v>
      </c>
      <c r="H1531" s="17">
        <v>200.95</v>
      </c>
      <c r="I1531" s="17">
        <v>1</v>
      </c>
      <c r="J1531" s="17">
        <v>32.031910929737997</v>
      </c>
      <c r="K1531" s="17">
        <v>9.5114215561048904E-2</v>
      </c>
      <c r="L1531" s="17">
        <v>27.911691615967399</v>
      </c>
      <c r="M1531" s="17">
        <v>7.22190964257729E-2</v>
      </c>
      <c r="N1531" s="17">
        <v>4.1202193137705798</v>
      </c>
      <c r="O1531" s="17">
        <v>2.28951191352759E-2</v>
      </c>
      <c r="P1531" s="17">
        <v>4.3373462731874097</v>
      </c>
      <c r="Q1531" s="17">
        <v>4.3373462731874</v>
      </c>
      <c r="R1531" s="17">
        <v>0</v>
      </c>
      <c r="S1531" s="17">
        <v>1.7439254886904799E-3</v>
      </c>
      <c r="T1531" s="17" t="s">
        <v>91</v>
      </c>
      <c r="U1531" s="19">
        <v>0.46910731689547502</v>
      </c>
      <c r="V1531" s="19">
        <v>-0.57929888208410896</v>
      </c>
      <c r="W1531" s="18">
        <v>1.04840744773678</v>
      </c>
    </row>
    <row r="1532" spans="2:23" x14ac:dyDescent="0.25">
      <c r="B1532" s="11" t="s">
        <v>52</v>
      </c>
      <c r="C1532" s="16" t="s">
        <v>75</v>
      </c>
      <c r="D1532" s="11" t="s">
        <v>21</v>
      </c>
      <c r="E1532" s="11" t="s">
        <v>112</v>
      </c>
      <c r="F1532" s="13">
        <v>199.95</v>
      </c>
      <c r="G1532" s="17">
        <v>53354</v>
      </c>
      <c r="H1532" s="17">
        <v>200.31</v>
      </c>
      <c r="I1532" s="17">
        <v>1</v>
      </c>
      <c r="J1532" s="17">
        <v>35.5265833236829</v>
      </c>
      <c r="K1532" s="17">
        <v>2.6504900575746299E-2</v>
      </c>
      <c r="L1532" s="17">
        <v>43.892511971081902</v>
      </c>
      <c r="M1532" s="17">
        <v>4.0457604749763003E-2</v>
      </c>
      <c r="N1532" s="17">
        <v>-8.36592864739902</v>
      </c>
      <c r="O1532" s="17">
        <v>-1.39527041740167E-2</v>
      </c>
      <c r="P1532" s="17">
        <v>-8.8673500691809402</v>
      </c>
      <c r="Q1532" s="17">
        <v>-8.8673500691809402</v>
      </c>
      <c r="R1532" s="17">
        <v>0</v>
      </c>
      <c r="S1532" s="17">
        <v>1.65122784223747E-3</v>
      </c>
      <c r="T1532" s="17" t="s">
        <v>92</v>
      </c>
      <c r="U1532" s="19">
        <v>0.21937962671779801</v>
      </c>
      <c r="V1532" s="19">
        <v>-0.27091108565668898</v>
      </c>
      <c r="W1532" s="18">
        <v>0.490291296360025</v>
      </c>
    </row>
    <row r="1533" spans="2:23" x14ac:dyDescent="0.25">
      <c r="B1533" s="11" t="s">
        <v>52</v>
      </c>
      <c r="C1533" s="16" t="s">
        <v>75</v>
      </c>
      <c r="D1533" s="11" t="s">
        <v>21</v>
      </c>
      <c r="E1533" s="11" t="s">
        <v>112</v>
      </c>
      <c r="F1533" s="13">
        <v>199.95</v>
      </c>
      <c r="G1533" s="17">
        <v>53454</v>
      </c>
      <c r="H1533" s="17">
        <v>200.65</v>
      </c>
      <c r="I1533" s="17">
        <v>1</v>
      </c>
      <c r="J1533" s="17">
        <v>27.120091684801299</v>
      </c>
      <c r="K1533" s="17">
        <v>5.01610572380565E-2</v>
      </c>
      <c r="L1533" s="17">
        <v>35.267190979750097</v>
      </c>
      <c r="M1533" s="17">
        <v>8.4825438604867798E-2</v>
      </c>
      <c r="N1533" s="17">
        <v>-8.1470992949487702</v>
      </c>
      <c r="O1533" s="17">
        <v>-3.4664381366811298E-2</v>
      </c>
      <c r="P1533" s="17">
        <v>-8.6342980087530599</v>
      </c>
      <c r="Q1533" s="17">
        <v>-8.6342980087530599</v>
      </c>
      <c r="R1533" s="17">
        <v>0</v>
      </c>
      <c r="S1533" s="17">
        <v>5.0843851634898704E-3</v>
      </c>
      <c r="T1533" s="17" t="s">
        <v>92</v>
      </c>
      <c r="U1533" s="19">
        <v>-1.24030608130802</v>
      </c>
      <c r="V1533" s="19">
        <v>-1.5316493699115701</v>
      </c>
      <c r="W1533" s="18">
        <v>0.29134363562269699</v>
      </c>
    </row>
    <row r="1534" spans="2:23" x14ac:dyDescent="0.25">
      <c r="B1534" s="11" t="s">
        <v>52</v>
      </c>
      <c r="C1534" s="16" t="s">
        <v>75</v>
      </c>
      <c r="D1534" s="11" t="s">
        <v>21</v>
      </c>
      <c r="E1534" s="11" t="s">
        <v>112</v>
      </c>
      <c r="F1534" s="13">
        <v>199.95</v>
      </c>
      <c r="G1534" s="17">
        <v>53604</v>
      </c>
      <c r="H1534" s="17">
        <v>200.77</v>
      </c>
      <c r="I1534" s="17">
        <v>1</v>
      </c>
      <c r="J1534" s="17">
        <v>41.247542365263001</v>
      </c>
      <c r="K1534" s="17">
        <v>7.4009149176076094E-2</v>
      </c>
      <c r="L1534" s="17">
        <v>46.563289516253299</v>
      </c>
      <c r="M1534" s="17">
        <v>9.4314086979987305E-2</v>
      </c>
      <c r="N1534" s="17">
        <v>-5.3157471509902896</v>
      </c>
      <c r="O1534" s="17">
        <v>-2.03049378039112E-2</v>
      </c>
      <c r="P1534" s="17">
        <v>-5.6137286484580704</v>
      </c>
      <c r="Q1534" s="17">
        <v>-5.6137286484580704</v>
      </c>
      <c r="R1534" s="17">
        <v>0</v>
      </c>
      <c r="S1534" s="17">
        <v>1.37085679622557E-3</v>
      </c>
      <c r="T1534" s="17" t="s">
        <v>92</v>
      </c>
      <c r="U1534" s="19">
        <v>0.290615325420506</v>
      </c>
      <c r="V1534" s="19">
        <v>-0.35887978522006397</v>
      </c>
      <c r="W1534" s="18">
        <v>0.64949588425455396</v>
      </c>
    </row>
    <row r="1535" spans="2:23" x14ac:dyDescent="0.25">
      <c r="B1535" s="11" t="s">
        <v>52</v>
      </c>
      <c r="C1535" s="16" t="s">
        <v>75</v>
      </c>
      <c r="D1535" s="11" t="s">
        <v>21</v>
      </c>
      <c r="E1535" s="11" t="s">
        <v>112</v>
      </c>
      <c r="F1535" s="13">
        <v>199.95</v>
      </c>
      <c r="G1535" s="17">
        <v>53654</v>
      </c>
      <c r="H1535" s="17">
        <v>199.99</v>
      </c>
      <c r="I1535" s="17">
        <v>1</v>
      </c>
      <c r="J1535" s="17">
        <v>-10.1664504044094</v>
      </c>
      <c r="K1535" s="17">
        <v>5.0407069332606396E-3</v>
      </c>
      <c r="L1535" s="17">
        <v>-1.8353737152196301</v>
      </c>
      <c r="M1535" s="17">
        <v>1.64286459816297E-4</v>
      </c>
      <c r="N1535" s="17">
        <v>-8.3310766891897394</v>
      </c>
      <c r="O1535" s="17">
        <v>4.8764204734443404E-3</v>
      </c>
      <c r="P1535" s="17">
        <v>-8.7972717348149292</v>
      </c>
      <c r="Q1535" s="17">
        <v>-8.7972717348149203</v>
      </c>
      <c r="R1535" s="17">
        <v>0</v>
      </c>
      <c r="S1535" s="17">
        <v>3.7744073511379898E-3</v>
      </c>
      <c r="T1535" s="17" t="s">
        <v>92</v>
      </c>
      <c r="U1535" s="19">
        <v>1.30838086964242</v>
      </c>
      <c r="V1535" s="19">
        <v>-1.6157146730094001</v>
      </c>
      <c r="W1535" s="18">
        <v>2.9240990255436401</v>
      </c>
    </row>
    <row r="1536" spans="2:23" x14ac:dyDescent="0.25">
      <c r="B1536" s="11" t="s">
        <v>52</v>
      </c>
      <c r="C1536" s="16" t="s">
        <v>75</v>
      </c>
      <c r="D1536" s="11" t="s">
        <v>21</v>
      </c>
      <c r="E1536" s="11" t="s">
        <v>113</v>
      </c>
      <c r="F1536" s="13">
        <v>199.31</v>
      </c>
      <c r="G1536" s="17">
        <v>53150</v>
      </c>
      <c r="H1536" s="17">
        <v>199.04</v>
      </c>
      <c r="I1536" s="17">
        <v>1</v>
      </c>
      <c r="J1536" s="17">
        <v>-10.767487093718101</v>
      </c>
      <c r="K1536" s="17">
        <v>3.1720849746542101E-3</v>
      </c>
      <c r="L1536" s="17">
        <v>24.608607358937</v>
      </c>
      <c r="M1536" s="17">
        <v>1.6568766096163499E-2</v>
      </c>
      <c r="N1536" s="17">
        <v>-35.376094452655003</v>
      </c>
      <c r="O1536" s="17">
        <v>-1.33966811215093E-2</v>
      </c>
      <c r="P1536" s="17">
        <v>-37.160562878380802</v>
      </c>
      <c r="Q1536" s="17">
        <v>-37.160562878380702</v>
      </c>
      <c r="R1536" s="17">
        <v>0</v>
      </c>
      <c r="S1536" s="17">
        <v>3.7781627378866103E-2</v>
      </c>
      <c r="T1536" s="17" t="s">
        <v>92</v>
      </c>
      <c r="U1536" s="19">
        <v>-12.219829464593801</v>
      </c>
      <c r="V1536" s="19">
        <v>-15.0902219878931</v>
      </c>
      <c r="W1536" s="18">
        <v>2.8703959422254601</v>
      </c>
    </row>
    <row r="1537" spans="2:23" x14ac:dyDescent="0.25">
      <c r="B1537" s="11" t="s">
        <v>52</v>
      </c>
      <c r="C1537" s="16" t="s">
        <v>75</v>
      </c>
      <c r="D1537" s="11" t="s">
        <v>21</v>
      </c>
      <c r="E1537" s="11" t="s">
        <v>113</v>
      </c>
      <c r="F1537" s="13">
        <v>199.31</v>
      </c>
      <c r="G1537" s="17">
        <v>53150</v>
      </c>
      <c r="H1537" s="17">
        <v>199.04</v>
      </c>
      <c r="I1537" s="17">
        <v>2</v>
      </c>
      <c r="J1537" s="17">
        <v>-10.7358724011264</v>
      </c>
      <c r="K1537" s="17">
        <v>3.1569428106813899E-3</v>
      </c>
      <c r="L1537" s="17">
        <v>24.536353401260399</v>
      </c>
      <c r="M1537" s="17">
        <v>1.64896739611619E-2</v>
      </c>
      <c r="N1537" s="17">
        <v>-35.272225802386799</v>
      </c>
      <c r="O1537" s="17">
        <v>-1.33327311504805E-2</v>
      </c>
      <c r="P1537" s="17">
        <v>-37.051454805002201</v>
      </c>
      <c r="Q1537" s="17">
        <v>-37.051454805002201</v>
      </c>
      <c r="R1537" s="17">
        <v>0</v>
      </c>
      <c r="S1537" s="17">
        <v>3.7601274203747398E-2</v>
      </c>
      <c r="T1537" s="17" t="s">
        <v>92</v>
      </c>
      <c r="U1537" s="19">
        <v>-12.179047693541699</v>
      </c>
      <c r="V1537" s="19">
        <v>-15.0398607303962</v>
      </c>
      <c r="W1537" s="18">
        <v>2.8608164443704398</v>
      </c>
    </row>
    <row r="1538" spans="2:23" x14ac:dyDescent="0.25">
      <c r="B1538" s="11" t="s">
        <v>52</v>
      </c>
      <c r="C1538" s="16" t="s">
        <v>75</v>
      </c>
      <c r="D1538" s="11" t="s">
        <v>21</v>
      </c>
      <c r="E1538" s="11" t="s">
        <v>113</v>
      </c>
      <c r="F1538" s="13">
        <v>199.31</v>
      </c>
      <c r="G1538" s="17">
        <v>53900</v>
      </c>
      <c r="H1538" s="17">
        <v>198.64</v>
      </c>
      <c r="I1538" s="17">
        <v>1</v>
      </c>
      <c r="J1538" s="17">
        <v>-29.026808763728798</v>
      </c>
      <c r="K1538" s="17">
        <v>3.9600114469285998E-2</v>
      </c>
      <c r="L1538" s="17">
        <v>-10.8109595499414</v>
      </c>
      <c r="M1538" s="17">
        <v>5.4932117803520499E-3</v>
      </c>
      <c r="N1538" s="17">
        <v>-18.215849213787401</v>
      </c>
      <c r="O1538" s="17">
        <v>3.4106902688934002E-2</v>
      </c>
      <c r="P1538" s="17">
        <v>-19.051831484457001</v>
      </c>
      <c r="Q1538" s="17">
        <v>-19.051831484456901</v>
      </c>
      <c r="R1538" s="17">
        <v>0</v>
      </c>
      <c r="S1538" s="17">
        <v>1.7059697296870801E-2</v>
      </c>
      <c r="T1538" s="17" t="s">
        <v>91</v>
      </c>
      <c r="U1538" s="19">
        <v>-5.4181980107072398</v>
      </c>
      <c r="V1538" s="19">
        <v>-6.69091258538697</v>
      </c>
      <c r="W1538" s="18">
        <v>1.27271609061076</v>
      </c>
    </row>
    <row r="1539" spans="2:23" x14ac:dyDescent="0.25">
      <c r="B1539" s="11" t="s">
        <v>52</v>
      </c>
      <c r="C1539" s="16" t="s">
        <v>75</v>
      </c>
      <c r="D1539" s="11" t="s">
        <v>21</v>
      </c>
      <c r="E1539" s="11" t="s">
        <v>113</v>
      </c>
      <c r="F1539" s="13">
        <v>199.31</v>
      </c>
      <c r="G1539" s="17">
        <v>53900</v>
      </c>
      <c r="H1539" s="17">
        <v>198.64</v>
      </c>
      <c r="I1539" s="17">
        <v>2</v>
      </c>
      <c r="J1539" s="17">
        <v>-28.9916615986191</v>
      </c>
      <c r="K1539" s="17">
        <v>3.9386600483780898E-2</v>
      </c>
      <c r="L1539" s="17">
        <v>-10.7978690795631</v>
      </c>
      <c r="M1539" s="17">
        <v>5.4635937462587996E-3</v>
      </c>
      <c r="N1539" s="17">
        <v>-18.193792519056</v>
      </c>
      <c r="O1539" s="17">
        <v>3.3923006737522098E-2</v>
      </c>
      <c r="P1539" s="17">
        <v>-19.0287625390459</v>
      </c>
      <c r="Q1539" s="17">
        <v>-19.0287625390459</v>
      </c>
      <c r="R1539" s="17">
        <v>0</v>
      </c>
      <c r="S1539" s="17">
        <v>1.6967715644540301E-2</v>
      </c>
      <c r="T1539" s="17" t="s">
        <v>91</v>
      </c>
      <c r="U1539" s="19">
        <v>-5.4400107221693297</v>
      </c>
      <c r="V1539" s="19">
        <v>-6.7178490216993199</v>
      </c>
      <c r="W1539" s="18">
        <v>1.27783982156389</v>
      </c>
    </row>
    <row r="1540" spans="2:23" x14ac:dyDescent="0.25">
      <c r="B1540" s="11" t="s">
        <v>52</v>
      </c>
      <c r="C1540" s="16" t="s">
        <v>75</v>
      </c>
      <c r="D1540" s="11" t="s">
        <v>21</v>
      </c>
      <c r="E1540" s="11" t="s">
        <v>114</v>
      </c>
      <c r="F1540" s="13">
        <v>199.04</v>
      </c>
      <c r="G1540" s="17">
        <v>53550</v>
      </c>
      <c r="H1540" s="17">
        <v>198.46</v>
      </c>
      <c r="I1540" s="17">
        <v>1</v>
      </c>
      <c r="J1540" s="17">
        <v>-34.712781262824102</v>
      </c>
      <c r="K1540" s="17">
        <v>2.9642438701816501E-2</v>
      </c>
      <c r="L1540" s="17">
        <v>-13.9991711113527</v>
      </c>
      <c r="M1540" s="17">
        <v>4.8210290784012899E-3</v>
      </c>
      <c r="N1540" s="17">
        <v>-20.7136101514714</v>
      </c>
      <c r="O1540" s="17">
        <v>2.4821409623415201E-2</v>
      </c>
      <c r="P1540" s="17">
        <v>-21.6008365328832</v>
      </c>
      <c r="Q1540" s="17">
        <v>-21.6008365328832</v>
      </c>
      <c r="R1540" s="17">
        <v>0</v>
      </c>
      <c r="S1540" s="17">
        <v>1.1478265017440399E-2</v>
      </c>
      <c r="T1540" s="17" t="s">
        <v>91</v>
      </c>
      <c r="U1540" s="19">
        <v>-7.0806387251993197</v>
      </c>
      <c r="V1540" s="19">
        <v>-8.7438544448526994</v>
      </c>
      <c r="W1540" s="18">
        <v>1.66321770071053</v>
      </c>
    </row>
    <row r="1541" spans="2:23" x14ac:dyDescent="0.25">
      <c r="B1541" s="11" t="s">
        <v>52</v>
      </c>
      <c r="C1541" s="16" t="s">
        <v>75</v>
      </c>
      <c r="D1541" s="11" t="s">
        <v>21</v>
      </c>
      <c r="E1541" s="11" t="s">
        <v>114</v>
      </c>
      <c r="F1541" s="13">
        <v>199.04</v>
      </c>
      <c r="G1541" s="17">
        <v>54200</v>
      </c>
      <c r="H1541" s="17">
        <v>198.93</v>
      </c>
      <c r="I1541" s="17">
        <v>1</v>
      </c>
      <c r="J1541" s="17">
        <v>-17.119308956736099</v>
      </c>
      <c r="K1541" s="17">
        <v>1.9342668784308201E-3</v>
      </c>
      <c r="L1541" s="17">
        <v>3.92179443926491</v>
      </c>
      <c r="M1541" s="17">
        <v>1.01511112717404E-4</v>
      </c>
      <c r="N1541" s="17">
        <v>-21.041103396000999</v>
      </c>
      <c r="O1541" s="17">
        <v>1.8327557657134199E-3</v>
      </c>
      <c r="P1541" s="17">
        <v>-21.951977556751299</v>
      </c>
      <c r="Q1541" s="17">
        <v>-21.951977556751199</v>
      </c>
      <c r="R1541" s="17">
        <v>0</v>
      </c>
      <c r="S1541" s="17">
        <v>3.18046950310394E-3</v>
      </c>
      <c r="T1541" s="17" t="s">
        <v>91</v>
      </c>
      <c r="U1541" s="19">
        <v>-1.9498304675193101</v>
      </c>
      <c r="V1541" s="19">
        <v>-2.4078383973259401</v>
      </c>
      <c r="W1541" s="18">
        <v>0.45800847534012901</v>
      </c>
    </row>
    <row r="1542" spans="2:23" x14ac:dyDescent="0.25">
      <c r="B1542" s="11" t="s">
        <v>52</v>
      </c>
      <c r="C1542" s="16" t="s">
        <v>75</v>
      </c>
      <c r="D1542" s="11" t="s">
        <v>21</v>
      </c>
      <c r="E1542" s="11" t="s">
        <v>115</v>
      </c>
      <c r="F1542" s="13">
        <v>199.15</v>
      </c>
      <c r="G1542" s="17">
        <v>53150</v>
      </c>
      <c r="H1542" s="17">
        <v>199.04</v>
      </c>
      <c r="I1542" s="17">
        <v>1</v>
      </c>
      <c r="J1542" s="17">
        <v>-25.957748778373599</v>
      </c>
      <c r="K1542" s="17">
        <v>0</v>
      </c>
      <c r="L1542" s="17">
        <v>-25.081951359701399</v>
      </c>
      <c r="M1542" s="17">
        <v>0</v>
      </c>
      <c r="N1542" s="17">
        <v>-0.87579741867219696</v>
      </c>
      <c r="O1542" s="17">
        <v>0</v>
      </c>
      <c r="P1542" s="17">
        <v>-0.84110680157345097</v>
      </c>
      <c r="Q1542" s="17">
        <v>-0.84110680157345097</v>
      </c>
      <c r="R1542" s="17">
        <v>0</v>
      </c>
      <c r="S1542" s="17">
        <v>0</v>
      </c>
      <c r="T1542" s="17" t="s">
        <v>92</v>
      </c>
      <c r="U1542" s="19">
        <v>-9.6337716053953595E-2</v>
      </c>
      <c r="V1542" s="19">
        <v>-0.118967087492746</v>
      </c>
      <c r="W1542" s="18">
        <v>2.2629398392650001E-2</v>
      </c>
    </row>
    <row r="1543" spans="2:23" x14ac:dyDescent="0.25">
      <c r="B1543" s="11" t="s">
        <v>52</v>
      </c>
      <c r="C1543" s="16" t="s">
        <v>75</v>
      </c>
      <c r="D1543" s="11" t="s">
        <v>21</v>
      </c>
      <c r="E1543" s="11" t="s">
        <v>115</v>
      </c>
      <c r="F1543" s="13">
        <v>199.15</v>
      </c>
      <c r="G1543" s="17">
        <v>53150</v>
      </c>
      <c r="H1543" s="17">
        <v>199.04</v>
      </c>
      <c r="I1543" s="17">
        <v>2</v>
      </c>
      <c r="J1543" s="17">
        <v>-21.7943720565981</v>
      </c>
      <c r="K1543" s="17">
        <v>0</v>
      </c>
      <c r="L1543" s="17">
        <v>-21.059044237852401</v>
      </c>
      <c r="M1543" s="17">
        <v>0</v>
      </c>
      <c r="N1543" s="17">
        <v>-0.73532781874568998</v>
      </c>
      <c r="O1543" s="17">
        <v>0</v>
      </c>
      <c r="P1543" s="17">
        <v>-0.70620124762513603</v>
      </c>
      <c r="Q1543" s="17">
        <v>-0.70620124762513503</v>
      </c>
      <c r="R1543" s="17">
        <v>0</v>
      </c>
      <c r="S1543" s="17">
        <v>0</v>
      </c>
      <c r="T1543" s="17" t="s">
        <v>92</v>
      </c>
      <c r="U1543" s="19">
        <v>-8.08860600620359E-2</v>
      </c>
      <c r="V1543" s="19">
        <v>-9.9885894938121597E-2</v>
      </c>
      <c r="W1543" s="18">
        <v>1.89998575067995E-2</v>
      </c>
    </row>
    <row r="1544" spans="2:23" x14ac:dyDescent="0.25">
      <c r="B1544" s="11" t="s">
        <v>52</v>
      </c>
      <c r="C1544" s="16" t="s">
        <v>75</v>
      </c>
      <c r="D1544" s="11" t="s">
        <v>21</v>
      </c>
      <c r="E1544" s="11" t="s">
        <v>115</v>
      </c>
      <c r="F1544" s="13">
        <v>199.15</v>
      </c>
      <c r="G1544" s="17">
        <v>53150</v>
      </c>
      <c r="H1544" s="17">
        <v>199.04</v>
      </c>
      <c r="I1544" s="17">
        <v>3</v>
      </c>
      <c r="J1544" s="17">
        <v>-26.666492772322101</v>
      </c>
      <c r="K1544" s="17">
        <v>0</v>
      </c>
      <c r="L1544" s="17">
        <v>-25.766782796143499</v>
      </c>
      <c r="M1544" s="17">
        <v>0</v>
      </c>
      <c r="N1544" s="17">
        <v>-0.89970997617855897</v>
      </c>
      <c r="O1544" s="17">
        <v>0</v>
      </c>
      <c r="P1544" s="17">
        <v>-0.86407217499524502</v>
      </c>
      <c r="Q1544" s="17">
        <v>-0.86407217499524402</v>
      </c>
      <c r="R1544" s="17">
        <v>0</v>
      </c>
      <c r="S1544" s="17">
        <v>0</v>
      </c>
      <c r="T1544" s="17" t="s">
        <v>92</v>
      </c>
      <c r="U1544" s="19">
        <v>-9.8968097379653702E-2</v>
      </c>
      <c r="V1544" s="19">
        <v>-0.122215335615409</v>
      </c>
      <c r="W1544" s="18">
        <v>2.32472659255539E-2</v>
      </c>
    </row>
    <row r="1545" spans="2:23" x14ac:dyDescent="0.25">
      <c r="B1545" s="11" t="s">
        <v>52</v>
      </c>
      <c r="C1545" s="16" t="s">
        <v>75</v>
      </c>
      <c r="D1545" s="11" t="s">
        <v>21</v>
      </c>
      <c r="E1545" s="11" t="s">
        <v>115</v>
      </c>
      <c r="F1545" s="13">
        <v>199.15</v>
      </c>
      <c r="G1545" s="17">
        <v>53654</v>
      </c>
      <c r="H1545" s="17">
        <v>199.99</v>
      </c>
      <c r="I1545" s="17">
        <v>1</v>
      </c>
      <c r="J1545" s="17">
        <v>75.680471461823103</v>
      </c>
      <c r="K1545" s="17">
        <v>0.17984456008547201</v>
      </c>
      <c r="L1545" s="17">
        <v>68.834227249873095</v>
      </c>
      <c r="M1545" s="17">
        <v>0.14877793641013701</v>
      </c>
      <c r="N1545" s="17">
        <v>6.8462442119500704</v>
      </c>
      <c r="O1545" s="17">
        <v>3.1066623675335098E-2</v>
      </c>
      <c r="P1545" s="17">
        <v>7.2055001916397003</v>
      </c>
      <c r="Q1545" s="17">
        <v>7.2055001916397003</v>
      </c>
      <c r="R1545" s="17">
        <v>0</v>
      </c>
      <c r="S1545" s="17">
        <v>1.630263916568E-3</v>
      </c>
      <c r="T1545" s="17" t="s">
        <v>92</v>
      </c>
      <c r="U1545" s="19">
        <v>0.44912094884854098</v>
      </c>
      <c r="V1545" s="19">
        <v>-0.55461779046709203</v>
      </c>
      <c r="W1545" s="18">
        <v>1.0037399348693901</v>
      </c>
    </row>
    <row r="1546" spans="2:23" x14ac:dyDescent="0.25">
      <c r="B1546" s="11" t="s">
        <v>52</v>
      </c>
      <c r="C1546" s="16" t="s">
        <v>75</v>
      </c>
      <c r="D1546" s="11" t="s">
        <v>21</v>
      </c>
      <c r="E1546" s="11" t="s">
        <v>115</v>
      </c>
      <c r="F1546" s="13">
        <v>199.15</v>
      </c>
      <c r="G1546" s="17">
        <v>53654</v>
      </c>
      <c r="H1546" s="17">
        <v>199.99</v>
      </c>
      <c r="I1546" s="17">
        <v>2</v>
      </c>
      <c r="J1546" s="17">
        <v>75.680471461823103</v>
      </c>
      <c r="K1546" s="17">
        <v>0.17984456008547201</v>
      </c>
      <c r="L1546" s="17">
        <v>68.834227249873095</v>
      </c>
      <c r="M1546" s="17">
        <v>0.14877793641013701</v>
      </c>
      <c r="N1546" s="17">
        <v>6.8462442119500704</v>
      </c>
      <c r="O1546" s="17">
        <v>3.1066623675335098E-2</v>
      </c>
      <c r="P1546" s="17">
        <v>7.2055001916397003</v>
      </c>
      <c r="Q1546" s="17">
        <v>7.2055001916397003</v>
      </c>
      <c r="R1546" s="17">
        <v>0</v>
      </c>
      <c r="S1546" s="17">
        <v>1.630263916568E-3</v>
      </c>
      <c r="T1546" s="17" t="s">
        <v>92</v>
      </c>
      <c r="U1546" s="19">
        <v>0.44912094884854098</v>
      </c>
      <c r="V1546" s="19">
        <v>-0.55461779046709203</v>
      </c>
      <c r="W1546" s="18">
        <v>1.0037399348693901</v>
      </c>
    </row>
    <row r="1547" spans="2:23" x14ac:dyDescent="0.25">
      <c r="B1547" s="11" t="s">
        <v>52</v>
      </c>
      <c r="C1547" s="16" t="s">
        <v>75</v>
      </c>
      <c r="D1547" s="11" t="s">
        <v>21</v>
      </c>
      <c r="E1547" s="11" t="s">
        <v>115</v>
      </c>
      <c r="F1547" s="13">
        <v>199.15</v>
      </c>
      <c r="G1547" s="17">
        <v>53704</v>
      </c>
      <c r="H1547" s="17">
        <v>199.33</v>
      </c>
      <c r="I1547" s="17">
        <v>1</v>
      </c>
      <c r="J1547" s="17">
        <v>0.59921139868986195</v>
      </c>
      <c r="K1547" s="17">
        <v>1.5008469753369999E-5</v>
      </c>
      <c r="L1547" s="17">
        <v>5.7738387311072898</v>
      </c>
      <c r="M1547" s="17">
        <v>1.3934955323604899E-3</v>
      </c>
      <c r="N1547" s="17">
        <v>-5.1746273324174297</v>
      </c>
      <c r="O1547" s="17">
        <v>-1.3784870626071201E-3</v>
      </c>
      <c r="P1547" s="17">
        <v>-5.5301147204908103</v>
      </c>
      <c r="Q1547" s="17">
        <v>-5.5301147204907997</v>
      </c>
      <c r="R1547" s="17">
        <v>0</v>
      </c>
      <c r="S1547" s="17">
        <v>1.2783346567507899E-3</v>
      </c>
      <c r="T1547" s="17" t="s">
        <v>92</v>
      </c>
      <c r="U1547" s="19">
        <v>0.65678315748132998</v>
      </c>
      <c r="V1547" s="19">
        <v>-0.81105908008120398</v>
      </c>
      <c r="W1547" s="18">
        <v>1.4678439859102299</v>
      </c>
    </row>
    <row r="1548" spans="2:23" x14ac:dyDescent="0.25">
      <c r="B1548" s="11" t="s">
        <v>52</v>
      </c>
      <c r="C1548" s="16" t="s">
        <v>75</v>
      </c>
      <c r="D1548" s="11" t="s">
        <v>21</v>
      </c>
      <c r="E1548" s="11" t="s">
        <v>115</v>
      </c>
      <c r="F1548" s="13">
        <v>199.15</v>
      </c>
      <c r="G1548" s="17">
        <v>58004</v>
      </c>
      <c r="H1548" s="17">
        <v>193.65</v>
      </c>
      <c r="I1548" s="17">
        <v>1</v>
      </c>
      <c r="J1548" s="17">
        <v>-78.371846067892406</v>
      </c>
      <c r="K1548" s="17">
        <v>1.3009065770397401</v>
      </c>
      <c r="L1548" s="17">
        <v>-72.236588935660606</v>
      </c>
      <c r="M1548" s="17">
        <v>1.10519882862843</v>
      </c>
      <c r="N1548" s="17">
        <v>-6.1352571322317404</v>
      </c>
      <c r="O1548" s="17">
        <v>0.195707748411313</v>
      </c>
      <c r="P1548" s="17">
        <v>-6.4695054385903896</v>
      </c>
      <c r="Q1548" s="17">
        <v>-6.4695054385903896</v>
      </c>
      <c r="R1548" s="17">
        <v>0</v>
      </c>
      <c r="S1548" s="17">
        <v>8.8647832313055609E-3</v>
      </c>
      <c r="T1548" s="17" t="s">
        <v>92</v>
      </c>
      <c r="U1548" s="19">
        <v>4.6930875607073803</v>
      </c>
      <c r="V1548" s="19">
        <v>-5.79547638572945</v>
      </c>
      <c r="W1548" s="18">
        <v>10.4885764393711</v>
      </c>
    </row>
    <row r="1549" spans="2:23" x14ac:dyDescent="0.25">
      <c r="B1549" s="11" t="s">
        <v>52</v>
      </c>
      <c r="C1549" s="16" t="s">
        <v>75</v>
      </c>
      <c r="D1549" s="11" t="s">
        <v>21</v>
      </c>
      <c r="E1549" s="11" t="s">
        <v>116</v>
      </c>
      <c r="F1549" s="13">
        <v>197.9</v>
      </c>
      <c r="G1549" s="17">
        <v>53050</v>
      </c>
      <c r="H1549" s="17">
        <v>199.31</v>
      </c>
      <c r="I1549" s="17">
        <v>1</v>
      </c>
      <c r="J1549" s="17">
        <v>152.49191083839699</v>
      </c>
      <c r="K1549" s="17">
        <v>0.56041616719460596</v>
      </c>
      <c r="L1549" s="17">
        <v>214.30038070579599</v>
      </c>
      <c r="M1549" s="17">
        <v>1.10678414141265</v>
      </c>
      <c r="N1549" s="17">
        <v>-61.808469867399701</v>
      </c>
      <c r="O1549" s="17">
        <v>-0.54636797421803995</v>
      </c>
      <c r="P1549" s="17">
        <v>-64.583705519267795</v>
      </c>
      <c r="Q1549" s="17">
        <v>-64.583705519267696</v>
      </c>
      <c r="R1549" s="17">
        <v>0</v>
      </c>
      <c r="S1549" s="17">
        <v>0.10052242594824801</v>
      </c>
      <c r="T1549" s="17" t="s">
        <v>91</v>
      </c>
      <c r="U1549" s="19">
        <v>-21.3614690065404</v>
      </c>
      <c r="V1549" s="19">
        <v>-26.3791986811421</v>
      </c>
      <c r="W1549" s="18">
        <v>5.0177356512222602</v>
      </c>
    </row>
    <row r="1550" spans="2:23" x14ac:dyDescent="0.25">
      <c r="B1550" s="11" t="s">
        <v>52</v>
      </c>
      <c r="C1550" s="16" t="s">
        <v>75</v>
      </c>
      <c r="D1550" s="11" t="s">
        <v>21</v>
      </c>
      <c r="E1550" s="11" t="s">
        <v>116</v>
      </c>
      <c r="F1550" s="13">
        <v>197.9</v>
      </c>
      <c r="G1550" s="17">
        <v>53204</v>
      </c>
      <c r="H1550" s="17">
        <v>198.94</v>
      </c>
      <c r="I1550" s="17">
        <v>1</v>
      </c>
      <c r="J1550" s="17">
        <v>25.914828148485999</v>
      </c>
      <c r="K1550" s="17">
        <v>0</v>
      </c>
      <c r="L1550" s="17">
        <v>31.222618589841499</v>
      </c>
      <c r="M1550" s="17">
        <v>0</v>
      </c>
      <c r="N1550" s="17">
        <v>-5.3077904413554897</v>
      </c>
      <c r="O1550" s="17">
        <v>0</v>
      </c>
      <c r="P1550" s="17">
        <v>-5.5633096572646501</v>
      </c>
      <c r="Q1550" s="17">
        <v>-5.5633096572646403</v>
      </c>
      <c r="R1550" s="17">
        <v>0</v>
      </c>
      <c r="S1550" s="17">
        <v>0</v>
      </c>
      <c r="T1550" s="17" t="s">
        <v>92</v>
      </c>
      <c r="U1550" s="19">
        <v>5.5201020590096599</v>
      </c>
      <c r="V1550" s="19">
        <v>-6.8167535158847397</v>
      </c>
      <c r="W1550" s="18">
        <v>12.3368702693298</v>
      </c>
    </row>
    <row r="1551" spans="2:23" x14ac:dyDescent="0.25">
      <c r="B1551" s="11" t="s">
        <v>52</v>
      </c>
      <c r="C1551" s="16" t="s">
        <v>75</v>
      </c>
      <c r="D1551" s="11" t="s">
        <v>21</v>
      </c>
      <c r="E1551" s="11" t="s">
        <v>116</v>
      </c>
      <c r="F1551" s="13">
        <v>197.9</v>
      </c>
      <c r="G1551" s="17">
        <v>53204</v>
      </c>
      <c r="H1551" s="17">
        <v>198.94</v>
      </c>
      <c r="I1551" s="17">
        <v>2</v>
      </c>
      <c r="J1551" s="17">
        <v>25.914828148485999</v>
      </c>
      <c r="K1551" s="17">
        <v>0</v>
      </c>
      <c r="L1551" s="17">
        <v>31.222618589841499</v>
      </c>
      <c r="M1551" s="17">
        <v>0</v>
      </c>
      <c r="N1551" s="17">
        <v>-5.3077904413554897</v>
      </c>
      <c r="O1551" s="17">
        <v>0</v>
      </c>
      <c r="P1551" s="17">
        <v>-5.5633096572646501</v>
      </c>
      <c r="Q1551" s="17">
        <v>-5.5633096572646403</v>
      </c>
      <c r="R1551" s="17">
        <v>0</v>
      </c>
      <c r="S1551" s="17">
        <v>0</v>
      </c>
      <c r="T1551" s="17" t="s">
        <v>92</v>
      </c>
      <c r="U1551" s="19">
        <v>5.5201020590096599</v>
      </c>
      <c r="V1551" s="19">
        <v>-6.8167535158847397</v>
      </c>
      <c r="W1551" s="18">
        <v>12.3368702693298</v>
      </c>
    </row>
    <row r="1552" spans="2:23" x14ac:dyDescent="0.25">
      <c r="B1552" s="11" t="s">
        <v>52</v>
      </c>
      <c r="C1552" s="16" t="s">
        <v>75</v>
      </c>
      <c r="D1552" s="11" t="s">
        <v>21</v>
      </c>
      <c r="E1552" s="11" t="s">
        <v>117</v>
      </c>
      <c r="F1552" s="13">
        <v>198.94</v>
      </c>
      <c r="G1552" s="17">
        <v>53254</v>
      </c>
      <c r="H1552" s="17">
        <v>200.26</v>
      </c>
      <c r="I1552" s="17">
        <v>1</v>
      </c>
      <c r="J1552" s="17">
        <v>31.098326973350499</v>
      </c>
      <c r="K1552" s="17">
        <v>0.101932966133066</v>
      </c>
      <c r="L1552" s="17">
        <v>31.098326971467401</v>
      </c>
      <c r="M1552" s="17">
        <v>0.101932966120721</v>
      </c>
      <c r="N1552" s="17">
        <v>1.883077028E-9</v>
      </c>
      <c r="O1552" s="17">
        <v>1.2344552E-11</v>
      </c>
      <c r="P1552" s="17">
        <v>-2.0812639999999998E-12</v>
      </c>
      <c r="Q1552" s="17">
        <v>-2.0812630000000001E-12</v>
      </c>
      <c r="R1552" s="17">
        <v>0</v>
      </c>
      <c r="S1552" s="17">
        <v>0</v>
      </c>
      <c r="T1552" s="17" t="s">
        <v>92</v>
      </c>
      <c r="U1552" s="19">
        <v>-2.1689004999999999E-11</v>
      </c>
      <c r="V1552" s="19">
        <v>0</v>
      </c>
      <c r="W1552" s="18">
        <v>-2.1688979170000001E-11</v>
      </c>
    </row>
    <row r="1553" spans="2:23" x14ac:dyDescent="0.25">
      <c r="B1553" s="11" t="s">
        <v>52</v>
      </c>
      <c r="C1553" s="16" t="s">
        <v>75</v>
      </c>
      <c r="D1553" s="11" t="s">
        <v>21</v>
      </c>
      <c r="E1553" s="11" t="s">
        <v>117</v>
      </c>
      <c r="F1553" s="13">
        <v>198.94</v>
      </c>
      <c r="G1553" s="17">
        <v>53304</v>
      </c>
      <c r="H1553" s="17">
        <v>200.95</v>
      </c>
      <c r="I1553" s="17">
        <v>1</v>
      </c>
      <c r="J1553" s="17">
        <v>39.893693115757202</v>
      </c>
      <c r="K1553" s="17">
        <v>0.177293851996143</v>
      </c>
      <c r="L1553" s="17">
        <v>44.021759826704297</v>
      </c>
      <c r="M1553" s="17">
        <v>0.21588376867994</v>
      </c>
      <c r="N1553" s="17">
        <v>-4.1280667109470999</v>
      </c>
      <c r="O1553" s="17">
        <v>-3.8589916683796702E-2</v>
      </c>
      <c r="P1553" s="17">
        <v>-4.3373462731900698</v>
      </c>
      <c r="Q1553" s="17">
        <v>-4.3373462731900698</v>
      </c>
      <c r="R1553" s="17">
        <v>0</v>
      </c>
      <c r="S1553" s="17">
        <v>2.0957205980621199E-3</v>
      </c>
      <c r="T1553" s="17" t="s">
        <v>92</v>
      </c>
      <c r="U1553" s="19">
        <v>0.58155319766190405</v>
      </c>
      <c r="V1553" s="19">
        <v>-0.71815788231042599</v>
      </c>
      <c r="W1553" s="18">
        <v>1.29971262805891</v>
      </c>
    </row>
    <row r="1554" spans="2:23" x14ac:dyDescent="0.25">
      <c r="B1554" s="11" t="s">
        <v>52</v>
      </c>
      <c r="C1554" s="16" t="s">
        <v>75</v>
      </c>
      <c r="D1554" s="11" t="s">
        <v>21</v>
      </c>
      <c r="E1554" s="11" t="s">
        <v>117</v>
      </c>
      <c r="F1554" s="13">
        <v>198.94</v>
      </c>
      <c r="G1554" s="17">
        <v>54104</v>
      </c>
      <c r="H1554" s="17">
        <v>200.11</v>
      </c>
      <c r="I1554" s="17">
        <v>1</v>
      </c>
      <c r="J1554" s="17">
        <v>29.6734151978089</v>
      </c>
      <c r="K1554" s="17">
        <v>8.6994543066754096E-2</v>
      </c>
      <c r="L1554" s="17">
        <v>29.673415195940201</v>
      </c>
      <c r="M1554" s="17">
        <v>8.6994543055796902E-2</v>
      </c>
      <c r="N1554" s="17">
        <v>1.8687218439999998E-9</v>
      </c>
      <c r="O1554" s="17">
        <v>1.0957185999999999E-11</v>
      </c>
      <c r="P1554" s="17">
        <v>-1.507826E-12</v>
      </c>
      <c r="Q1554" s="17">
        <v>-1.507825E-12</v>
      </c>
      <c r="R1554" s="17">
        <v>0</v>
      </c>
      <c r="S1554" s="17">
        <v>0</v>
      </c>
      <c r="T1554" s="17" t="s">
        <v>92</v>
      </c>
      <c r="U1554" s="19">
        <v>-1.7208499999999999E-13</v>
      </c>
      <c r="V1554" s="19">
        <v>0</v>
      </c>
      <c r="W1554" s="18">
        <v>-1.720848E-13</v>
      </c>
    </row>
    <row r="1555" spans="2:23" x14ac:dyDescent="0.25">
      <c r="B1555" s="11" t="s">
        <v>52</v>
      </c>
      <c r="C1555" s="16" t="s">
        <v>75</v>
      </c>
      <c r="D1555" s="11" t="s">
        <v>21</v>
      </c>
      <c r="E1555" s="11" t="s">
        <v>118</v>
      </c>
      <c r="F1555" s="13">
        <v>200.26</v>
      </c>
      <c r="G1555" s="17">
        <v>54104</v>
      </c>
      <c r="H1555" s="17">
        <v>200.11</v>
      </c>
      <c r="I1555" s="17">
        <v>1</v>
      </c>
      <c r="J1555" s="17">
        <v>-4.3771787193724103</v>
      </c>
      <c r="K1555" s="17">
        <v>1.6783891542202199E-3</v>
      </c>
      <c r="L1555" s="17">
        <v>-4.3771787191924201</v>
      </c>
      <c r="M1555" s="17">
        <v>1.6783891540821899E-3</v>
      </c>
      <c r="N1555" s="17">
        <v>-1.7999143800000001E-10</v>
      </c>
      <c r="O1555" s="17">
        <v>1.3803200000000001E-13</v>
      </c>
      <c r="P1555" s="17">
        <v>7.9326200000000004E-13</v>
      </c>
      <c r="Q1555" s="17">
        <v>7.9326300000000001E-13</v>
      </c>
      <c r="R1555" s="17">
        <v>0</v>
      </c>
      <c r="S1555" s="17">
        <v>0</v>
      </c>
      <c r="T1555" s="17" t="s">
        <v>92</v>
      </c>
      <c r="U1555" s="19">
        <v>6.3324999999999995E-13</v>
      </c>
      <c r="V1555" s="19">
        <v>0</v>
      </c>
      <c r="W1555" s="18">
        <v>6.3325074999999998E-13</v>
      </c>
    </row>
    <row r="1556" spans="2:23" x14ac:dyDescent="0.25">
      <c r="B1556" s="11" t="s">
        <v>52</v>
      </c>
      <c r="C1556" s="16" t="s">
        <v>75</v>
      </c>
      <c r="D1556" s="11" t="s">
        <v>21</v>
      </c>
      <c r="E1556" s="11" t="s">
        <v>119</v>
      </c>
      <c r="F1556" s="13">
        <v>200.31</v>
      </c>
      <c r="G1556" s="17">
        <v>53404</v>
      </c>
      <c r="H1556" s="17">
        <v>200.34</v>
      </c>
      <c r="I1556" s="17">
        <v>1</v>
      </c>
      <c r="J1556" s="17">
        <v>-7.04187911040614</v>
      </c>
      <c r="K1556" s="17">
        <v>4.8199595686218401E-3</v>
      </c>
      <c r="L1556" s="17">
        <v>1.3193985617491</v>
      </c>
      <c r="M1556" s="17">
        <v>1.6920698129327101E-4</v>
      </c>
      <c r="N1556" s="17">
        <v>-8.3612776721552393</v>
      </c>
      <c r="O1556" s="17">
        <v>4.6507525873285601E-3</v>
      </c>
      <c r="P1556" s="17">
        <v>-8.8673500691806009</v>
      </c>
      <c r="Q1556" s="17">
        <v>-8.8673500691806009</v>
      </c>
      <c r="R1556" s="17">
        <v>0</v>
      </c>
      <c r="S1556" s="17">
        <v>7.6428260126414098E-3</v>
      </c>
      <c r="T1556" s="17" t="s">
        <v>92</v>
      </c>
      <c r="U1556" s="19">
        <v>1.1825003422212601</v>
      </c>
      <c r="V1556" s="19">
        <v>-1.46026527756225</v>
      </c>
      <c r="W1556" s="18">
        <v>2.6427687675830902</v>
      </c>
    </row>
    <row r="1557" spans="2:23" x14ac:dyDescent="0.25">
      <c r="B1557" s="11" t="s">
        <v>52</v>
      </c>
      <c r="C1557" s="16" t="s">
        <v>75</v>
      </c>
      <c r="D1557" s="11" t="s">
        <v>21</v>
      </c>
      <c r="E1557" s="11" t="s">
        <v>120</v>
      </c>
      <c r="F1557" s="13">
        <v>200.34</v>
      </c>
      <c r="G1557" s="17">
        <v>53854</v>
      </c>
      <c r="H1557" s="17">
        <v>194.79</v>
      </c>
      <c r="I1557" s="17">
        <v>1</v>
      </c>
      <c r="J1557" s="17">
        <v>-79.173681284736801</v>
      </c>
      <c r="K1557" s="17">
        <v>1.2375843890884</v>
      </c>
      <c r="L1557" s="17">
        <v>-70.684495590609004</v>
      </c>
      <c r="M1557" s="17">
        <v>0.98641909773333403</v>
      </c>
      <c r="N1557" s="17">
        <v>-8.4891856941278103</v>
      </c>
      <c r="O1557" s="17">
        <v>0.25116529135506699</v>
      </c>
      <c r="P1557" s="17">
        <v>-8.8673500691820806</v>
      </c>
      <c r="Q1557" s="17">
        <v>-8.8673500691820699</v>
      </c>
      <c r="R1557" s="17">
        <v>0</v>
      </c>
      <c r="S1557" s="17">
        <v>1.5523900613953701E-2</v>
      </c>
      <c r="T1557" s="17" t="s">
        <v>92</v>
      </c>
      <c r="U1557" s="19">
        <v>2.5064901841543801</v>
      </c>
      <c r="V1557" s="19">
        <v>-3.09525541243893</v>
      </c>
      <c r="W1557" s="18">
        <v>5.6017522688355799</v>
      </c>
    </row>
    <row r="1558" spans="2:23" x14ac:dyDescent="0.25">
      <c r="B1558" s="11" t="s">
        <v>52</v>
      </c>
      <c r="C1558" s="16" t="s">
        <v>75</v>
      </c>
      <c r="D1558" s="11" t="s">
        <v>21</v>
      </c>
      <c r="E1558" s="11" t="s">
        <v>121</v>
      </c>
      <c r="F1558" s="13">
        <v>200.65</v>
      </c>
      <c r="G1558" s="17">
        <v>53754</v>
      </c>
      <c r="H1558" s="17">
        <v>196.09</v>
      </c>
      <c r="I1558" s="17">
        <v>1</v>
      </c>
      <c r="J1558" s="17">
        <v>-69.102655700532594</v>
      </c>
      <c r="K1558" s="17">
        <v>0.774533713433322</v>
      </c>
      <c r="L1558" s="17">
        <v>-60.886270627370699</v>
      </c>
      <c r="M1558" s="17">
        <v>0.60129777563750797</v>
      </c>
      <c r="N1558" s="17">
        <v>-8.2163850731619092</v>
      </c>
      <c r="O1558" s="17">
        <v>0.173235937795814</v>
      </c>
      <c r="P1558" s="17">
        <v>-8.6342980087516494</v>
      </c>
      <c r="Q1558" s="17">
        <v>-8.6342980087516406</v>
      </c>
      <c r="R1558" s="17">
        <v>0</v>
      </c>
      <c r="S1558" s="17">
        <v>1.2092188761257901E-2</v>
      </c>
      <c r="T1558" s="17" t="s">
        <v>92</v>
      </c>
      <c r="U1558" s="19">
        <v>-3.10190295306277</v>
      </c>
      <c r="V1558" s="19">
        <v>-3.8305284277692202</v>
      </c>
      <c r="W1558" s="18">
        <v>0.72862634257265402</v>
      </c>
    </row>
    <row r="1559" spans="2:23" x14ac:dyDescent="0.25">
      <c r="B1559" s="11" t="s">
        <v>52</v>
      </c>
      <c r="C1559" s="16" t="s">
        <v>75</v>
      </c>
      <c r="D1559" s="11" t="s">
        <v>21</v>
      </c>
      <c r="E1559" s="11" t="s">
        <v>122</v>
      </c>
      <c r="F1559" s="13">
        <v>198.46</v>
      </c>
      <c r="G1559" s="17">
        <v>54050</v>
      </c>
      <c r="H1559" s="17">
        <v>197.34</v>
      </c>
      <c r="I1559" s="17">
        <v>1</v>
      </c>
      <c r="J1559" s="17">
        <v>-118.887825883486</v>
      </c>
      <c r="K1559" s="17">
        <v>0.20494756957788099</v>
      </c>
      <c r="L1559" s="17">
        <v>-62.486250827911299</v>
      </c>
      <c r="M1559" s="17">
        <v>5.6615707366665297E-2</v>
      </c>
      <c r="N1559" s="17">
        <v>-56.401575055574803</v>
      </c>
      <c r="O1559" s="17">
        <v>0.148331862211215</v>
      </c>
      <c r="P1559" s="17">
        <v>-58.808742624480303</v>
      </c>
      <c r="Q1559" s="17">
        <v>-58.808742624480203</v>
      </c>
      <c r="R1559" s="17">
        <v>0</v>
      </c>
      <c r="S1559" s="17">
        <v>5.0147789031549303E-2</v>
      </c>
      <c r="T1559" s="17" t="s">
        <v>91</v>
      </c>
      <c r="U1559" s="19">
        <v>-33.814888530644502</v>
      </c>
      <c r="V1559" s="19">
        <v>-41.757880165330903</v>
      </c>
      <c r="W1559" s="18">
        <v>7.9430010955880803</v>
      </c>
    </row>
    <row r="1560" spans="2:23" x14ac:dyDescent="0.25">
      <c r="B1560" s="11" t="s">
        <v>52</v>
      </c>
      <c r="C1560" s="16" t="s">
        <v>75</v>
      </c>
      <c r="D1560" s="11" t="s">
        <v>21</v>
      </c>
      <c r="E1560" s="11" t="s">
        <v>122</v>
      </c>
      <c r="F1560" s="13">
        <v>198.46</v>
      </c>
      <c r="G1560" s="17">
        <v>54850</v>
      </c>
      <c r="H1560" s="17">
        <v>198.64</v>
      </c>
      <c r="I1560" s="17">
        <v>1</v>
      </c>
      <c r="J1560" s="17">
        <v>2.93339275698618</v>
      </c>
      <c r="K1560" s="17">
        <v>2.2458509904188699E-4</v>
      </c>
      <c r="L1560" s="17">
        <v>-11.6041408043345</v>
      </c>
      <c r="M1560" s="17">
        <v>3.5145237873580402E-3</v>
      </c>
      <c r="N1560" s="17">
        <v>14.5375335613207</v>
      </c>
      <c r="O1560" s="17">
        <v>-3.2899386883161498E-3</v>
      </c>
      <c r="P1560" s="17">
        <v>15.255928534847801</v>
      </c>
      <c r="Q1560" s="17">
        <v>15.255928534847699</v>
      </c>
      <c r="R1560" s="17">
        <v>0</v>
      </c>
      <c r="S1560" s="17">
        <v>6.0746015775159697E-3</v>
      </c>
      <c r="T1560" s="17" t="s">
        <v>92</v>
      </c>
      <c r="U1560" s="19">
        <v>-3.2699733676025802</v>
      </c>
      <c r="V1560" s="19">
        <v>-4.0380779580103301</v>
      </c>
      <c r="W1560" s="18">
        <v>0.76810550529755295</v>
      </c>
    </row>
    <row r="1561" spans="2:23" x14ac:dyDescent="0.25">
      <c r="B1561" s="11" t="s">
        <v>52</v>
      </c>
      <c r="C1561" s="16" t="s">
        <v>75</v>
      </c>
      <c r="D1561" s="11" t="s">
        <v>21</v>
      </c>
      <c r="E1561" s="11" t="s">
        <v>123</v>
      </c>
      <c r="F1561" s="13">
        <v>200.77</v>
      </c>
      <c r="G1561" s="17">
        <v>53654</v>
      </c>
      <c r="H1561" s="17">
        <v>199.99</v>
      </c>
      <c r="I1561" s="17">
        <v>1</v>
      </c>
      <c r="J1561" s="17">
        <v>-56.0500949075075</v>
      </c>
      <c r="K1561" s="17">
        <v>0.123465396368225</v>
      </c>
      <c r="L1561" s="17">
        <v>-50.733344116064302</v>
      </c>
      <c r="M1561" s="17">
        <v>0.101153177664321</v>
      </c>
      <c r="N1561" s="17">
        <v>-5.31675079144311</v>
      </c>
      <c r="O1561" s="17">
        <v>2.23122187039046E-2</v>
      </c>
      <c r="P1561" s="17">
        <v>-5.6137286484609197</v>
      </c>
      <c r="Q1561" s="17">
        <v>-5.6137286484609099</v>
      </c>
      <c r="R1561" s="17">
        <v>0</v>
      </c>
      <c r="S1561" s="17">
        <v>1.23849820900505E-3</v>
      </c>
      <c r="T1561" s="17" t="s">
        <v>92</v>
      </c>
      <c r="U1561" s="19">
        <v>0.32385676656276802</v>
      </c>
      <c r="V1561" s="19">
        <v>-0.39992951733683701</v>
      </c>
      <c r="W1561" s="18">
        <v>0.72378714600184602</v>
      </c>
    </row>
    <row r="1562" spans="2:23" x14ac:dyDescent="0.25">
      <c r="B1562" s="11" t="s">
        <v>52</v>
      </c>
      <c r="C1562" s="16" t="s">
        <v>75</v>
      </c>
      <c r="D1562" s="11" t="s">
        <v>21</v>
      </c>
      <c r="E1562" s="11" t="s">
        <v>124</v>
      </c>
      <c r="F1562" s="13">
        <v>199.33</v>
      </c>
      <c r="G1562" s="17">
        <v>58004</v>
      </c>
      <c r="H1562" s="17">
        <v>193.65</v>
      </c>
      <c r="I1562" s="17">
        <v>1</v>
      </c>
      <c r="J1562" s="17">
        <v>-80.707431813664698</v>
      </c>
      <c r="K1562" s="17">
        <v>1.3424714162462099</v>
      </c>
      <c r="L1562" s="17">
        <v>-75.448873491935004</v>
      </c>
      <c r="M1562" s="17">
        <v>1.1732309505587399</v>
      </c>
      <c r="N1562" s="17">
        <v>-5.2585583217296401</v>
      </c>
      <c r="O1562" s="17">
        <v>0.169240465687471</v>
      </c>
      <c r="P1562" s="17">
        <v>-5.5301147204904897</v>
      </c>
      <c r="Q1562" s="17">
        <v>-5.5301147204904897</v>
      </c>
      <c r="R1562" s="17">
        <v>0</v>
      </c>
      <c r="S1562" s="17">
        <v>6.3029849941700104E-3</v>
      </c>
      <c r="T1562" s="17" t="s">
        <v>92</v>
      </c>
      <c r="U1562" s="19">
        <v>3.3854478355066999</v>
      </c>
      <c r="V1562" s="19">
        <v>-4.1806769492365099</v>
      </c>
      <c r="W1562" s="18">
        <v>7.5661337967586002</v>
      </c>
    </row>
    <row r="1563" spans="2:23" x14ac:dyDescent="0.25">
      <c r="B1563" s="11" t="s">
        <v>52</v>
      </c>
      <c r="C1563" s="16" t="s">
        <v>75</v>
      </c>
      <c r="D1563" s="11" t="s">
        <v>21</v>
      </c>
      <c r="E1563" s="11" t="s">
        <v>125</v>
      </c>
      <c r="F1563" s="13">
        <v>196.09</v>
      </c>
      <c r="G1563" s="17">
        <v>53854</v>
      </c>
      <c r="H1563" s="17">
        <v>194.79</v>
      </c>
      <c r="I1563" s="17">
        <v>1</v>
      </c>
      <c r="J1563" s="17">
        <v>-75.774469721407399</v>
      </c>
      <c r="K1563" s="17">
        <v>0.28421762794724398</v>
      </c>
      <c r="L1563" s="17">
        <v>-66.481748795613697</v>
      </c>
      <c r="M1563" s="17">
        <v>0.21878123468469199</v>
      </c>
      <c r="N1563" s="17">
        <v>-9.2927209257937395</v>
      </c>
      <c r="O1563" s="17">
        <v>6.5436393262551698E-2</v>
      </c>
      <c r="P1563" s="17">
        <v>-9.6388783087815995</v>
      </c>
      <c r="Q1563" s="17">
        <v>-9.6388783087815906</v>
      </c>
      <c r="R1563" s="17">
        <v>0</v>
      </c>
      <c r="S1563" s="17">
        <v>4.5989447650492702E-3</v>
      </c>
      <c r="T1563" s="17" t="s">
        <v>91</v>
      </c>
      <c r="U1563" s="19">
        <v>0.70835149570113398</v>
      </c>
      <c r="V1563" s="19">
        <v>-0.87474062928271501</v>
      </c>
      <c r="W1563" s="18">
        <v>1.5830940106057501</v>
      </c>
    </row>
    <row r="1564" spans="2:23" x14ac:dyDescent="0.25">
      <c r="B1564" s="11" t="s">
        <v>52</v>
      </c>
      <c r="C1564" s="16" t="s">
        <v>75</v>
      </c>
      <c r="D1564" s="11" t="s">
        <v>21</v>
      </c>
      <c r="E1564" s="11" t="s">
        <v>125</v>
      </c>
      <c r="F1564" s="13">
        <v>196.09</v>
      </c>
      <c r="G1564" s="17">
        <v>58104</v>
      </c>
      <c r="H1564" s="17">
        <v>192.43</v>
      </c>
      <c r="I1564" s="17">
        <v>1</v>
      </c>
      <c r="J1564" s="17">
        <v>-58.7064234073476</v>
      </c>
      <c r="K1564" s="17">
        <v>0.44252342876790801</v>
      </c>
      <c r="L1564" s="17">
        <v>-59.670751805645097</v>
      </c>
      <c r="M1564" s="17">
        <v>0.45718086294293497</v>
      </c>
      <c r="N1564" s="17">
        <v>0.96432839829742101</v>
      </c>
      <c r="O1564" s="17">
        <v>-1.46574341750264E-2</v>
      </c>
      <c r="P1564" s="17">
        <v>1.0045803000305999</v>
      </c>
      <c r="Q1564" s="17">
        <v>1.00458030003059</v>
      </c>
      <c r="R1564" s="17">
        <v>0</v>
      </c>
      <c r="S1564" s="17">
        <v>1.29578914770508E-4</v>
      </c>
      <c r="T1564" s="17" t="s">
        <v>92</v>
      </c>
      <c r="U1564" s="19">
        <v>0.68208877492791897</v>
      </c>
      <c r="V1564" s="19">
        <v>-0.84230889301158796</v>
      </c>
      <c r="W1564" s="18">
        <v>1.5243994836504</v>
      </c>
    </row>
    <row r="1565" spans="2:23" x14ac:dyDescent="0.25">
      <c r="B1565" s="11" t="s">
        <v>52</v>
      </c>
      <c r="C1565" s="16" t="s">
        <v>75</v>
      </c>
      <c r="D1565" s="11" t="s">
        <v>21</v>
      </c>
      <c r="E1565" s="11" t="s">
        <v>126</v>
      </c>
      <c r="F1565" s="13">
        <v>196.03</v>
      </c>
      <c r="G1565" s="17">
        <v>54050</v>
      </c>
      <c r="H1565" s="17">
        <v>197.34</v>
      </c>
      <c r="I1565" s="17">
        <v>1</v>
      </c>
      <c r="J1565" s="17">
        <v>126.603203941465</v>
      </c>
      <c r="K1565" s="17">
        <v>0.28370217109392298</v>
      </c>
      <c r="L1565" s="17">
        <v>62.570304464883499</v>
      </c>
      <c r="M1565" s="17">
        <v>6.9296261114659502E-2</v>
      </c>
      <c r="N1565" s="17">
        <v>64.032899476581804</v>
      </c>
      <c r="O1565" s="17">
        <v>0.21440590997926401</v>
      </c>
      <c r="P1565" s="17">
        <v>66.731567370089607</v>
      </c>
      <c r="Q1565" s="17">
        <v>66.731567370089607</v>
      </c>
      <c r="R1565" s="17">
        <v>0</v>
      </c>
      <c r="S1565" s="17">
        <v>7.8819906880937901E-2</v>
      </c>
      <c r="T1565" s="17" t="s">
        <v>91</v>
      </c>
      <c r="U1565" s="19">
        <v>-41.712671910050801</v>
      </c>
      <c r="V1565" s="19">
        <v>-51.510823506549201</v>
      </c>
      <c r="W1565" s="18">
        <v>9.7981632670821703</v>
      </c>
    </row>
    <row r="1566" spans="2:23" x14ac:dyDescent="0.25">
      <c r="B1566" s="11" t="s">
        <v>52</v>
      </c>
      <c r="C1566" s="16" t="s">
        <v>75</v>
      </c>
      <c r="D1566" s="11" t="s">
        <v>21</v>
      </c>
      <c r="E1566" s="11" t="s">
        <v>126</v>
      </c>
      <c r="F1566" s="13">
        <v>196.03</v>
      </c>
      <c r="G1566" s="17">
        <v>56000</v>
      </c>
      <c r="H1566" s="17">
        <v>196.19</v>
      </c>
      <c r="I1566" s="17">
        <v>1</v>
      </c>
      <c r="J1566" s="17">
        <v>1.14866641628856</v>
      </c>
      <c r="K1566" s="17">
        <v>1.2798514998319299E-4</v>
      </c>
      <c r="L1566" s="17">
        <v>44.2927407371849</v>
      </c>
      <c r="M1566" s="17">
        <v>0.19029914755511301</v>
      </c>
      <c r="N1566" s="17">
        <v>-43.144074320896301</v>
      </c>
      <c r="O1566" s="17">
        <v>-0.19017116240512999</v>
      </c>
      <c r="P1566" s="17">
        <v>-44.4133553700661</v>
      </c>
      <c r="Q1566" s="17">
        <v>-44.4133553700661</v>
      </c>
      <c r="R1566" s="17">
        <v>0</v>
      </c>
      <c r="S1566" s="17">
        <v>0.19133697511709499</v>
      </c>
      <c r="T1566" s="17" t="s">
        <v>91</v>
      </c>
      <c r="U1566" s="19">
        <v>-30.391414767926701</v>
      </c>
      <c r="V1566" s="19">
        <v>-37.530245139913902</v>
      </c>
      <c r="W1566" s="18">
        <v>7.1388388750519596</v>
      </c>
    </row>
    <row r="1567" spans="2:23" x14ac:dyDescent="0.25">
      <c r="B1567" s="11" t="s">
        <v>52</v>
      </c>
      <c r="C1567" s="16" t="s">
        <v>75</v>
      </c>
      <c r="D1567" s="11" t="s">
        <v>21</v>
      </c>
      <c r="E1567" s="11" t="s">
        <v>126</v>
      </c>
      <c r="F1567" s="13">
        <v>196.03</v>
      </c>
      <c r="G1567" s="17">
        <v>58450</v>
      </c>
      <c r="H1567" s="17">
        <v>194.56</v>
      </c>
      <c r="I1567" s="17">
        <v>1</v>
      </c>
      <c r="J1567" s="17">
        <v>-135.67567548470399</v>
      </c>
      <c r="K1567" s="17">
        <v>0.47087379852834199</v>
      </c>
      <c r="L1567" s="17">
        <v>-86.130304131109099</v>
      </c>
      <c r="M1567" s="17">
        <v>0.18976342123097001</v>
      </c>
      <c r="N1567" s="17">
        <v>-49.545371353594902</v>
      </c>
      <c r="O1567" s="17">
        <v>0.28111037729737198</v>
      </c>
      <c r="P1567" s="17">
        <v>-51.819480237033602</v>
      </c>
      <c r="Q1567" s="17">
        <v>-51.819480237033602</v>
      </c>
      <c r="R1567" s="17">
        <v>0</v>
      </c>
      <c r="S1567" s="17">
        <v>6.8688913249489003E-2</v>
      </c>
      <c r="T1567" s="17" t="s">
        <v>91</v>
      </c>
      <c r="U1567" s="19">
        <v>-17.932244755494199</v>
      </c>
      <c r="V1567" s="19">
        <v>-22.1444623990614</v>
      </c>
      <c r="W1567" s="18">
        <v>4.2122226607419497</v>
      </c>
    </row>
    <row r="1568" spans="2:23" x14ac:dyDescent="0.25">
      <c r="B1568" s="11" t="s">
        <v>52</v>
      </c>
      <c r="C1568" s="16" t="s">
        <v>75</v>
      </c>
      <c r="D1568" s="11" t="s">
        <v>21</v>
      </c>
      <c r="E1568" s="11" t="s">
        <v>127</v>
      </c>
      <c r="F1568" s="13">
        <v>194.79</v>
      </c>
      <c r="G1568" s="17">
        <v>53850</v>
      </c>
      <c r="H1568" s="17">
        <v>196.03</v>
      </c>
      <c r="I1568" s="17">
        <v>1</v>
      </c>
      <c r="J1568" s="17">
        <v>-2.27784645758579</v>
      </c>
      <c r="K1568" s="17">
        <v>0</v>
      </c>
      <c r="L1568" s="17">
        <v>6.32585733561063</v>
      </c>
      <c r="M1568" s="17">
        <v>0</v>
      </c>
      <c r="N1568" s="17">
        <v>-8.60370379319642</v>
      </c>
      <c r="O1568" s="17">
        <v>0</v>
      </c>
      <c r="P1568" s="17">
        <v>-8.9047606890520008</v>
      </c>
      <c r="Q1568" s="17">
        <v>-8.9047606890519901</v>
      </c>
      <c r="R1568" s="17">
        <v>0</v>
      </c>
      <c r="S1568" s="17">
        <v>0</v>
      </c>
      <c r="T1568" s="17" t="s">
        <v>91</v>
      </c>
      <c r="U1568" s="19">
        <v>10.668592703563601</v>
      </c>
      <c r="V1568" s="19">
        <v>-13.1746054772413</v>
      </c>
      <c r="W1568" s="18">
        <v>23.8432265804514</v>
      </c>
    </row>
    <row r="1569" spans="2:23" x14ac:dyDescent="0.25">
      <c r="B1569" s="11" t="s">
        <v>52</v>
      </c>
      <c r="C1569" s="16" t="s">
        <v>75</v>
      </c>
      <c r="D1569" s="11" t="s">
        <v>21</v>
      </c>
      <c r="E1569" s="11" t="s">
        <v>127</v>
      </c>
      <c r="F1569" s="13">
        <v>194.79</v>
      </c>
      <c r="G1569" s="17">
        <v>53850</v>
      </c>
      <c r="H1569" s="17">
        <v>196.03</v>
      </c>
      <c r="I1569" s="17">
        <v>2</v>
      </c>
      <c r="J1569" s="17">
        <v>-5.2686066919728702</v>
      </c>
      <c r="K1569" s="17">
        <v>0</v>
      </c>
      <c r="L1569" s="17">
        <v>14.6315631503058</v>
      </c>
      <c r="M1569" s="17">
        <v>0</v>
      </c>
      <c r="N1569" s="17">
        <v>-19.9001698422787</v>
      </c>
      <c r="O1569" s="17">
        <v>0</v>
      </c>
      <c r="P1569" s="17">
        <v>-20.596507547959899</v>
      </c>
      <c r="Q1569" s="17">
        <v>-20.596507547959799</v>
      </c>
      <c r="R1569" s="17">
        <v>0</v>
      </c>
      <c r="S1569" s="17">
        <v>0</v>
      </c>
      <c r="T1569" s="17" t="s">
        <v>91</v>
      </c>
      <c r="U1569" s="19">
        <v>24.676210604425702</v>
      </c>
      <c r="V1569" s="19">
        <v>-30.472560760336702</v>
      </c>
      <c r="W1569" s="18">
        <v>55.1488370524944</v>
      </c>
    </row>
    <row r="1570" spans="2:23" x14ac:dyDescent="0.25">
      <c r="B1570" s="11" t="s">
        <v>52</v>
      </c>
      <c r="C1570" s="16" t="s">
        <v>75</v>
      </c>
      <c r="D1570" s="11" t="s">
        <v>21</v>
      </c>
      <c r="E1570" s="11" t="s">
        <v>127</v>
      </c>
      <c r="F1570" s="13">
        <v>194.79</v>
      </c>
      <c r="G1570" s="17">
        <v>58004</v>
      </c>
      <c r="H1570" s="17">
        <v>193.65</v>
      </c>
      <c r="I1570" s="17">
        <v>1</v>
      </c>
      <c r="J1570" s="17">
        <v>-61.213600134591303</v>
      </c>
      <c r="K1570" s="17">
        <v>0.12740156460888</v>
      </c>
      <c r="L1570" s="17">
        <v>-71.801207486728799</v>
      </c>
      <c r="M1570" s="17">
        <v>0.17528405548277801</v>
      </c>
      <c r="N1570" s="17">
        <v>10.587607352137599</v>
      </c>
      <c r="O1570" s="17">
        <v>-4.7882490873898197E-2</v>
      </c>
      <c r="P1570" s="17">
        <v>10.9950398590515</v>
      </c>
      <c r="Q1570" s="17">
        <v>10.9950398590515</v>
      </c>
      <c r="R1570" s="17">
        <v>0</v>
      </c>
      <c r="S1570" s="17">
        <v>4.1102906510724702E-3</v>
      </c>
      <c r="T1570" s="17" t="s">
        <v>91</v>
      </c>
      <c r="U1570" s="19">
        <v>2.77013500390817</v>
      </c>
      <c r="V1570" s="19">
        <v>-3.4208294204535399</v>
      </c>
      <c r="W1570" s="18">
        <v>6.1909717984228498</v>
      </c>
    </row>
    <row r="1571" spans="2:23" x14ac:dyDescent="0.25">
      <c r="B1571" s="11" t="s">
        <v>52</v>
      </c>
      <c r="C1571" s="16" t="s">
        <v>75</v>
      </c>
      <c r="D1571" s="11" t="s">
        <v>21</v>
      </c>
      <c r="E1571" s="11" t="s">
        <v>128</v>
      </c>
      <c r="F1571" s="13">
        <v>198.64</v>
      </c>
      <c r="G1571" s="17">
        <v>54000</v>
      </c>
      <c r="H1571" s="17">
        <v>196.63</v>
      </c>
      <c r="I1571" s="17">
        <v>1</v>
      </c>
      <c r="J1571" s="17">
        <v>-80.813790684392302</v>
      </c>
      <c r="K1571" s="17">
        <v>0.39577064714571503</v>
      </c>
      <c r="L1571" s="17">
        <v>-58.820904888481998</v>
      </c>
      <c r="M1571" s="17">
        <v>0.20966987042513099</v>
      </c>
      <c r="N1571" s="17">
        <v>-21.992885795910301</v>
      </c>
      <c r="O1571" s="17">
        <v>0.186100776720584</v>
      </c>
      <c r="P1571" s="17">
        <v>-22.824665488657001</v>
      </c>
      <c r="Q1571" s="17">
        <v>-22.824665488657001</v>
      </c>
      <c r="R1571" s="17">
        <v>0</v>
      </c>
      <c r="S1571" s="17">
        <v>3.1570500492946997E-2</v>
      </c>
      <c r="T1571" s="17" t="s">
        <v>91</v>
      </c>
      <c r="U1571" s="19">
        <v>-7.4256734426068602</v>
      </c>
      <c r="V1571" s="19">
        <v>-9.1699365349747897</v>
      </c>
      <c r="W1571" s="18">
        <v>1.7442651699606599</v>
      </c>
    </row>
    <row r="1572" spans="2:23" x14ac:dyDescent="0.25">
      <c r="B1572" s="11" t="s">
        <v>52</v>
      </c>
      <c r="C1572" s="16" t="s">
        <v>75</v>
      </c>
      <c r="D1572" s="11" t="s">
        <v>21</v>
      </c>
      <c r="E1572" s="11" t="s">
        <v>128</v>
      </c>
      <c r="F1572" s="13">
        <v>198.64</v>
      </c>
      <c r="G1572" s="17">
        <v>54850</v>
      </c>
      <c r="H1572" s="17">
        <v>198.64</v>
      </c>
      <c r="I1572" s="17">
        <v>1</v>
      </c>
      <c r="J1572" s="17">
        <v>12.9365805882698</v>
      </c>
      <c r="K1572" s="17">
        <v>1.32210542680271E-3</v>
      </c>
      <c r="L1572" s="17">
        <v>27.478080493603802</v>
      </c>
      <c r="M1572" s="17">
        <v>5.9648547701424701E-3</v>
      </c>
      <c r="N1572" s="17">
        <v>-14.541499905334</v>
      </c>
      <c r="O1572" s="17">
        <v>-4.6427493433397601E-3</v>
      </c>
      <c r="P1572" s="17">
        <v>-15.2559285348452</v>
      </c>
      <c r="Q1572" s="17">
        <v>-15.2559285348452</v>
      </c>
      <c r="R1572" s="17">
        <v>0</v>
      </c>
      <c r="S1572" s="17">
        <v>1.8386725081364001E-3</v>
      </c>
      <c r="T1572" s="17" t="s">
        <v>92</v>
      </c>
      <c r="U1572" s="19">
        <v>-0.92223572956100897</v>
      </c>
      <c r="V1572" s="19">
        <v>-1.1388654747241</v>
      </c>
      <c r="W1572" s="18">
        <v>0.216630003190903</v>
      </c>
    </row>
    <row r="1573" spans="2:23" x14ac:dyDescent="0.25">
      <c r="B1573" s="11" t="s">
        <v>52</v>
      </c>
      <c r="C1573" s="16" t="s">
        <v>75</v>
      </c>
      <c r="D1573" s="11" t="s">
        <v>21</v>
      </c>
      <c r="E1573" s="11" t="s">
        <v>73</v>
      </c>
      <c r="F1573" s="13">
        <v>196.63</v>
      </c>
      <c r="G1573" s="17">
        <v>54250</v>
      </c>
      <c r="H1573" s="17">
        <v>196.17</v>
      </c>
      <c r="I1573" s="17">
        <v>1</v>
      </c>
      <c r="J1573" s="17">
        <v>-89.161210137084794</v>
      </c>
      <c r="K1573" s="17">
        <v>0.108116210946288</v>
      </c>
      <c r="L1573" s="17">
        <v>-81.674350854597293</v>
      </c>
      <c r="M1573" s="17">
        <v>9.0721514390270194E-2</v>
      </c>
      <c r="N1573" s="17">
        <v>-7.4868592824874902</v>
      </c>
      <c r="O1573" s="17">
        <v>1.7394696556017601E-2</v>
      </c>
      <c r="P1573" s="17">
        <v>-7.9228247456096401</v>
      </c>
      <c r="Q1573" s="17">
        <v>-7.9228247456096303</v>
      </c>
      <c r="R1573" s="17">
        <v>0</v>
      </c>
      <c r="S1573" s="17">
        <v>8.5368766651516402E-4</v>
      </c>
      <c r="T1573" s="17" t="s">
        <v>91</v>
      </c>
      <c r="U1573" s="19">
        <v>-2.7636866342440398E-2</v>
      </c>
      <c r="V1573" s="19">
        <v>-3.4128663527222297E-2</v>
      </c>
      <c r="W1573" s="18">
        <v>6.4918049171650404E-3</v>
      </c>
    </row>
    <row r="1574" spans="2:23" x14ac:dyDescent="0.25">
      <c r="B1574" s="11" t="s">
        <v>52</v>
      </c>
      <c r="C1574" s="16" t="s">
        <v>75</v>
      </c>
      <c r="D1574" s="11" t="s">
        <v>21</v>
      </c>
      <c r="E1574" s="11" t="s">
        <v>129</v>
      </c>
      <c r="F1574" s="13">
        <v>197.34</v>
      </c>
      <c r="G1574" s="17">
        <v>54250</v>
      </c>
      <c r="H1574" s="17">
        <v>196.17</v>
      </c>
      <c r="I1574" s="17">
        <v>1</v>
      </c>
      <c r="J1574" s="17">
        <v>-46.9473889379233</v>
      </c>
      <c r="K1574" s="17">
        <v>0.13268425115093699</v>
      </c>
      <c r="L1574" s="17">
        <v>-54.420145068157197</v>
      </c>
      <c r="M1574" s="17">
        <v>0.17828544179220401</v>
      </c>
      <c r="N1574" s="17">
        <v>7.4727561302338303</v>
      </c>
      <c r="O1574" s="17">
        <v>-4.5601190641267601E-2</v>
      </c>
      <c r="P1574" s="17">
        <v>7.9228247456104901</v>
      </c>
      <c r="Q1574" s="17">
        <v>7.9228247456104901</v>
      </c>
      <c r="R1574" s="17">
        <v>0</v>
      </c>
      <c r="S1574" s="17">
        <v>3.7788233473694099E-3</v>
      </c>
      <c r="T1574" s="17" t="s">
        <v>91</v>
      </c>
      <c r="U1574" s="19">
        <v>-0.22913759224890401</v>
      </c>
      <c r="V1574" s="19">
        <v>-0.28296116102322699</v>
      </c>
      <c r="W1574" s="18">
        <v>5.3823632883605699E-2</v>
      </c>
    </row>
    <row r="1575" spans="2:23" x14ac:dyDescent="0.25">
      <c r="B1575" s="11" t="s">
        <v>52</v>
      </c>
      <c r="C1575" s="16" t="s">
        <v>75</v>
      </c>
      <c r="D1575" s="11" t="s">
        <v>21</v>
      </c>
      <c r="E1575" s="11" t="s">
        <v>130</v>
      </c>
      <c r="F1575" s="13">
        <v>198.93</v>
      </c>
      <c r="G1575" s="17">
        <v>53550</v>
      </c>
      <c r="H1575" s="17">
        <v>198.46</v>
      </c>
      <c r="I1575" s="17">
        <v>1</v>
      </c>
      <c r="J1575" s="17">
        <v>-42.030710328575303</v>
      </c>
      <c r="K1575" s="17">
        <v>3.1268476809825599E-2</v>
      </c>
      <c r="L1575" s="17">
        <v>-20.976950603525999</v>
      </c>
      <c r="M1575" s="17">
        <v>7.7885744822229902E-3</v>
      </c>
      <c r="N1575" s="17">
        <v>-21.0537597250494</v>
      </c>
      <c r="O1575" s="17">
        <v>2.3479902327602602E-2</v>
      </c>
      <c r="P1575" s="17">
        <v>-21.951977556753</v>
      </c>
      <c r="Q1575" s="17">
        <v>-21.951977556753</v>
      </c>
      <c r="R1575" s="17">
        <v>0</v>
      </c>
      <c r="S1575" s="17">
        <v>8.5294409401437208E-3</v>
      </c>
      <c r="T1575" s="17" t="s">
        <v>91</v>
      </c>
      <c r="U1575" s="19">
        <v>-5.2299278777901801</v>
      </c>
      <c r="V1575" s="19">
        <v>-6.4584184979989097</v>
      </c>
      <c r="W1575" s="18">
        <v>1.2284920834645801</v>
      </c>
    </row>
    <row r="1576" spans="2:23" x14ac:dyDescent="0.25">
      <c r="B1576" s="11" t="s">
        <v>52</v>
      </c>
      <c r="C1576" s="16" t="s">
        <v>75</v>
      </c>
      <c r="D1576" s="11" t="s">
        <v>21</v>
      </c>
      <c r="E1576" s="11" t="s">
        <v>131</v>
      </c>
      <c r="F1576" s="13">
        <v>196.59</v>
      </c>
      <c r="G1576" s="17">
        <v>58200</v>
      </c>
      <c r="H1576" s="17">
        <v>195.23</v>
      </c>
      <c r="I1576" s="17">
        <v>1</v>
      </c>
      <c r="J1576" s="17">
        <v>-20.5641968759912</v>
      </c>
      <c r="K1576" s="17">
        <v>7.4427969995196505E-2</v>
      </c>
      <c r="L1576" s="17">
        <v>11.2102999764865</v>
      </c>
      <c r="M1576" s="17">
        <v>2.2118065299055301E-2</v>
      </c>
      <c r="N1576" s="17">
        <v>-31.7744968524777</v>
      </c>
      <c r="O1576" s="17">
        <v>5.2309904696141198E-2</v>
      </c>
      <c r="P1576" s="17">
        <v>-33.070583817936303</v>
      </c>
      <c r="Q1576" s="17">
        <v>-33.070583817936303</v>
      </c>
      <c r="R1576" s="17">
        <v>0</v>
      </c>
      <c r="S1576" s="17">
        <v>0.19248477847441101</v>
      </c>
      <c r="T1576" s="17" t="s">
        <v>92</v>
      </c>
      <c r="U1576" s="19">
        <v>-32.965282290349101</v>
      </c>
      <c r="V1576" s="19">
        <v>-40.708704576955903</v>
      </c>
      <c r="W1576" s="18">
        <v>7.7434315098013498</v>
      </c>
    </row>
    <row r="1577" spans="2:23" x14ac:dyDescent="0.25">
      <c r="B1577" s="11" t="s">
        <v>52</v>
      </c>
      <c r="C1577" s="16" t="s">
        <v>75</v>
      </c>
      <c r="D1577" s="11" t="s">
        <v>21</v>
      </c>
      <c r="E1577" s="11" t="s">
        <v>132</v>
      </c>
      <c r="F1577" s="13">
        <v>199.5</v>
      </c>
      <c r="G1577" s="17">
        <v>53000</v>
      </c>
      <c r="H1577" s="17">
        <v>199.79</v>
      </c>
      <c r="I1577" s="17">
        <v>1</v>
      </c>
      <c r="J1577" s="17">
        <v>36.656075423629296</v>
      </c>
      <c r="K1577" s="17">
        <v>3.3215469634240498E-2</v>
      </c>
      <c r="L1577" s="17">
        <v>68.654039509303203</v>
      </c>
      <c r="M1577" s="17">
        <v>0.11651468292416001</v>
      </c>
      <c r="N1577" s="17">
        <v>-31.9979640856739</v>
      </c>
      <c r="O1577" s="17">
        <v>-8.3299213289919197E-2</v>
      </c>
      <c r="P1577" s="17">
        <v>-33.6014709227914</v>
      </c>
      <c r="Q1577" s="17">
        <v>-33.6014709227914</v>
      </c>
      <c r="R1577" s="17">
        <v>0</v>
      </c>
      <c r="S1577" s="17">
        <v>2.79103347268909E-2</v>
      </c>
      <c r="T1577" s="17" t="s">
        <v>92</v>
      </c>
      <c r="U1577" s="19">
        <v>-7.3508618524207296</v>
      </c>
      <c r="V1577" s="19">
        <v>-9.0775519803092006</v>
      </c>
      <c r="W1577" s="18">
        <v>1.72669218455003</v>
      </c>
    </row>
    <row r="1578" spans="2:23" x14ac:dyDescent="0.25">
      <c r="B1578" s="11" t="s">
        <v>52</v>
      </c>
      <c r="C1578" s="16" t="s">
        <v>75</v>
      </c>
      <c r="D1578" s="11" t="s">
        <v>21</v>
      </c>
      <c r="E1578" s="11" t="s">
        <v>133</v>
      </c>
      <c r="F1578" s="13">
        <v>196.19</v>
      </c>
      <c r="G1578" s="17">
        <v>56100</v>
      </c>
      <c r="H1578" s="17">
        <v>194.94</v>
      </c>
      <c r="I1578" s="17">
        <v>1</v>
      </c>
      <c r="J1578" s="17">
        <v>-45.4471038996695</v>
      </c>
      <c r="K1578" s="17">
        <v>0.158212646769639</v>
      </c>
      <c r="L1578" s="17">
        <v>-2.3192148430000898</v>
      </c>
      <c r="M1578" s="17">
        <v>4.1201282358018198E-4</v>
      </c>
      <c r="N1578" s="17">
        <v>-43.127889056669403</v>
      </c>
      <c r="O1578" s="17">
        <v>0.157800633946059</v>
      </c>
      <c r="P1578" s="17">
        <v>-44.4133553700688</v>
      </c>
      <c r="Q1578" s="17">
        <v>-44.4133553700688</v>
      </c>
      <c r="R1578" s="17">
        <v>0</v>
      </c>
      <c r="S1578" s="17">
        <v>0.15109703395846599</v>
      </c>
      <c r="T1578" s="17" t="s">
        <v>91</v>
      </c>
      <c r="U1578" s="19">
        <v>-23.049580343175599</v>
      </c>
      <c r="V1578" s="19">
        <v>-28.463841096481399</v>
      </c>
      <c r="W1578" s="18">
        <v>5.4142672022346696</v>
      </c>
    </row>
    <row r="1579" spans="2:23" x14ac:dyDescent="0.25">
      <c r="B1579" s="11" t="s">
        <v>52</v>
      </c>
      <c r="C1579" s="16" t="s">
        <v>75</v>
      </c>
      <c r="D1579" s="11" t="s">
        <v>21</v>
      </c>
      <c r="E1579" s="11" t="s">
        <v>74</v>
      </c>
      <c r="F1579" s="13">
        <v>193.78</v>
      </c>
      <c r="G1579" s="17">
        <v>56100</v>
      </c>
      <c r="H1579" s="17">
        <v>194.94</v>
      </c>
      <c r="I1579" s="17">
        <v>1</v>
      </c>
      <c r="J1579" s="17">
        <v>39.6545388573807</v>
      </c>
      <c r="K1579" s="17">
        <v>0.130044298779698</v>
      </c>
      <c r="L1579" s="17">
        <v>-7.2188931522157498</v>
      </c>
      <c r="M1579" s="17">
        <v>4.30969699697498E-3</v>
      </c>
      <c r="N1579" s="17">
        <v>46.873432009596399</v>
      </c>
      <c r="O1579" s="17">
        <v>0.125734601782723</v>
      </c>
      <c r="P1579" s="17">
        <v>48.2813148539853</v>
      </c>
      <c r="Q1579" s="17">
        <v>48.281314853985201</v>
      </c>
      <c r="R1579" s="17">
        <v>0</v>
      </c>
      <c r="S1579" s="17">
        <v>0.19278075960525301</v>
      </c>
      <c r="T1579" s="17" t="s">
        <v>91</v>
      </c>
      <c r="U1579" s="19">
        <v>-29.935403928641598</v>
      </c>
      <c r="V1579" s="19">
        <v>-36.967119049354601</v>
      </c>
      <c r="W1579" s="18">
        <v>7.0317234961927504</v>
      </c>
    </row>
    <row r="1580" spans="2:23" x14ac:dyDescent="0.25">
      <c r="B1580" s="11" t="s">
        <v>52</v>
      </c>
      <c r="C1580" s="16" t="s">
        <v>75</v>
      </c>
      <c r="D1580" s="11" t="s">
        <v>21</v>
      </c>
      <c r="E1580" s="11" t="s">
        <v>134</v>
      </c>
      <c r="F1580" s="13">
        <v>193.65</v>
      </c>
      <c r="G1580" s="17">
        <v>58054</v>
      </c>
      <c r="H1580" s="17">
        <v>192.87</v>
      </c>
      <c r="I1580" s="17">
        <v>1</v>
      </c>
      <c r="J1580" s="17">
        <v>-40.592155353955597</v>
      </c>
      <c r="K1580" s="17">
        <v>9.2602036886917496E-2</v>
      </c>
      <c r="L1580" s="17">
        <v>-40.108439878422601</v>
      </c>
      <c r="M1580" s="17">
        <v>9.0408206560834703E-2</v>
      </c>
      <c r="N1580" s="17">
        <v>-0.48371547553299798</v>
      </c>
      <c r="O1580" s="17">
        <v>2.19383032608278E-3</v>
      </c>
      <c r="P1580" s="17">
        <v>-0.50255626400199005</v>
      </c>
      <c r="Q1580" s="17">
        <v>-0.50255626400199005</v>
      </c>
      <c r="R1580" s="17">
        <v>0</v>
      </c>
      <c r="S1580" s="17">
        <v>1.4194029275005E-5</v>
      </c>
      <c r="T1580" s="17" t="s">
        <v>91</v>
      </c>
      <c r="U1580" s="19">
        <v>4.6681577903019203E-2</v>
      </c>
      <c r="V1580" s="19">
        <v>-5.76469070491323E-2</v>
      </c>
      <c r="W1580" s="18">
        <v>0.104328609217867</v>
      </c>
    </row>
    <row r="1581" spans="2:23" x14ac:dyDescent="0.25">
      <c r="B1581" s="11" t="s">
        <v>52</v>
      </c>
      <c r="C1581" s="16" t="s">
        <v>75</v>
      </c>
      <c r="D1581" s="11" t="s">
        <v>21</v>
      </c>
      <c r="E1581" s="11" t="s">
        <v>134</v>
      </c>
      <c r="F1581" s="13">
        <v>193.65</v>
      </c>
      <c r="G1581" s="17">
        <v>58104</v>
      </c>
      <c r="H1581" s="17">
        <v>192.43</v>
      </c>
      <c r="I1581" s="17">
        <v>1</v>
      </c>
      <c r="J1581" s="17">
        <v>-40.126587600072703</v>
      </c>
      <c r="K1581" s="17">
        <v>0.14394678709891201</v>
      </c>
      <c r="L1581" s="17">
        <v>-39.642739844389403</v>
      </c>
      <c r="M1581" s="17">
        <v>0.14049628591987301</v>
      </c>
      <c r="N1581" s="17">
        <v>-0.48384775568329202</v>
      </c>
      <c r="O1581" s="17">
        <v>3.4505011790393501E-3</v>
      </c>
      <c r="P1581" s="17">
        <v>-0.50202403602846102</v>
      </c>
      <c r="Q1581" s="17">
        <v>-0.50202403602846102</v>
      </c>
      <c r="R1581" s="17">
        <v>0</v>
      </c>
      <c r="S1581" s="17">
        <v>2.2531315067876999E-5</v>
      </c>
      <c r="T1581" s="17" t="s">
        <v>91</v>
      </c>
      <c r="U1581" s="19">
        <v>7.5790485668141006E-2</v>
      </c>
      <c r="V1581" s="19">
        <v>-9.3593389058027901E-2</v>
      </c>
      <c r="W1581" s="18">
        <v>0.16938407647939499</v>
      </c>
    </row>
    <row r="1582" spans="2:23" x14ac:dyDescent="0.25">
      <c r="B1582" s="11" t="s">
        <v>52</v>
      </c>
      <c r="C1582" s="16" t="s">
        <v>75</v>
      </c>
      <c r="D1582" s="11" t="s">
        <v>21</v>
      </c>
      <c r="E1582" s="11" t="s">
        <v>135</v>
      </c>
      <c r="F1582" s="13">
        <v>192.87</v>
      </c>
      <c r="G1582" s="17">
        <v>58104</v>
      </c>
      <c r="H1582" s="17">
        <v>192.43</v>
      </c>
      <c r="I1582" s="17">
        <v>1</v>
      </c>
      <c r="J1582" s="17">
        <v>-39.4561547952392</v>
      </c>
      <c r="K1582" s="17">
        <v>5.1996724250944398E-2</v>
      </c>
      <c r="L1582" s="17">
        <v>-38.9707065908595</v>
      </c>
      <c r="M1582" s="17">
        <v>5.0725113471174602E-2</v>
      </c>
      <c r="N1582" s="17">
        <v>-0.48544820437976299</v>
      </c>
      <c r="O1582" s="17">
        <v>1.2716107797697399E-3</v>
      </c>
      <c r="P1582" s="17">
        <v>-0.50255626400188003</v>
      </c>
      <c r="Q1582" s="17">
        <v>-0.50255626400187903</v>
      </c>
      <c r="R1582" s="17">
        <v>0</v>
      </c>
      <c r="S1582" s="17">
        <v>8.4355974694829996E-6</v>
      </c>
      <c r="T1582" s="17" t="s">
        <v>91</v>
      </c>
      <c r="U1582" s="19">
        <v>3.1378606795545598E-2</v>
      </c>
      <c r="V1582" s="19">
        <v>-3.8749324905684002E-2</v>
      </c>
      <c r="W1582" s="18">
        <v>7.0128015230647697E-2</v>
      </c>
    </row>
    <row r="1583" spans="2:23" x14ac:dyDescent="0.25">
      <c r="B1583" s="11" t="s">
        <v>52</v>
      </c>
      <c r="C1583" s="16" t="s">
        <v>75</v>
      </c>
      <c r="D1583" s="11" t="s">
        <v>21</v>
      </c>
      <c r="E1583" s="11" t="s">
        <v>136</v>
      </c>
      <c r="F1583" s="13">
        <v>194.18</v>
      </c>
      <c r="G1583" s="17">
        <v>58200</v>
      </c>
      <c r="H1583" s="17">
        <v>195.23</v>
      </c>
      <c r="I1583" s="17">
        <v>1</v>
      </c>
      <c r="J1583" s="17">
        <v>72.681138966799395</v>
      </c>
      <c r="K1583" s="17">
        <v>0.21605621162580901</v>
      </c>
      <c r="L1583" s="17">
        <v>40.806511811419902</v>
      </c>
      <c r="M1583" s="17">
        <v>6.81055105142159E-2</v>
      </c>
      <c r="N1583" s="17">
        <v>31.874627155379599</v>
      </c>
      <c r="O1583" s="17">
        <v>0.147950701111593</v>
      </c>
      <c r="P1583" s="17">
        <v>33.070583817934299</v>
      </c>
      <c r="Q1583" s="17">
        <v>33.070583817934299</v>
      </c>
      <c r="R1583" s="17">
        <v>0</v>
      </c>
      <c r="S1583" s="17">
        <v>4.4730837725014003E-2</v>
      </c>
      <c r="T1583" s="17" t="s">
        <v>91</v>
      </c>
      <c r="U1583" s="19">
        <v>-4.6616172532153604</v>
      </c>
      <c r="V1583" s="19">
        <v>-5.75661381997452</v>
      </c>
      <c r="W1583" s="18">
        <v>1.09499787101016</v>
      </c>
    </row>
    <row r="1584" spans="2:23" x14ac:dyDescent="0.25">
      <c r="B1584" s="11" t="s">
        <v>52</v>
      </c>
      <c r="C1584" s="16" t="s">
        <v>75</v>
      </c>
      <c r="D1584" s="11" t="s">
        <v>21</v>
      </c>
      <c r="E1584" s="11" t="s">
        <v>136</v>
      </c>
      <c r="F1584" s="13">
        <v>194.18</v>
      </c>
      <c r="G1584" s="17">
        <v>58300</v>
      </c>
      <c r="H1584" s="17">
        <v>193.99</v>
      </c>
      <c r="I1584" s="17">
        <v>1</v>
      </c>
      <c r="J1584" s="17">
        <v>-12.5386307011089</v>
      </c>
      <c r="K1584" s="17">
        <v>5.9585341486481603E-3</v>
      </c>
      <c r="L1584" s="17">
        <v>33.086183219229099</v>
      </c>
      <c r="M1584" s="17">
        <v>4.1488960208621403E-2</v>
      </c>
      <c r="N1584" s="17">
        <v>-45.624813920337999</v>
      </c>
      <c r="O1584" s="17">
        <v>-3.5530426059973301E-2</v>
      </c>
      <c r="P1584" s="17">
        <v>-47.424403082845302</v>
      </c>
      <c r="Q1584" s="17">
        <v>-47.424403082845203</v>
      </c>
      <c r="R1584" s="17">
        <v>0</v>
      </c>
      <c r="S1584" s="17">
        <v>8.52399048942626E-2</v>
      </c>
      <c r="T1584" s="17" t="s">
        <v>91</v>
      </c>
      <c r="U1584" s="19">
        <v>-15.564637386714001</v>
      </c>
      <c r="V1584" s="19">
        <v>-19.2207128591367</v>
      </c>
      <c r="W1584" s="18">
        <v>3.6560798271761801</v>
      </c>
    </row>
    <row r="1585" spans="2:23" x14ac:dyDescent="0.25">
      <c r="B1585" s="11" t="s">
        <v>52</v>
      </c>
      <c r="C1585" s="16" t="s">
        <v>75</v>
      </c>
      <c r="D1585" s="11" t="s">
        <v>21</v>
      </c>
      <c r="E1585" s="11" t="s">
        <v>136</v>
      </c>
      <c r="F1585" s="13">
        <v>194.18</v>
      </c>
      <c r="G1585" s="17">
        <v>58500</v>
      </c>
      <c r="H1585" s="17">
        <v>194.02</v>
      </c>
      <c r="I1585" s="17">
        <v>1</v>
      </c>
      <c r="J1585" s="17">
        <v>-91.220150539824303</v>
      </c>
      <c r="K1585" s="17">
        <v>4.3269802495442697E-2</v>
      </c>
      <c r="L1585" s="17">
        <v>-104.921114210548</v>
      </c>
      <c r="M1585" s="17">
        <v>5.7243889077351402E-2</v>
      </c>
      <c r="N1585" s="17">
        <v>13.7009636707242</v>
      </c>
      <c r="O1585" s="17">
        <v>-1.39740865819087E-2</v>
      </c>
      <c r="P1585" s="17">
        <v>14.3538192649119</v>
      </c>
      <c r="Q1585" s="17">
        <v>14.3538192649119</v>
      </c>
      <c r="R1585" s="17">
        <v>0</v>
      </c>
      <c r="S1585" s="17">
        <v>1.07136706294673E-3</v>
      </c>
      <c r="T1585" s="17" t="s">
        <v>91</v>
      </c>
      <c r="U1585" s="19">
        <v>-0.52021601823265695</v>
      </c>
      <c r="V1585" s="19">
        <v>-0.64241282740762096</v>
      </c>
      <c r="W1585" s="18">
        <v>0.12219695472365</v>
      </c>
    </row>
    <row r="1586" spans="2:23" x14ac:dyDescent="0.25">
      <c r="B1586" s="11" t="s">
        <v>52</v>
      </c>
      <c r="C1586" s="16" t="s">
        <v>75</v>
      </c>
      <c r="D1586" s="11" t="s">
        <v>21</v>
      </c>
      <c r="E1586" s="11" t="s">
        <v>137</v>
      </c>
      <c r="F1586" s="13">
        <v>193.99</v>
      </c>
      <c r="G1586" s="17">
        <v>58305</v>
      </c>
      <c r="H1586" s="17">
        <v>193.99</v>
      </c>
      <c r="I1586" s="17">
        <v>1</v>
      </c>
      <c r="J1586" s="17">
        <v>21.232124949616701</v>
      </c>
      <c r="K1586" s="17">
        <v>0</v>
      </c>
      <c r="L1586" s="17">
        <v>21.232124949616601</v>
      </c>
      <c r="M1586" s="17">
        <v>0</v>
      </c>
      <c r="N1586" s="17">
        <v>4.1632999999999998E-14</v>
      </c>
      <c r="O1586" s="17">
        <v>0</v>
      </c>
      <c r="P1586" s="17">
        <v>2.8563000000000003E-14</v>
      </c>
      <c r="Q1586" s="17">
        <v>2.8563000000000003E-14</v>
      </c>
      <c r="R1586" s="17">
        <v>0</v>
      </c>
      <c r="S1586" s="17">
        <v>0</v>
      </c>
      <c r="T1586" s="17" t="s">
        <v>91</v>
      </c>
      <c r="U1586" s="19">
        <v>0</v>
      </c>
      <c r="V1586" s="19">
        <v>0</v>
      </c>
      <c r="W1586" s="18">
        <v>0</v>
      </c>
    </row>
    <row r="1587" spans="2:23" x14ac:dyDescent="0.25">
      <c r="B1587" s="11" t="s">
        <v>52</v>
      </c>
      <c r="C1587" s="16" t="s">
        <v>75</v>
      </c>
      <c r="D1587" s="11" t="s">
        <v>21</v>
      </c>
      <c r="E1587" s="11" t="s">
        <v>137</v>
      </c>
      <c r="F1587" s="13">
        <v>193.99</v>
      </c>
      <c r="G1587" s="17">
        <v>58350</v>
      </c>
      <c r="H1587" s="17">
        <v>192.57</v>
      </c>
      <c r="I1587" s="17">
        <v>1</v>
      </c>
      <c r="J1587" s="17">
        <v>-53.638829734331701</v>
      </c>
      <c r="K1587" s="17">
        <v>0.19075332486430999</v>
      </c>
      <c r="L1587" s="17">
        <v>28.039092706014401</v>
      </c>
      <c r="M1587" s="17">
        <v>5.2124444721180101E-2</v>
      </c>
      <c r="N1587" s="17">
        <v>-81.677922440346094</v>
      </c>
      <c r="O1587" s="17">
        <v>0.13862888014312999</v>
      </c>
      <c r="P1587" s="17">
        <v>-84.890064054965293</v>
      </c>
      <c r="Q1587" s="17">
        <v>-84.890064054965293</v>
      </c>
      <c r="R1587" s="17">
        <v>0</v>
      </c>
      <c r="S1587" s="17">
        <v>0.47777921325947997</v>
      </c>
      <c r="T1587" s="17" t="s">
        <v>91</v>
      </c>
      <c r="U1587" s="19">
        <v>-89.188459911228605</v>
      </c>
      <c r="V1587" s="19">
        <v>-110.13849765402399</v>
      </c>
      <c r="W1587" s="18">
        <v>20.950062696397701</v>
      </c>
    </row>
    <row r="1588" spans="2:23" x14ac:dyDescent="0.25">
      <c r="B1588" s="11" t="s">
        <v>52</v>
      </c>
      <c r="C1588" s="16" t="s">
        <v>75</v>
      </c>
      <c r="D1588" s="11" t="s">
        <v>21</v>
      </c>
      <c r="E1588" s="11" t="s">
        <v>137</v>
      </c>
      <c r="F1588" s="13">
        <v>193.99</v>
      </c>
      <c r="G1588" s="17">
        <v>58600</v>
      </c>
      <c r="H1588" s="17">
        <v>194</v>
      </c>
      <c r="I1588" s="17">
        <v>1</v>
      </c>
      <c r="J1588" s="17">
        <v>6.6845573117566301</v>
      </c>
      <c r="K1588" s="17">
        <v>1.71583896783971E-4</v>
      </c>
      <c r="L1588" s="17">
        <v>-29.318566579691598</v>
      </c>
      <c r="M1588" s="17">
        <v>3.3007808497452001E-3</v>
      </c>
      <c r="N1588" s="17">
        <v>36.003123891448297</v>
      </c>
      <c r="O1588" s="17">
        <v>-3.1291969529612302E-3</v>
      </c>
      <c r="P1588" s="17">
        <v>37.465660972125001</v>
      </c>
      <c r="Q1588" s="17">
        <v>37.465660972124901</v>
      </c>
      <c r="R1588" s="17">
        <v>0</v>
      </c>
      <c r="S1588" s="17">
        <v>5.3901148879803096E-3</v>
      </c>
      <c r="T1588" s="17" t="s">
        <v>92</v>
      </c>
      <c r="U1588" s="19">
        <v>-0.96707980180386799</v>
      </c>
      <c r="V1588" s="19">
        <v>-1.19424325286303</v>
      </c>
      <c r="W1588" s="18">
        <v>0.22716372163367901</v>
      </c>
    </row>
    <row r="1589" spans="2:23" x14ac:dyDescent="0.25">
      <c r="B1589" s="11" t="s">
        <v>52</v>
      </c>
      <c r="C1589" s="16" t="s">
        <v>75</v>
      </c>
      <c r="D1589" s="11" t="s">
        <v>21</v>
      </c>
      <c r="E1589" s="11" t="s">
        <v>138</v>
      </c>
      <c r="F1589" s="13">
        <v>193.99</v>
      </c>
      <c r="G1589" s="17">
        <v>58300</v>
      </c>
      <c r="H1589" s="17">
        <v>193.99</v>
      </c>
      <c r="I1589" s="17">
        <v>2</v>
      </c>
      <c r="J1589" s="17">
        <v>-13.0850750503828</v>
      </c>
      <c r="K1589" s="17">
        <v>0</v>
      </c>
      <c r="L1589" s="17">
        <v>-13.0850750503828</v>
      </c>
      <c r="M1589" s="17">
        <v>0</v>
      </c>
      <c r="N1589" s="17">
        <v>-2.2203999999999999E-14</v>
      </c>
      <c r="O1589" s="17">
        <v>0</v>
      </c>
      <c r="P1589" s="17">
        <v>-1.5923999999999999E-14</v>
      </c>
      <c r="Q1589" s="17">
        <v>-1.5923999999999999E-14</v>
      </c>
      <c r="R1589" s="17">
        <v>0</v>
      </c>
      <c r="S1589" s="17">
        <v>0</v>
      </c>
      <c r="T1589" s="17" t="s">
        <v>91</v>
      </c>
      <c r="U1589" s="19">
        <v>0</v>
      </c>
      <c r="V1589" s="19">
        <v>0</v>
      </c>
      <c r="W1589" s="18">
        <v>0</v>
      </c>
    </row>
    <row r="1590" spans="2:23" x14ac:dyDescent="0.25">
      <c r="B1590" s="11" t="s">
        <v>52</v>
      </c>
      <c r="C1590" s="16" t="s">
        <v>75</v>
      </c>
      <c r="D1590" s="11" t="s">
        <v>21</v>
      </c>
      <c r="E1590" s="11" t="s">
        <v>139</v>
      </c>
      <c r="F1590" s="13">
        <v>194.56</v>
      </c>
      <c r="G1590" s="17">
        <v>58500</v>
      </c>
      <c r="H1590" s="17">
        <v>194.02</v>
      </c>
      <c r="I1590" s="17">
        <v>1</v>
      </c>
      <c r="J1590" s="17">
        <v>-87.301144134721994</v>
      </c>
      <c r="K1590" s="17">
        <v>0.10746300571796399</v>
      </c>
      <c r="L1590" s="17">
        <v>-37.571437927041799</v>
      </c>
      <c r="M1590" s="17">
        <v>1.9903742565468299E-2</v>
      </c>
      <c r="N1590" s="17">
        <v>-49.729706207680202</v>
      </c>
      <c r="O1590" s="17">
        <v>8.7559263152495903E-2</v>
      </c>
      <c r="P1590" s="17">
        <v>-51.819480237034</v>
      </c>
      <c r="Q1590" s="17">
        <v>-51.819480237034</v>
      </c>
      <c r="R1590" s="17">
        <v>0</v>
      </c>
      <c r="S1590" s="17">
        <v>3.7862145301712703E-2</v>
      </c>
      <c r="T1590" s="17" t="s">
        <v>91</v>
      </c>
      <c r="U1590" s="19">
        <v>-9.8421521142484796</v>
      </c>
      <c r="V1590" s="19">
        <v>-12.1540370651611</v>
      </c>
      <c r="W1590" s="18">
        <v>2.3118877046001001</v>
      </c>
    </row>
    <row r="1591" spans="2:23" x14ac:dyDescent="0.25">
      <c r="B1591" s="11" t="s">
        <v>52</v>
      </c>
      <c r="C1591" s="16" t="s">
        <v>75</v>
      </c>
      <c r="D1591" s="11" t="s">
        <v>21</v>
      </c>
      <c r="E1591" s="11" t="s">
        <v>140</v>
      </c>
      <c r="F1591" s="13">
        <v>194.02</v>
      </c>
      <c r="G1591" s="17">
        <v>58600</v>
      </c>
      <c r="H1591" s="17">
        <v>194</v>
      </c>
      <c r="I1591" s="17">
        <v>1</v>
      </c>
      <c r="J1591" s="17">
        <v>0.45663324472079397</v>
      </c>
      <c r="K1591" s="17">
        <v>9.5290861524199993E-6</v>
      </c>
      <c r="L1591" s="17">
        <v>36.491745114596696</v>
      </c>
      <c r="M1591" s="17">
        <v>6.0856288990947298E-2</v>
      </c>
      <c r="N1591" s="17">
        <v>-36.035111869875898</v>
      </c>
      <c r="O1591" s="17">
        <v>-6.0846759904794899E-2</v>
      </c>
      <c r="P1591" s="17">
        <v>-37.465660972124198</v>
      </c>
      <c r="Q1591" s="17">
        <v>-37.465660972124198</v>
      </c>
      <c r="R1591" s="17">
        <v>0</v>
      </c>
      <c r="S1591" s="17">
        <v>6.4147981869971601E-2</v>
      </c>
      <c r="T1591" s="17" t="s">
        <v>92</v>
      </c>
      <c r="U1591" s="19">
        <v>-12.5255821265271</v>
      </c>
      <c r="V1591" s="19">
        <v>-15.467794813711301</v>
      </c>
      <c r="W1591" s="18">
        <v>2.9422161916553602</v>
      </c>
    </row>
    <row r="1592" spans="2:23" x14ac:dyDescent="0.25">
      <c r="B1592" s="11" t="s">
        <v>52</v>
      </c>
      <c r="C1592" s="16" t="s">
        <v>53</v>
      </c>
      <c r="D1592" s="11" t="s">
        <v>22</v>
      </c>
      <c r="E1592" s="11" t="s">
        <v>54</v>
      </c>
      <c r="F1592" s="13">
        <v>199.78</v>
      </c>
      <c r="G1592" s="17">
        <v>50050</v>
      </c>
      <c r="H1592" s="17">
        <v>194.91</v>
      </c>
      <c r="I1592" s="17">
        <v>1</v>
      </c>
      <c r="J1592" s="17">
        <v>-67.203346906553193</v>
      </c>
      <c r="K1592" s="17">
        <v>0.82648103988598298</v>
      </c>
      <c r="L1592" s="17">
        <v>4.4685910134006397</v>
      </c>
      <c r="M1592" s="17">
        <v>3.6541999330432298E-3</v>
      </c>
      <c r="N1592" s="17">
        <v>-71.671937919953805</v>
      </c>
      <c r="O1592" s="17">
        <v>0.82282683995294004</v>
      </c>
      <c r="P1592" s="17">
        <v>-70.046082321600807</v>
      </c>
      <c r="Q1592" s="17">
        <v>-70.046082321600807</v>
      </c>
      <c r="R1592" s="17">
        <v>0</v>
      </c>
      <c r="S1592" s="17">
        <v>0.89788101769461903</v>
      </c>
      <c r="T1592" s="17" t="s">
        <v>69</v>
      </c>
      <c r="U1592" s="19">
        <v>-186.70352747216501</v>
      </c>
      <c r="V1592" s="19">
        <v>-148.60842135786501</v>
      </c>
      <c r="W1592" s="18">
        <v>-38.099070183261396</v>
      </c>
    </row>
    <row r="1593" spans="2:23" x14ac:dyDescent="0.25">
      <c r="B1593" s="11" t="s">
        <v>52</v>
      </c>
      <c r="C1593" s="16" t="s">
        <v>53</v>
      </c>
      <c r="D1593" s="11" t="s">
        <v>22</v>
      </c>
      <c r="E1593" s="11" t="s">
        <v>70</v>
      </c>
      <c r="F1593" s="13">
        <v>194.3</v>
      </c>
      <c r="G1593" s="17">
        <v>56050</v>
      </c>
      <c r="H1593" s="17">
        <v>194.32</v>
      </c>
      <c r="I1593" s="17">
        <v>1</v>
      </c>
      <c r="J1593" s="17">
        <v>-2.9223999882509002</v>
      </c>
      <c r="K1593" s="17">
        <v>2.7329349412252298E-4</v>
      </c>
      <c r="L1593" s="17">
        <v>-35.544535062887</v>
      </c>
      <c r="M1593" s="17">
        <v>4.0429247130777599E-2</v>
      </c>
      <c r="N1593" s="17">
        <v>32.622135074636098</v>
      </c>
      <c r="O1593" s="17">
        <v>-4.0155953636655098E-2</v>
      </c>
      <c r="P1593" s="17">
        <v>30.139509116392599</v>
      </c>
      <c r="Q1593" s="17">
        <v>30.139509116392599</v>
      </c>
      <c r="R1593" s="17">
        <v>0</v>
      </c>
      <c r="S1593" s="17">
        <v>2.9068480312867701E-2</v>
      </c>
      <c r="T1593" s="17" t="s">
        <v>69</v>
      </c>
      <c r="U1593" s="19">
        <v>-8.2100166683124396</v>
      </c>
      <c r="V1593" s="19">
        <v>-6.5348396622102802</v>
      </c>
      <c r="W1593" s="18">
        <v>-1.6753513202818999</v>
      </c>
    </row>
    <row r="1594" spans="2:23" x14ac:dyDescent="0.25">
      <c r="B1594" s="11" t="s">
        <v>52</v>
      </c>
      <c r="C1594" s="16" t="s">
        <v>53</v>
      </c>
      <c r="D1594" s="11" t="s">
        <v>22</v>
      </c>
      <c r="E1594" s="11" t="s">
        <v>56</v>
      </c>
      <c r="F1594" s="13">
        <v>194.91</v>
      </c>
      <c r="G1594" s="17">
        <v>51450</v>
      </c>
      <c r="H1594" s="17">
        <v>196.39</v>
      </c>
      <c r="I1594" s="17">
        <v>10</v>
      </c>
      <c r="J1594" s="17">
        <v>17.1756609231177</v>
      </c>
      <c r="K1594" s="17">
        <v>5.1448580428647202E-2</v>
      </c>
      <c r="L1594" s="17">
        <v>50.490712160369299</v>
      </c>
      <c r="M1594" s="17">
        <v>0.44460001532204502</v>
      </c>
      <c r="N1594" s="17">
        <v>-33.315051237251602</v>
      </c>
      <c r="O1594" s="17">
        <v>-0.39315143489339799</v>
      </c>
      <c r="P1594" s="17">
        <v>-32.670828832927299</v>
      </c>
      <c r="Q1594" s="17">
        <v>-32.670828832927299</v>
      </c>
      <c r="R1594" s="17">
        <v>0</v>
      </c>
      <c r="S1594" s="17">
        <v>0.18615160507634801</v>
      </c>
      <c r="T1594" s="17" t="s">
        <v>71</v>
      </c>
      <c r="U1594" s="19">
        <v>-27.613802405761199</v>
      </c>
      <c r="V1594" s="19">
        <v>-21.9794646559101</v>
      </c>
      <c r="W1594" s="18">
        <v>-5.6349240430963796</v>
      </c>
    </row>
    <row r="1595" spans="2:23" x14ac:dyDescent="0.25">
      <c r="B1595" s="11" t="s">
        <v>52</v>
      </c>
      <c r="C1595" s="16" t="s">
        <v>53</v>
      </c>
      <c r="D1595" s="11" t="s">
        <v>22</v>
      </c>
      <c r="E1595" s="11" t="s">
        <v>72</v>
      </c>
      <c r="F1595" s="13">
        <v>196.39</v>
      </c>
      <c r="G1595" s="17">
        <v>54000</v>
      </c>
      <c r="H1595" s="17">
        <v>196.36</v>
      </c>
      <c r="I1595" s="17">
        <v>10</v>
      </c>
      <c r="J1595" s="17">
        <v>-5.9610133327231702</v>
      </c>
      <c r="K1595" s="17">
        <v>1.6999312489469E-3</v>
      </c>
      <c r="L1595" s="17">
        <v>27.140692269834201</v>
      </c>
      <c r="M1595" s="17">
        <v>3.5239765742218598E-2</v>
      </c>
      <c r="N1595" s="17">
        <v>-33.101705602557402</v>
      </c>
      <c r="O1595" s="17">
        <v>-3.3539834493271699E-2</v>
      </c>
      <c r="P1595" s="17">
        <v>-32.670828832926297</v>
      </c>
      <c r="Q1595" s="17">
        <v>-32.670828832926198</v>
      </c>
      <c r="R1595" s="17">
        <v>0</v>
      </c>
      <c r="S1595" s="17">
        <v>5.1063605429196801E-2</v>
      </c>
      <c r="T1595" s="17" t="s">
        <v>71</v>
      </c>
      <c r="U1595" s="19">
        <v>-7.57943616669204</v>
      </c>
      <c r="V1595" s="19">
        <v>-6.0329232059246403</v>
      </c>
      <c r="W1595" s="18">
        <v>-1.54667388653061</v>
      </c>
    </row>
    <row r="1596" spans="2:23" x14ac:dyDescent="0.25">
      <c r="B1596" s="11" t="s">
        <v>52</v>
      </c>
      <c r="C1596" s="16" t="s">
        <v>53</v>
      </c>
      <c r="D1596" s="11" t="s">
        <v>22</v>
      </c>
      <c r="E1596" s="11" t="s">
        <v>73</v>
      </c>
      <c r="F1596" s="13">
        <v>196.36</v>
      </c>
      <c r="G1596" s="17">
        <v>56100</v>
      </c>
      <c r="H1596" s="17">
        <v>195.23</v>
      </c>
      <c r="I1596" s="17">
        <v>10</v>
      </c>
      <c r="J1596" s="17">
        <v>-14.5698021981931</v>
      </c>
      <c r="K1596" s="17">
        <v>3.8804626078069601E-2</v>
      </c>
      <c r="L1596" s="17">
        <v>33.125542273025502</v>
      </c>
      <c r="M1596" s="17">
        <v>0.200586723501229</v>
      </c>
      <c r="N1596" s="17">
        <v>-47.695344471218597</v>
      </c>
      <c r="O1596" s="17">
        <v>-0.16178209742315899</v>
      </c>
      <c r="P1596" s="17">
        <v>-46.682721889016101</v>
      </c>
      <c r="Q1596" s="17">
        <v>-46.682721889016001</v>
      </c>
      <c r="R1596" s="17">
        <v>0</v>
      </c>
      <c r="S1596" s="17">
        <v>0.398371748398408</v>
      </c>
      <c r="T1596" s="17" t="s">
        <v>71</v>
      </c>
      <c r="U1596" s="19">
        <v>-85.571865017445603</v>
      </c>
      <c r="V1596" s="19">
        <v>-68.111727427253896</v>
      </c>
      <c r="W1596" s="18">
        <v>-17.461954442710098</v>
      </c>
    </row>
    <row r="1597" spans="2:23" x14ac:dyDescent="0.25">
      <c r="B1597" s="11" t="s">
        <v>52</v>
      </c>
      <c r="C1597" s="16" t="s">
        <v>53</v>
      </c>
      <c r="D1597" s="11" t="s">
        <v>22</v>
      </c>
      <c r="E1597" s="11" t="s">
        <v>74</v>
      </c>
      <c r="F1597" s="13">
        <v>194.32</v>
      </c>
      <c r="G1597" s="17">
        <v>56100</v>
      </c>
      <c r="H1597" s="17">
        <v>195.23</v>
      </c>
      <c r="I1597" s="17">
        <v>10</v>
      </c>
      <c r="J1597" s="17">
        <v>30.477436042150799</v>
      </c>
      <c r="K1597" s="17">
        <v>6.6600273522333095E-2</v>
      </c>
      <c r="L1597" s="17">
        <v>-13.861805256554501</v>
      </c>
      <c r="M1597" s="17">
        <v>1.3777129544395099E-2</v>
      </c>
      <c r="N1597" s="17">
        <v>44.339241298705304</v>
      </c>
      <c r="O1597" s="17">
        <v>5.2823143977937997E-2</v>
      </c>
      <c r="P1597" s="17">
        <v>43.251743392510598</v>
      </c>
      <c r="Q1597" s="17">
        <v>43.251743392510498</v>
      </c>
      <c r="R1597" s="17">
        <v>0</v>
      </c>
      <c r="S1597" s="17">
        <v>0.13413014407544599</v>
      </c>
      <c r="T1597" s="17" t="s">
        <v>71</v>
      </c>
      <c r="U1597" s="19">
        <v>-30.060081713518802</v>
      </c>
      <c r="V1597" s="19">
        <v>-23.9266035827869</v>
      </c>
      <c r="W1597" s="18">
        <v>-6.1341163631129998</v>
      </c>
    </row>
    <row r="1598" spans="2:23" x14ac:dyDescent="0.25">
      <c r="B1598" s="11" t="s">
        <v>52</v>
      </c>
      <c r="C1598" s="16" t="s">
        <v>75</v>
      </c>
      <c r="D1598" s="11" t="s">
        <v>22</v>
      </c>
      <c r="E1598" s="11" t="s">
        <v>76</v>
      </c>
      <c r="F1598" s="13">
        <v>199.51</v>
      </c>
      <c r="G1598" s="17">
        <v>50000</v>
      </c>
      <c r="H1598" s="17">
        <v>195.73</v>
      </c>
      <c r="I1598" s="17">
        <v>1</v>
      </c>
      <c r="J1598" s="17">
        <v>-100.471350936078</v>
      </c>
      <c r="K1598" s="17">
        <v>0.96200512180513398</v>
      </c>
      <c r="L1598" s="17">
        <v>-4.4721599755241499</v>
      </c>
      <c r="M1598" s="17">
        <v>1.90602047488862E-3</v>
      </c>
      <c r="N1598" s="17">
        <v>-95.999190960554202</v>
      </c>
      <c r="O1598" s="17">
        <v>0.96009910133024601</v>
      </c>
      <c r="P1598" s="17">
        <v>-93.953917678301494</v>
      </c>
      <c r="Q1598" s="17">
        <v>-93.953917678301394</v>
      </c>
      <c r="R1598" s="17">
        <v>0</v>
      </c>
      <c r="S1598" s="17">
        <v>0.84124537306873104</v>
      </c>
      <c r="T1598" s="17" t="s">
        <v>77</v>
      </c>
      <c r="U1598" s="19">
        <v>-173.499632458511</v>
      </c>
      <c r="V1598" s="19">
        <v>-138.098657453985</v>
      </c>
      <c r="W1598" s="18">
        <v>-35.404658729826899</v>
      </c>
    </row>
    <row r="1599" spans="2:23" x14ac:dyDescent="0.25">
      <c r="B1599" s="11" t="s">
        <v>52</v>
      </c>
      <c r="C1599" s="16" t="s">
        <v>75</v>
      </c>
      <c r="D1599" s="11" t="s">
        <v>22</v>
      </c>
      <c r="E1599" s="11" t="s">
        <v>78</v>
      </c>
      <c r="F1599" s="13">
        <v>192.6</v>
      </c>
      <c r="G1599" s="17">
        <v>56050</v>
      </c>
      <c r="H1599" s="17">
        <v>194.32</v>
      </c>
      <c r="I1599" s="17">
        <v>1</v>
      </c>
      <c r="J1599" s="17">
        <v>94.379279561462994</v>
      </c>
      <c r="K1599" s="17">
        <v>0.44537242052704001</v>
      </c>
      <c r="L1599" s="17">
        <v>36.719768361189097</v>
      </c>
      <c r="M1599" s="17">
        <v>6.7417069424969403E-2</v>
      </c>
      <c r="N1599" s="17">
        <v>57.659511200273897</v>
      </c>
      <c r="O1599" s="17">
        <v>0.37795535110207001</v>
      </c>
      <c r="P1599" s="17">
        <v>57.705711343556501</v>
      </c>
      <c r="Q1599" s="17">
        <v>57.705711343556501</v>
      </c>
      <c r="R1599" s="17">
        <v>0</v>
      </c>
      <c r="S1599" s="17">
        <v>0.166497456083293</v>
      </c>
      <c r="T1599" s="17" t="s">
        <v>77</v>
      </c>
      <c r="U1599" s="19">
        <v>-25.648290627623101</v>
      </c>
      <c r="V1599" s="19">
        <v>-20.414997147105598</v>
      </c>
      <c r="W1599" s="18">
        <v>-5.2338380422307997</v>
      </c>
    </row>
    <row r="1600" spans="2:23" x14ac:dyDescent="0.25">
      <c r="B1600" s="11" t="s">
        <v>52</v>
      </c>
      <c r="C1600" s="16" t="s">
        <v>75</v>
      </c>
      <c r="D1600" s="11" t="s">
        <v>22</v>
      </c>
      <c r="E1600" s="11" t="s">
        <v>89</v>
      </c>
      <c r="F1600" s="13">
        <v>189.72</v>
      </c>
      <c r="G1600" s="17">
        <v>58350</v>
      </c>
      <c r="H1600" s="17">
        <v>191.82</v>
      </c>
      <c r="I1600" s="17">
        <v>1</v>
      </c>
      <c r="J1600" s="17">
        <v>75.586068072620094</v>
      </c>
      <c r="K1600" s="17">
        <v>0.40678366249152698</v>
      </c>
      <c r="L1600" s="17">
        <v>-1.17519851009334</v>
      </c>
      <c r="M1600" s="17">
        <v>9.8333717514543001E-5</v>
      </c>
      <c r="N1600" s="17">
        <v>76.761266582713404</v>
      </c>
      <c r="O1600" s="17">
        <v>0.40668532877401298</v>
      </c>
      <c r="P1600" s="17">
        <v>76.154779539930402</v>
      </c>
      <c r="Q1600" s="17">
        <v>76.154779539930402</v>
      </c>
      <c r="R1600" s="17">
        <v>0</v>
      </c>
      <c r="S1600" s="17">
        <v>0.41292799181040901</v>
      </c>
      <c r="T1600" s="17" t="s">
        <v>77</v>
      </c>
      <c r="U1600" s="19">
        <v>-84.849383562456097</v>
      </c>
      <c r="V1600" s="19">
        <v>-67.536661546389197</v>
      </c>
      <c r="W1600" s="18">
        <v>-17.314523528937698</v>
      </c>
    </row>
    <row r="1601" spans="2:23" x14ac:dyDescent="0.25">
      <c r="B1601" s="11" t="s">
        <v>52</v>
      </c>
      <c r="C1601" s="16" t="s">
        <v>75</v>
      </c>
      <c r="D1601" s="11" t="s">
        <v>22</v>
      </c>
      <c r="E1601" s="11" t="s">
        <v>90</v>
      </c>
      <c r="F1601" s="13">
        <v>195.73</v>
      </c>
      <c r="G1601" s="17">
        <v>50050</v>
      </c>
      <c r="H1601" s="17">
        <v>194.91</v>
      </c>
      <c r="I1601" s="17">
        <v>1</v>
      </c>
      <c r="J1601" s="17">
        <v>-28.669536672649201</v>
      </c>
      <c r="K1601" s="17">
        <v>4.7590461082111499E-2</v>
      </c>
      <c r="L1601" s="17">
        <v>29.936842775521399</v>
      </c>
      <c r="M1601" s="17">
        <v>5.1890822755708201E-2</v>
      </c>
      <c r="N1601" s="17">
        <v>-58.606379448170699</v>
      </c>
      <c r="O1601" s="17">
        <v>-4.3003616735966498E-3</v>
      </c>
      <c r="P1601" s="17">
        <v>-56.890531262126501</v>
      </c>
      <c r="Q1601" s="17">
        <v>-56.890531262126501</v>
      </c>
      <c r="R1601" s="17">
        <v>0</v>
      </c>
      <c r="S1601" s="17">
        <v>0.18739523448791701</v>
      </c>
      <c r="T1601" s="17" t="s">
        <v>91</v>
      </c>
      <c r="U1601" s="19">
        <v>-48.897177789586401</v>
      </c>
      <c r="V1601" s="19">
        <v>-38.920166632891501</v>
      </c>
      <c r="W1601" s="18">
        <v>-9.9780493362483593</v>
      </c>
    </row>
    <row r="1602" spans="2:23" x14ac:dyDescent="0.25">
      <c r="B1602" s="11" t="s">
        <v>52</v>
      </c>
      <c r="C1602" s="16" t="s">
        <v>75</v>
      </c>
      <c r="D1602" s="11" t="s">
        <v>22</v>
      </c>
      <c r="E1602" s="11" t="s">
        <v>90</v>
      </c>
      <c r="F1602" s="13">
        <v>195.73</v>
      </c>
      <c r="G1602" s="17">
        <v>51150</v>
      </c>
      <c r="H1602" s="17">
        <v>193.75</v>
      </c>
      <c r="I1602" s="17">
        <v>1</v>
      </c>
      <c r="J1602" s="17">
        <v>-151.85988699725101</v>
      </c>
      <c r="K1602" s="17">
        <v>0.80714988475862803</v>
      </c>
      <c r="L1602" s="17">
        <v>-113.812282797685</v>
      </c>
      <c r="M1602" s="17">
        <v>0.45336325004670502</v>
      </c>
      <c r="N1602" s="17">
        <v>-38.047604199566699</v>
      </c>
      <c r="O1602" s="17">
        <v>0.35378663471192301</v>
      </c>
      <c r="P1602" s="17">
        <v>-37.063386416174701</v>
      </c>
      <c r="Q1602" s="17">
        <v>-37.063386416174602</v>
      </c>
      <c r="R1602" s="17">
        <v>0</v>
      </c>
      <c r="S1602" s="17">
        <v>4.80793114422138E-2</v>
      </c>
      <c r="T1602" s="17" t="s">
        <v>91</v>
      </c>
      <c r="U1602" s="19">
        <v>-6.4378470713417499</v>
      </c>
      <c r="V1602" s="19">
        <v>-5.1242646733500301</v>
      </c>
      <c r="W1602" s="18">
        <v>-1.3137190856595899</v>
      </c>
    </row>
    <row r="1603" spans="2:23" x14ac:dyDescent="0.25">
      <c r="B1603" s="11" t="s">
        <v>52</v>
      </c>
      <c r="C1603" s="16" t="s">
        <v>75</v>
      </c>
      <c r="D1603" s="11" t="s">
        <v>22</v>
      </c>
      <c r="E1603" s="11" t="s">
        <v>90</v>
      </c>
      <c r="F1603" s="13">
        <v>195.73</v>
      </c>
      <c r="G1603" s="17">
        <v>51200</v>
      </c>
      <c r="H1603" s="17">
        <v>195.73</v>
      </c>
      <c r="I1603" s="17">
        <v>1</v>
      </c>
      <c r="J1603" s="17">
        <v>-6.7555699999999999E-13</v>
      </c>
      <c r="K1603" s="17">
        <v>0</v>
      </c>
      <c r="L1603" s="17">
        <v>-2.7612750000000001E-12</v>
      </c>
      <c r="M1603" s="17">
        <v>0</v>
      </c>
      <c r="N1603" s="17">
        <v>2.0857180000000002E-12</v>
      </c>
      <c r="O1603" s="17">
        <v>0</v>
      </c>
      <c r="P1603" s="17">
        <v>1.9965699999999998E-12</v>
      </c>
      <c r="Q1603" s="17">
        <v>1.996571E-12</v>
      </c>
      <c r="R1603" s="17">
        <v>0</v>
      </c>
      <c r="S1603" s="17">
        <v>0</v>
      </c>
      <c r="T1603" s="17" t="s">
        <v>92</v>
      </c>
      <c r="U1603" s="19">
        <v>0</v>
      </c>
      <c r="V1603" s="19">
        <v>0</v>
      </c>
      <c r="W1603" s="18">
        <v>0</v>
      </c>
    </row>
    <row r="1604" spans="2:23" x14ac:dyDescent="0.25">
      <c r="B1604" s="11" t="s">
        <v>52</v>
      </c>
      <c r="C1604" s="16" t="s">
        <v>75</v>
      </c>
      <c r="D1604" s="11" t="s">
        <v>22</v>
      </c>
      <c r="E1604" s="11" t="s">
        <v>56</v>
      </c>
      <c r="F1604" s="13">
        <v>194.91</v>
      </c>
      <c r="G1604" s="17">
        <v>50054</v>
      </c>
      <c r="H1604" s="17">
        <v>194.91</v>
      </c>
      <c r="I1604" s="17">
        <v>1</v>
      </c>
      <c r="J1604" s="17">
        <v>98.378199429820199</v>
      </c>
      <c r="K1604" s="17">
        <v>0</v>
      </c>
      <c r="L1604" s="17">
        <v>98.378200028427599</v>
      </c>
      <c r="M1604" s="17">
        <v>0</v>
      </c>
      <c r="N1604" s="17">
        <v>-5.9860731926900004E-7</v>
      </c>
      <c r="O1604" s="17">
        <v>0</v>
      </c>
      <c r="P1604" s="17">
        <v>-2.7342700000000001E-13</v>
      </c>
      <c r="Q1604" s="17">
        <v>-2.7342500000000002E-13</v>
      </c>
      <c r="R1604" s="17">
        <v>0</v>
      </c>
      <c r="S1604" s="17">
        <v>0</v>
      </c>
      <c r="T1604" s="17" t="s">
        <v>91</v>
      </c>
      <c r="U1604" s="19">
        <v>0</v>
      </c>
      <c r="V1604" s="19">
        <v>0</v>
      </c>
      <c r="W1604" s="18">
        <v>0</v>
      </c>
    </row>
    <row r="1605" spans="2:23" x14ac:dyDescent="0.25">
      <c r="B1605" s="11" t="s">
        <v>52</v>
      </c>
      <c r="C1605" s="16" t="s">
        <v>75</v>
      </c>
      <c r="D1605" s="11" t="s">
        <v>22</v>
      </c>
      <c r="E1605" s="11" t="s">
        <v>56</v>
      </c>
      <c r="F1605" s="13">
        <v>194.91</v>
      </c>
      <c r="G1605" s="17">
        <v>50100</v>
      </c>
      <c r="H1605" s="17">
        <v>194.07</v>
      </c>
      <c r="I1605" s="17">
        <v>1</v>
      </c>
      <c r="J1605" s="17">
        <v>-251.02115474222799</v>
      </c>
      <c r="K1605" s="17">
        <v>0.50220261242112996</v>
      </c>
      <c r="L1605" s="17">
        <v>-203.52170761102099</v>
      </c>
      <c r="M1605" s="17">
        <v>0.33012605118718003</v>
      </c>
      <c r="N1605" s="17">
        <v>-47.499447131207397</v>
      </c>
      <c r="O1605" s="17">
        <v>0.17207656123394999</v>
      </c>
      <c r="P1605" s="17">
        <v>-46.016051183288397</v>
      </c>
      <c r="Q1605" s="17">
        <v>-46.016051183288397</v>
      </c>
      <c r="R1605" s="17">
        <v>0</v>
      </c>
      <c r="S1605" s="17">
        <v>1.6876291423029099E-2</v>
      </c>
      <c r="T1605" s="17" t="s">
        <v>91</v>
      </c>
      <c r="U1605" s="19">
        <v>-6.4323651958233796</v>
      </c>
      <c r="V1605" s="19">
        <v>-5.1199013231879098</v>
      </c>
      <c r="W1605" s="18">
        <v>-1.3126004439127601</v>
      </c>
    </row>
    <row r="1606" spans="2:23" x14ac:dyDescent="0.25">
      <c r="B1606" s="11" t="s">
        <v>52</v>
      </c>
      <c r="C1606" s="16" t="s">
        <v>75</v>
      </c>
      <c r="D1606" s="11" t="s">
        <v>22</v>
      </c>
      <c r="E1606" s="11" t="s">
        <v>56</v>
      </c>
      <c r="F1606" s="13">
        <v>194.91</v>
      </c>
      <c r="G1606" s="17">
        <v>50900</v>
      </c>
      <c r="H1606" s="17">
        <v>195.43</v>
      </c>
      <c r="I1606" s="17">
        <v>1</v>
      </c>
      <c r="J1606" s="17">
        <v>15.221382962826601</v>
      </c>
      <c r="K1606" s="17">
        <v>1.6334180200722501E-2</v>
      </c>
      <c r="L1606" s="17">
        <v>64.843876961772395</v>
      </c>
      <c r="M1606" s="17">
        <v>0.29643335075006</v>
      </c>
      <c r="N1606" s="17">
        <v>-49.6224939989457</v>
      </c>
      <c r="O1606" s="17">
        <v>-0.28009917054933697</v>
      </c>
      <c r="P1606" s="17">
        <v>-48.249733567510901</v>
      </c>
      <c r="Q1606" s="17">
        <v>-48.249733567510802</v>
      </c>
      <c r="R1606" s="17">
        <v>0</v>
      </c>
      <c r="S1606" s="17">
        <v>0.164126593648173</v>
      </c>
      <c r="T1606" s="17" t="s">
        <v>91</v>
      </c>
      <c r="U1606" s="19">
        <v>-28.8632582366618</v>
      </c>
      <c r="V1606" s="19">
        <v>-22.973980726926499</v>
      </c>
      <c r="W1606" s="18">
        <v>-5.8898903312907196</v>
      </c>
    </row>
    <row r="1607" spans="2:23" x14ac:dyDescent="0.25">
      <c r="B1607" s="11" t="s">
        <v>52</v>
      </c>
      <c r="C1607" s="16" t="s">
        <v>75</v>
      </c>
      <c r="D1607" s="11" t="s">
        <v>22</v>
      </c>
      <c r="E1607" s="11" t="s">
        <v>93</v>
      </c>
      <c r="F1607" s="13">
        <v>194.91</v>
      </c>
      <c r="G1607" s="17">
        <v>50454</v>
      </c>
      <c r="H1607" s="17">
        <v>194.91</v>
      </c>
      <c r="I1607" s="17">
        <v>1</v>
      </c>
      <c r="J1607" s="17">
        <v>7.6731999999999998E-14</v>
      </c>
      <c r="K1607" s="17">
        <v>0</v>
      </c>
      <c r="L1607" s="17">
        <v>1.0745209999999999E-12</v>
      </c>
      <c r="M1607" s="17">
        <v>0</v>
      </c>
      <c r="N1607" s="17">
        <v>-9.9778899999999996E-13</v>
      </c>
      <c r="O1607" s="17">
        <v>0</v>
      </c>
      <c r="P1607" s="17">
        <v>-9.4793799999999995E-13</v>
      </c>
      <c r="Q1607" s="17">
        <v>-9.4793699999999998E-13</v>
      </c>
      <c r="R1607" s="17">
        <v>0</v>
      </c>
      <c r="S1607" s="17">
        <v>0</v>
      </c>
      <c r="T1607" s="17" t="s">
        <v>92</v>
      </c>
      <c r="U1607" s="19">
        <v>0</v>
      </c>
      <c r="V1607" s="19">
        <v>0</v>
      </c>
      <c r="W1607" s="18">
        <v>0</v>
      </c>
    </row>
    <row r="1608" spans="2:23" x14ac:dyDescent="0.25">
      <c r="B1608" s="11" t="s">
        <v>52</v>
      </c>
      <c r="C1608" s="16" t="s">
        <v>75</v>
      </c>
      <c r="D1608" s="11" t="s">
        <v>22</v>
      </c>
      <c r="E1608" s="11" t="s">
        <v>93</v>
      </c>
      <c r="F1608" s="13">
        <v>194.91</v>
      </c>
      <c r="G1608" s="17">
        <v>50604</v>
      </c>
      <c r="H1608" s="17">
        <v>194.91</v>
      </c>
      <c r="I1608" s="17">
        <v>1</v>
      </c>
      <c r="J1608" s="17">
        <v>-7.6680599999999995E-13</v>
      </c>
      <c r="K1608" s="17">
        <v>0</v>
      </c>
      <c r="L1608" s="17">
        <v>4.3571000000000002E-13</v>
      </c>
      <c r="M1608" s="17">
        <v>0</v>
      </c>
      <c r="N1608" s="17">
        <v>-1.2025159999999999E-12</v>
      </c>
      <c r="O1608" s="17">
        <v>0</v>
      </c>
      <c r="P1608" s="17">
        <v>-1.137238E-12</v>
      </c>
      <c r="Q1608" s="17">
        <v>-1.137236E-12</v>
      </c>
      <c r="R1608" s="17">
        <v>0</v>
      </c>
      <c r="S1608" s="17">
        <v>0</v>
      </c>
      <c r="T1608" s="17" t="s">
        <v>92</v>
      </c>
      <c r="U1608" s="19">
        <v>0</v>
      </c>
      <c r="V1608" s="19">
        <v>0</v>
      </c>
      <c r="W1608" s="18">
        <v>0</v>
      </c>
    </row>
    <row r="1609" spans="2:23" x14ac:dyDescent="0.25">
      <c r="B1609" s="11" t="s">
        <v>52</v>
      </c>
      <c r="C1609" s="16" t="s">
        <v>75</v>
      </c>
      <c r="D1609" s="11" t="s">
        <v>22</v>
      </c>
      <c r="E1609" s="11" t="s">
        <v>94</v>
      </c>
      <c r="F1609" s="13">
        <v>194.07</v>
      </c>
      <c r="G1609" s="17">
        <v>50103</v>
      </c>
      <c r="H1609" s="17">
        <v>194.01</v>
      </c>
      <c r="I1609" s="17">
        <v>1</v>
      </c>
      <c r="J1609" s="17">
        <v>-30.606162434602201</v>
      </c>
      <c r="K1609" s="17">
        <v>4.6836858948662704E-3</v>
      </c>
      <c r="L1609" s="17">
        <v>-30.606157944492502</v>
      </c>
      <c r="M1609" s="17">
        <v>4.6836845206160898E-3</v>
      </c>
      <c r="N1609" s="17">
        <v>-4.4901097340229999E-6</v>
      </c>
      <c r="O1609" s="17">
        <v>1.374250178E-9</v>
      </c>
      <c r="P1609" s="17">
        <v>2.649498E-12</v>
      </c>
      <c r="Q1609" s="17">
        <v>2.6494960000000001E-12</v>
      </c>
      <c r="R1609" s="17">
        <v>0</v>
      </c>
      <c r="S1609" s="17">
        <v>0</v>
      </c>
      <c r="T1609" s="17" t="s">
        <v>92</v>
      </c>
      <c r="U1609" s="19">
        <v>-2.7470795210000001E-9</v>
      </c>
      <c r="V1609" s="19">
        <v>0</v>
      </c>
      <c r="W1609" s="18">
        <v>-2.74736537432E-9</v>
      </c>
    </row>
    <row r="1610" spans="2:23" x14ac:dyDescent="0.25">
      <c r="B1610" s="11" t="s">
        <v>52</v>
      </c>
      <c r="C1610" s="16" t="s">
        <v>75</v>
      </c>
      <c r="D1610" s="11" t="s">
        <v>22</v>
      </c>
      <c r="E1610" s="11" t="s">
        <v>94</v>
      </c>
      <c r="F1610" s="13">
        <v>194.07</v>
      </c>
      <c r="G1610" s="17">
        <v>50200</v>
      </c>
      <c r="H1610" s="17">
        <v>193.81</v>
      </c>
      <c r="I1610" s="17">
        <v>1</v>
      </c>
      <c r="J1610" s="17">
        <v>-29.746840909321602</v>
      </c>
      <c r="K1610" s="17">
        <v>1.32642694158265E-2</v>
      </c>
      <c r="L1610" s="17">
        <v>17.842857970284602</v>
      </c>
      <c r="M1610" s="17">
        <v>4.7723300324107303E-3</v>
      </c>
      <c r="N1610" s="17">
        <v>-47.589698879606203</v>
      </c>
      <c r="O1610" s="17">
        <v>8.4919393834157701E-3</v>
      </c>
      <c r="P1610" s="17">
        <v>-46.016051183292703</v>
      </c>
      <c r="Q1610" s="17">
        <v>-46.016051183292603</v>
      </c>
      <c r="R1610" s="17">
        <v>0</v>
      </c>
      <c r="S1610" s="17">
        <v>3.1740979727886101E-2</v>
      </c>
      <c r="T1610" s="17" t="s">
        <v>91</v>
      </c>
      <c r="U1610" s="19">
        <v>-10.7263949846775</v>
      </c>
      <c r="V1610" s="19">
        <v>-8.5377745515359695</v>
      </c>
      <c r="W1610" s="18">
        <v>-2.1888481747916502</v>
      </c>
    </row>
    <row r="1611" spans="2:23" x14ac:dyDescent="0.25">
      <c r="B1611" s="11" t="s">
        <v>52</v>
      </c>
      <c r="C1611" s="16" t="s">
        <v>75</v>
      </c>
      <c r="D1611" s="11" t="s">
        <v>22</v>
      </c>
      <c r="E1611" s="11" t="s">
        <v>95</v>
      </c>
      <c r="F1611" s="13">
        <v>193.93</v>
      </c>
      <c r="G1611" s="17">
        <v>50800</v>
      </c>
      <c r="H1611" s="17">
        <v>195.36</v>
      </c>
      <c r="I1611" s="17">
        <v>1</v>
      </c>
      <c r="J1611" s="17">
        <v>56.608176723966899</v>
      </c>
      <c r="K1611" s="17">
        <v>0.162659692711322</v>
      </c>
      <c r="L1611" s="17">
        <v>84.983744691016298</v>
      </c>
      <c r="M1611" s="17">
        <v>0.36660074310029001</v>
      </c>
      <c r="N1611" s="17">
        <v>-28.375567967049498</v>
      </c>
      <c r="O1611" s="17">
        <v>-0.20394105038896801</v>
      </c>
      <c r="P1611" s="17">
        <v>-27.6986119202701</v>
      </c>
      <c r="Q1611" s="17">
        <v>-27.69861192027</v>
      </c>
      <c r="R1611" s="17">
        <v>0</v>
      </c>
      <c r="S1611" s="17">
        <v>3.8943737073241801E-2</v>
      </c>
      <c r="T1611" s="17" t="s">
        <v>91</v>
      </c>
      <c r="U1611" s="19">
        <v>0.88095643992022699</v>
      </c>
      <c r="V1611" s="19">
        <v>-0.70120552939798098</v>
      </c>
      <c r="W1611" s="18">
        <v>1.58199733402001</v>
      </c>
    </row>
    <row r="1612" spans="2:23" x14ac:dyDescent="0.25">
      <c r="B1612" s="11" t="s">
        <v>52</v>
      </c>
      <c r="C1612" s="16" t="s">
        <v>75</v>
      </c>
      <c r="D1612" s="11" t="s">
        <v>22</v>
      </c>
      <c r="E1612" s="11" t="s">
        <v>96</v>
      </c>
      <c r="F1612" s="13">
        <v>193.81</v>
      </c>
      <c r="G1612" s="17">
        <v>50150</v>
      </c>
      <c r="H1612" s="17">
        <v>193.93</v>
      </c>
      <c r="I1612" s="17">
        <v>1</v>
      </c>
      <c r="J1612" s="17">
        <v>38.643401593421203</v>
      </c>
      <c r="K1612" s="17">
        <v>7.7950911806284303E-3</v>
      </c>
      <c r="L1612" s="17">
        <v>67.128806570436495</v>
      </c>
      <c r="M1612" s="17">
        <v>2.3522764225601001E-2</v>
      </c>
      <c r="N1612" s="17">
        <v>-28.4854049770153</v>
      </c>
      <c r="O1612" s="17">
        <v>-1.57276730449726E-2</v>
      </c>
      <c r="P1612" s="17">
        <v>-27.698611920270299</v>
      </c>
      <c r="Q1612" s="17">
        <v>-27.698611920270199</v>
      </c>
      <c r="R1612" s="17">
        <v>0</v>
      </c>
      <c r="S1612" s="17">
        <v>4.0048523940568398E-3</v>
      </c>
      <c r="T1612" s="17" t="s">
        <v>91</v>
      </c>
      <c r="U1612" s="19">
        <v>0.36912462401312901</v>
      </c>
      <c r="V1612" s="19">
        <v>-0.29380820170676603</v>
      </c>
      <c r="W1612" s="18">
        <v>0.66286384280565702</v>
      </c>
    </row>
    <row r="1613" spans="2:23" x14ac:dyDescent="0.25">
      <c r="B1613" s="11" t="s">
        <v>52</v>
      </c>
      <c r="C1613" s="16" t="s">
        <v>75</v>
      </c>
      <c r="D1613" s="11" t="s">
        <v>22</v>
      </c>
      <c r="E1613" s="11" t="s">
        <v>96</v>
      </c>
      <c r="F1613" s="13">
        <v>193.81</v>
      </c>
      <c r="G1613" s="17">
        <v>50250</v>
      </c>
      <c r="H1613" s="17">
        <v>192.87</v>
      </c>
      <c r="I1613" s="17">
        <v>1</v>
      </c>
      <c r="J1613" s="17">
        <v>-41.5125306915008</v>
      </c>
      <c r="K1613" s="17">
        <v>8.5078837391859799E-2</v>
      </c>
      <c r="L1613" s="17">
        <v>-79.757075030869601</v>
      </c>
      <c r="M1613" s="17">
        <v>0.31405200053297599</v>
      </c>
      <c r="N1613" s="17">
        <v>38.244544339368801</v>
      </c>
      <c r="O1613" s="17">
        <v>-0.22897316314111599</v>
      </c>
      <c r="P1613" s="17">
        <v>37.063386416178801</v>
      </c>
      <c r="Q1613" s="17">
        <v>37.063386416178801</v>
      </c>
      <c r="R1613" s="17">
        <v>0</v>
      </c>
      <c r="S1613" s="17">
        <v>6.7819303025789507E-2</v>
      </c>
      <c r="T1613" s="17" t="s">
        <v>91</v>
      </c>
      <c r="U1613" s="19">
        <v>-8.3197996826968392</v>
      </c>
      <c r="V1613" s="19">
        <v>-6.62222248073794</v>
      </c>
      <c r="W1613" s="18">
        <v>-1.69775384703966</v>
      </c>
    </row>
    <row r="1614" spans="2:23" x14ac:dyDescent="0.25">
      <c r="B1614" s="11" t="s">
        <v>52</v>
      </c>
      <c r="C1614" s="16" t="s">
        <v>75</v>
      </c>
      <c r="D1614" s="11" t="s">
        <v>22</v>
      </c>
      <c r="E1614" s="11" t="s">
        <v>96</v>
      </c>
      <c r="F1614" s="13">
        <v>193.81</v>
      </c>
      <c r="G1614" s="17">
        <v>50900</v>
      </c>
      <c r="H1614" s="17">
        <v>195.43</v>
      </c>
      <c r="I1614" s="17">
        <v>1</v>
      </c>
      <c r="J1614" s="17">
        <v>51.3659416913708</v>
      </c>
      <c r="K1614" s="17">
        <v>0.25197292673784499</v>
      </c>
      <c r="L1614" s="17">
        <v>75.570690901908407</v>
      </c>
      <c r="M1614" s="17">
        <v>0.54539375038391502</v>
      </c>
      <c r="N1614" s="17">
        <v>-24.204749210537599</v>
      </c>
      <c r="O1614" s="17">
        <v>-0.29342082364606997</v>
      </c>
      <c r="P1614" s="17">
        <v>-23.603641960132201</v>
      </c>
      <c r="Q1614" s="17">
        <v>-23.603641960132101</v>
      </c>
      <c r="R1614" s="17">
        <v>0</v>
      </c>
      <c r="S1614" s="17">
        <v>5.3206097766191701E-2</v>
      </c>
      <c r="T1614" s="17" t="s">
        <v>92</v>
      </c>
      <c r="U1614" s="19">
        <v>-17.8938669769272</v>
      </c>
      <c r="V1614" s="19">
        <v>-14.2427910143542</v>
      </c>
      <c r="W1614" s="18">
        <v>-3.6514558832078401</v>
      </c>
    </row>
    <row r="1615" spans="2:23" x14ac:dyDescent="0.25">
      <c r="B1615" s="11" t="s">
        <v>52</v>
      </c>
      <c r="C1615" s="16" t="s">
        <v>75</v>
      </c>
      <c r="D1615" s="11" t="s">
        <v>22</v>
      </c>
      <c r="E1615" s="11" t="s">
        <v>96</v>
      </c>
      <c r="F1615" s="13">
        <v>193.81</v>
      </c>
      <c r="G1615" s="17">
        <v>53050</v>
      </c>
      <c r="H1615" s="17">
        <v>198.9</v>
      </c>
      <c r="I1615" s="17">
        <v>1</v>
      </c>
      <c r="J1615" s="17">
        <v>73.290287255632805</v>
      </c>
      <c r="K1615" s="17">
        <v>1.0780532675468399</v>
      </c>
      <c r="L1615" s="17">
        <v>105.589742374506</v>
      </c>
      <c r="M1615" s="17">
        <v>2.23764317452921</v>
      </c>
      <c r="N1615" s="17">
        <v>-32.299455118873297</v>
      </c>
      <c r="O1615" s="17">
        <v>-1.1595899069823701</v>
      </c>
      <c r="P1615" s="17">
        <v>-31.777183719066599</v>
      </c>
      <c r="Q1615" s="17">
        <v>-31.7771837190665</v>
      </c>
      <c r="R1615" s="17">
        <v>0</v>
      </c>
      <c r="S1615" s="17">
        <v>0.202664733606643</v>
      </c>
      <c r="T1615" s="17" t="s">
        <v>92</v>
      </c>
      <c r="U1615" s="19">
        <v>-63.287049630458</v>
      </c>
      <c r="V1615" s="19">
        <v>-50.373919900262102</v>
      </c>
      <c r="W1615" s="18">
        <v>-12.914473433941099</v>
      </c>
    </row>
    <row r="1616" spans="2:23" x14ac:dyDescent="0.25">
      <c r="B1616" s="11" t="s">
        <v>52</v>
      </c>
      <c r="C1616" s="16" t="s">
        <v>75</v>
      </c>
      <c r="D1616" s="11" t="s">
        <v>22</v>
      </c>
      <c r="E1616" s="11" t="s">
        <v>97</v>
      </c>
      <c r="F1616" s="13">
        <v>192.87</v>
      </c>
      <c r="G1616" s="17">
        <v>50300</v>
      </c>
      <c r="H1616" s="17">
        <v>193.12</v>
      </c>
      <c r="I1616" s="17">
        <v>1</v>
      </c>
      <c r="J1616" s="17">
        <v>53.256334205197803</v>
      </c>
      <c r="K1616" s="17">
        <v>3.9423696148362497E-2</v>
      </c>
      <c r="L1616" s="17">
        <v>14.915451991578299</v>
      </c>
      <c r="M1616" s="17">
        <v>3.09234284277177E-3</v>
      </c>
      <c r="N1616" s="17">
        <v>38.340882213619501</v>
      </c>
      <c r="O1616" s="17">
        <v>3.6331353305590702E-2</v>
      </c>
      <c r="P1616" s="17">
        <v>37.0633864161776</v>
      </c>
      <c r="Q1616" s="17">
        <v>37.0633864161776</v>
      </c>
      <c r="R1616" s="17">
        <v>0</v>
      </c>
      <c r="S1616" s="17">
        <v>1.90943551156251E-2</v>
      </c>
      <c r="T1616" s="17" t="s">
        <v>91</v>
      </c>
      <c r="U1616" s="19">
        <v>-2.5734510221923799</v>
      </c>
      <c r="V1616" s="19">
        <v>-2.0483624440722501</v>
      </c>
      <c r="W1616" s="18">
        <v>-0.52514321735196401</v>
      </c>
    </row>
    <row r="1617" spans="2:23" x14ac:dyDescent="0.25">
      <c r="B1617" s="11" t="s">
        <v>52</v>
      </c>
      <c r="C1617" s="16" t="s">
        <v>75</v>
      </c>
      <c r="D1617" s="11" t="s">
        <v>22</v>
      </c>
      <c r="E1617" s="11" t="s">
        <v>98</v>
      </c>
      <c r="F1617" s="13">
        <v>193.12</v>
      </c>
      <c r="G1617" s="17">
        <v>51150</v>
      </c>
      <c r="H1617" s="17">
        <v>193.75</v>
      </c>
      <c r="I1617" s="17">
        <v>1</v>
      </c>
      <c r="J1617" s="17">
        <v>64.008036359938998</v>
      </c>
      <c r="K1617" s="17">
        <v>0.11717502135354101</v>
      </c>
      <c r="L1617" s="17">
        <v>25.7344354100297</v>
      </c>
      <c r="M1617" s="17">
        <v>1.8940669343967501E-2</v>
      </c>
      <c r="N1617" s="17">
        <v>38.273600949909302</v>
      </c>
      <c r="O1617" s="17">
        <v>9.8234352009573395E-2</v>
      </c>
      <c r="P1617" s="17">
        <v>37.063386416175398</v>
      </c>
      <c r="Q1617" s="17">
        <v>37.063386416175298</v>
      </c>
      <c r="R1617" s="17">
        <v>0</v>
      </c>
      <c r="S1617" s="17">
        <v>3.9287665921353299E-2</v>
      </c>
      <c r="T1617" s="17" t="s">
        <v>91</v>
      </c>
      <c r="U1617" s="19">
        <v>-5.1104067174708803</v>
      </c>
      <c r="V1617" s="19">
        <v>-4.0676760908719398</v>
      </c>
      <c r="W1617" s="18">
        <v>-1.0428391301977999</v>
      </c>
    </row>
    <row r="1618" spans="2:23" x14ac:dyDescent="0.25">
      <c r="B1618" s="11" t="s">
        <v>52</v>
      </c>
      <c r="C1618" s="16" t="s">
        <v>75</v>
      </c>
      <c r="D1618" s="11" t="s">
        <v>22</v>
      </c>
      <c r="E1618" s="11" t="s">
        <v>99</v>
      </c>
      <c r="F1618" s="13">
        <v>195.89</v>
      </c>
      <c r="G1618" s="17">
        <v>50354</v>
      </c>
      <c r="H1618" s="17">
        <v>195.89</v>
      </c>
      <c r="I1618" s="17">
        <v>1</v>
      </c>
      <c r="J1618" s="17">
        <v>-5.82514E-13</v>
      </c>
      <c r="K1618" s="17">
        <v>0</v>
      </c>
      <c r="L1618" s="17">
        <v>-1.2293099999999999E-12</v>
      </c>
      <c r="M1618" s="17">
        <v>0</v>
      </c>
      <c r="N1618" s="17">
        <v>6.4679600000000004E-13</v>
      </c>
      <c r="O1618" s="17">
        <v>0</v>
      </c>
      <c r="P1618" s="17">
        <v>6.2142300000000001E-13</v>
      </c>
      <c r="Q1618" s="17">
        <v>6.2142200000000004E-13</v>
      </c>
      <c r="R1618" s="17">
        <v>0</v>
      </c>
      <c r="S1618" s="17">
        <v>0</v>
      </c>
      <c r="T1618" s="17" t="s">
        <v>92</v>
      </c>
      <c r="U1618" s="19">
        <v>0</v>
      </c>
      <c r="V1618" s="19">
        <v>0</v>
      </c>
      <c r="W1618" s="18">
        <v>0</v>
      </c>
    </row>
    <row r="1619" spans="2:23" x14ac:dyDescent="0.25">
      <c r="B1619" s="11" t="s">
        <v>52</v>
      </c>
      <c r="C1619" s="16" t="s">
        <v>75</v>
      </c>
      <c r="D1619" s="11" t="s">
        <v>22</v>
      </c>
      <c r="E1619" s="11" t="s">
        <v>99</v>
      </c>
      <c r="F1619" s="13">
        <v>195.89</v>
      </c>
      <c r="G1619" s="17">
        <v>50900</v>
      </c>
      <c r="H1619" s="17">
        <v>195.43</v>
      </c>
      <c r="I1619" s="17">
        <v>1</v>
      </c>
      <c r="J1619" s="17">
        <v>-148.15928099388799</v>
      </c>
      <c r="K1619" s="17">
        <v>0.17341426310254299</v>
      </c>
      <c r="L1619" s="17">
        <v>-190.255445076813</v>
      </c>
      <c r="M1619" s="17">
        <v>0.285957361612871</v>
      </c>
      <c r="N1619" s="17">
        <v>42.0961640829251</v>
      </c>
      <c r="O1619" s="17">
        <v>-0.112543098510328</v>
      </c>
      <c r="P1619" s="17">
        <v>41.251649475367003</v>
      </c>
      <c r="Q1619" s="17">
        <v>41.251649475367003</v>
      </c>
      <c r="R1619" s="17">
        <v>0</v>
      </c>
      <c r="S1619" s="17">
        <v>1.34434188170645E-2</v>
      </c>
      <c r="T1619" s="17" t="s">
        <v>91</v>
      </c>
      <c r="U1619" s="19">
        <v>-2.65594717638605</v>
      </c>
      <c r="V1619" s="19">
        <v>-2.1140260306621901</v>
      </c>
      <c r="W1619" s="18">
        <v>-0.54197753650504998</v>
      </c>
    </row>
    <row r="1620" spans="2:23" x14ac:dyDescent="0.25">
      <c r="B1620" s="11" t="s">
        <v>52</v>
      </c>
      <c r="C1620" s="16" t="s">
        <v>75</v>
      </c>
      <c r="D1620" s="11" t="s">
        <v>22</v>
      </c>
      <c r="E1620" s="11" t="s">
        <v>99</v>
      </c>
      <c r="F1620" s="13">
        <v>195.89</v>
      </c>
      <c r="G1620" s="17">
        <v>53200</v>
      </c>
      <c r="H1620" s="17">
        <v>197.5</v>
      </c>
      <c r="I1620" s="17">
        <v>1</v>
      </c>
      <c r="J1620" s="17">
        <v>82.545023468627406</v>
      </c>
      <c r="K1620" s="17">
        <v>0.32910078744277099</v>
      </c>
      <c r="L1620" s="17">
        <v>124.375881355331</v>
      </c>
      <c r="M1620" s="17">
        <v>0.74717008137880703</v>
      </c>
      <c r="N1620" s="17">
        <v>-41.8308578867031</v>
      </c>
      <c r="O1620" s="17">
        <v>-0.41806929393603598</v>
      </c>
      <c r="P1620" s="17">
        <v>-41.251649475367898</v>
      </c>
      <c r="Q1620" s="17">
        <v>-41.251649475367799</v>
      </c>
      <c r="R1620" s="17">
        <v>0</v>
      </c>
      <c r="S1620" s="17">
        <v>8.2192041628385198E-2</v>
      </c>
      <c r="T1620" s="17" t="s">
        <v>91</v>
      </c>
      <c r="U1620" s="19">
        <v>-14.8844585731559</v>
      </c>
      <c r="V1620" s="19">
        <v>-11.847424209234701</v>
      </c>
      <c r="W1620" s="18">
        <v>-3.0373503891246001</v>
      </c>
    </row>
    <row r="1621" spans="2:23" x14ac:dyDescent="0.25">
      <c r="B1621" s="11" t="s">
        <v>52</v>
      </c>
      <c r="C1621" s="16" t="s">
        <v>75</v>
      </c>
      <c r="D1621" s="11" t="s">
        <v>22</v>
      </c>
      <c r="E1621" s="11" t="s">
        <v>100</v>
      </c>
      <c r="F1621" s="13">
        <v>195.89</v>
      </c>
      <c r="G1621" s="17">
        <v>50404</v>
      </c>
      <c r="H1621" s="17">
        <v>195.89</v>
      </c>
      <c r="I1621" s="17">
        <v>1</v>
      </c>
      <c r="J1621" s="17">
        <v>1.8017339999999999E-12</v>
      </c>
      <c r="K1621" s="17">
        <v>0</v>
      </c>
      <c r="L1621" s="17">
        <v>7.6827300000000003E-13</v>
      </c>
      <c r="M1621" s="17">
        <v>0</v>
      </c>
      <c r="N1621" s="17">
        <v>1.0334610000000001E-12</v>
      </c>
      <c r="O1621" s="17">
        <v>0</v>
      </c>
      <c r="P1621" s="17">
        <v>1.1026999999999999E-12</v>
      </c>
      <c r="Q1621" s="17">
        <v>1.102699E-12</v>
      </c>
      <c r="R1621" s="17">
        <v>0</v>
      </c>
      <c r="S1621" s="17">
        <v>0</v>
      </c>
      <c r="T1621" s="17" t="s">
        <v>92</v>
      </c>
      <c r="U1621" s="19">
        <v>0</v>
      </c>
      <c r="V1621" s="19">
        <v>0</v>
      </c>
      <c r="W1621" s="18">
        <v>0</v>
      </c>
    </row>
    <row r="1622" spans="2:23" x14ac:dyDescent="0.25">
      <c r="B1622" s="11" t="s">
        <v>52</v>
      </c>
      <c r="C1622" s="16" t="s">
        <v>75</v>
      </c>
      <c r="D1622" s="11" t="s">
        <v>22</v>
      </c>
      <c r="E1622" s="11" t="s">
        <v>101</v>
      </c>
      <c r="F1622" s="13">
        <v>194.91</v>
      </c>
      <c r="G1622" s="17">
        <v>50499</v>
      </c>
      <c r="H1622" s="17">
        <v>194.91</v>
      </c>
      <c r="I1622" s="17">
        <v>1</v>
      </c>
      <c r="J1622" s="17">
        <v>-4.837002E-12</v>
      </c>
      <c r="K1622" s="17">
        <v>0</v>
      </c>
      <c r="L1622" s="17">
        <v>-4.8058360000000002E-12</v>
      </c>
      <c r="M1622" s="17">
        <v>0</v>
      </c>
      <c r="N1622" s="17">
        <v>-3.1166000000000002E-14</v>
      </c>
      <c r="O1622" s="17">
        <v>0</v>
      </c>
      <c r="P1622" s="17">
        <v>-1.6410399999999999E-13</v>
      </c>
      <c r="Q1622" s="17">
        <v>-1.6410600000000001E-13</v>
      </c>
      <c r="R1622" s="17">
        <v>0</v>
      </c>
      <c r="S1622" s="17">
        <v>0</v>
      </c>
      <c r="T1622" s="17" t="s">
        <v>92</v>
      </c>
      <c r="U1622" s="19">
        <v>0</v>
      </c>
      <c r="V1622" s="19">
        <v>0</v>
      </c>
      <c r="W1622" s="18">
        <v>0</v>
      </c>
    </row>
    <row r="1623" spans="2:23" x14ac:dyDescent="0.25">
      <c r="B1623" s="11" t="s">
        <v>52</v>
      </c>
      <c r="C1623" s="16" t="s">
        <v>75</v>
      </c>
      <c r="D1623" s="11" t="s">
        <v>22</v>
      </c>
      <c r="E1623" s="11" t="s">
        <v>101</v>
      </c>
      <c r="F1623" s="13">
        <v>194.91</v>
      </c>
      <c r="G1623" s="17">
        <v>50554</v>
      </c>
      <c r="H1623" s="17">
        <v>194.91</v>
      </c>
      <c r="I1623" s="17">
        <v>1</v>
      </c>
      <c r="J1623" s="17">
        <v>-5.6535600000000004E-13</v>
      </c>
      <c r="K1623" s="17">
        <v>0</v>
      </c>
      <c r="L1623" s="17">
        <v>-8.5726899999999997E-13</v>
      </c>
      <c r="M1623" s="17">
        <v>0</v>
      </c>
      <c r="N1623" s="17">
        <v>2.9191200000000001E-13</v>
      </c>
      <c r="O1623" s="17">
        <v>0</v>
      </c>
      <c r="P1623" s="17">
        <v>2.82935E-13</v>
      </c>
      <c r="Q1623" s="17">
        <v>2.8293600000000002E-13</v>
      </c>
      <c r="R1623" s="17">
        <v>0</v>
      </c>
      <c r="S1623" s="17">
        <v>0</v>
      </c>
      <c r="T1623" s="17" t="s">
        <v>92</v>
      </c>
      <c r="U1623" s="19">
        <v>0</v>
      </c>
      <c r="V1623" s="19">
        <v>0</v>
      </c>
      <c r="W1623" s="18">
        <v>0</v>
      </c>
    </row>
    <row r="1624" spans="2:23" x14ac:dyDescent="0.25">
      <c r="B1624" s="11" t="s">
        <v>52</v>
      </c>
      <c r="C1624" s="16" t="s">
        <v>75</v>
      </c>
      <c r="D1624" s="11" t="s">
        <v>22</v>
      </c>
      <c r="E1624" s="11" t="s">
        <v>102</v>
      </c>
      <c r="F1624" s="13">
        <v>194.91</v>
      </c>
      <c r="G1624" s="17">
        <v>50604</v>
      </c>
      <c r="H1624" s="17">
        <v>194.91</v>
      </c>
      <c r="I1624" s="17">
        <v>1</v>
      </c>
      <c r="J1624" s="17">
        <v>-5.6122799999999998E-13</v>
      </c>
      <c r="K1624" s="17">
        <v>0</v>
      </c>
      <c r="L1624" s="17">
        <v>-6.9573099999999998E-13</v>
      </c>
      <c r="M1624" s="17">
        <v>0</v>
      </c>
      <c r="N1624" s="17">
        <v>1.34503E-13</v>
      </c>
      <c r="O1624" s="17">
        <v>0</v>
      </c>
      <c r="P1624" s="17">
        <v>1.3678999999999999E-13</v>
      </c>
      <c r="Q1624" s="17">
        <v>1.3678999999999999E-13</v>
      </c>
      <c r="R1624" s="17">
        <v>0</v>
      </c>
      <c r="S1624" s="17">
        <v>0</v>
      </c>
      <c r="T1624" s="17" t="s">
        <v>92</v>
      </c>
      <c r="U1624" s="19">
        <v>0</v>
      </c>
      <c r="V1624" s="19">
        <v>0</v>
      </c>
      <c r="W1624" s="18">
        <v>0</v>
      </c>
    </row>
    <row r="1625" spans="2:23" x14ac:dyDescent="0.25">
      <c r="B1625" s="11" t="s">
        <v>52</v>
      </c>
      <c r="C1625" s="16" t="s">
        <v>75</v>
      </c>
      <c r="D1625" s="11" t="s">
        <v>22</v>
      </c>
      <c r="E1625" s="11" t="s">
        <v>103</v>
      </c>
      <c r="F1625" s="13">
        <v>195.37</v>
      </c>
      <c r="G1625" s="17">
        <v>50800</v>
      </c>
      <c r="H1625" s="17">
        <v>195.36</v>
      </c>
      <c r="I1625" s="17">
        <v>1</v>
      </c>
      <c r="J1625" s="17">
        <v>-1.71962320417718</v>
      </c>
      <c r="K1625" s="17">
        <v>5.5297844133244E-5</v>
      </c>
      <c r="L1625" s="17">
        <v>-1.7196278706749999</v>
      </c>
      <c r="M1625" s="17">
        <v>5.5298144254362001E-5</v>
      </c>
      <c r="N1625" s="17">
        <v>4.6664978253090003E-6</v>
      </c>
      <c r="O1625" s="17">
        <v>-3.0012111799999998E-10</v>
      </c>
      <c r="P1625" s="17">
        <v>9.2201299999999994E-13</v>
      </c>
      <c r="Q1625" s="17">
        <v>9.2201399999999991E-13</v>
      </c>
      <c r="R1625" s="17">
        <v>0</v>
      </c>
      <c r="S1625" s="17">
        <v>0</v>
      </c>
      <c r="T1625" s="17" t="s">
        <v>91</v>
      </c>
      <c r="U1625" s="19">
        <v>-1.1968184017E-8</v>
      </c>
      <c r="V1625" s="19">
        <v>0</v>
      </c>
      <c r="W1625" s="18">
        <v>-1.1969429392370001E-8</v>
      </c>
    </row>
    <row r="1626" spans="2:23" x14ac:dyDescent="0.25">
      <c r="B1626" s="11" t="s">
        <v>52</v>
      </c>
      <c r="C1626" s="16" t="s">
        <v>75</v>
      </c>
      <c r="D1626" s="11" t="s">
        <v>22</v>
      </c>
      <c r="E1626" s="11" t="s">
        <v>104</v>
      </c>
      <c r="F1626" s="13">
        <v>197.27</v>
      </c>
      <c r="G1626" s="17">
        <v>50950</v>
      </c>
      <c r="H1626" s="17">
        <v>197.25</v>
      </c>
      <c r="I1626" s="17">
        <v>1</v>
      </c>
      <c r="J1626" s="17">
        <v>-4.04137143058401</v>
      </c>
      <c r="K1626" s="17">
        <v>1.43727610751478E-4</v>
      </c>
      <c r="L1626" s="17">
        <v>-4.0413718854214897</v>
      </c>
      <c r="M1626" s="17">
        <v>1.43727643103222E-4</v>
      </c>
      <c r="N1626" s="17">
        <v>4.5483748503699998E-7</v>
      </c>
      <c r="O1626" s="17">
        <v>-3.2351745000000003E-11</v>
      </c>
      <c r="P1626" s="17">
        <v>-2.8049060000000001E-12</v>
      </c>
      <c r="Q1626" s="17">
        <v>-2.8049069999999999E-12</v>
      </c>
      <c r="R1626" s="17">
        <v>0</v>
      </c>
      <c r="S1626" s="17">
        <v>0</v>
      </c>
      <c r="T1626" s="17" t="s">
        <v>91</v>
      </c>
      <c r="U1626" s="19">
        <v>2.7150445180000002E-9</v>
      </c>
      <c r="V1626" s="19">
        <v>0</v>
      </c>
      <c r="W1626" s="18">
        <v>2.7147619981499999E-9</v>
      </c>
    </row>
    <row r="1627" spans="2:23" x14ac:dyDescent="0.25">
      <c r="B1627" s="11" t="s">
        <v>52</v>
      </c>
      <c r="C1627" s="16" t="s">
        <v>75</v>
      </c>
      <c r="D1627" s="11" t="s">
        <v>22</v>
      </c>
      <c r="E1627" s="11" t="s">
        <v>105</v>
      </c>
      <c r="F1627" s="13">
        <v>195.36</v>
      </c>
      <c r="G1627" s="17">
        <v>51300</v>
      </c>
      <c r="H1627" s="17">
        <v>195.84</v>
      </c>
      <c r="I1627" s="17">
        <v>1</v>
      </c>
      <c r="J1627" s="17">
        <v>65.221737287024993</v>
      </c>
      <c r="K1627" s="17">
        <v>6.5126826475634295E-2</v>
      </c>
      <c r="L1627" s="17">
        <v>93.461022427030997</v>
      </c>
      <c r="M1627" s="17">
        <v>0.13373227913765301</v>
      </c>
      <c r="N1627" s="17">
        <v>-28.239285140006</v>
      </c>
      <c r="O1627" s="17">
        <v>-6.8605452662018396E-2</v>
      </c>
      <c r="P1627" s="17">
        <v>-27.698611920269599</v>
      </c>
      <c r="Q1627" s="17">
        <v>-27.698611920269499</v>
      </c>
      <c r="R1627" s="17">
        <v>0</v>
      </c>
      <c r="S1627" s="17">
        <v>1.17460325963615E-2</v>
      </c>
      <c r="T1627" s="17" t="s">
        <v>91</v>
      </c>
      <c r="U1627" s="19">
        <v>0.135630326511787</v>
      </c>
      <c r="V1627" s="19">
        <v>-0.107956228701535</v>
      </c>
      <c r="W1627" s="18">
        <v>0.243561208285556</v>
      </c>
    </row>
    <row r="1628" spans="2:23" x14ac:dyDescent="0.25">
      <c r="B1628" s="11" t="s">
        <v>52</v>
      </c>
      <c r="C1628" s="16" t="s">
        <v>75</v>
      </c>
      <c r="D1628" s="11" t="s">
        <v>22</v>
      </c>
      <c r="E1628" s="11" t="s">
        <v>106</v>
      </c>
      <c r="F1628" s="13">
        <v>195.43</v>
      </c>
      <c r="G1628" s="17">
        <v>54750</v>
      </c>
      <c r="H1628" s="17">
        <v>199.05</v>
      </c>
      <c r="I1628" s="17">
        <v>1</v>
      </c>
      <c r="J1628" s="17">
        <v>93.415243131444498</v>
      </c>
      <c r="K1628" s="17">
        <v>0.92752986904483004</v>
      </c>
      <c r="L1628" s="17">
        <v>124.444009282712</v>
      </c>
      <c r="M1628" s="17">
        <v>1.6460400436331399</v>
      </c>
      <c r="N1628" s="17">
        <v>-31.028766151267099</v>
      </c>
      <c r="O1628" s="17">
        <v>-0.71851017458830801</v>
      </c>
      <c r="P1628" s="17">
        <v>-30.601726052272902</v>
      </c>
      <c r="Q1628" s="17">
        <v>-30.601726052272902</v>
      </c>
      <c r="R1628" s="17">
        <v>0</v>
      </c>
      <c r="S1628" s="17">
        <v>9.9536932596945696E-2</v>
      </c>
      <c r="T1628" s="17" t="s">
        <v>92</v>
      </c>
      <c r="U1628" s="19">
        <v>-29.394813368210901</v>
      </c>
      <c r="V1628" s="19">
        <v>-23.397077012431598</v>
      </c>
      <c r="W1628" s="18">
        <v>-5.9983604632553202</v>
      </c>
    </row>
    <row r="1629" spans="2:23" x14ac:dyDescent="0.25">
      <c r="B1629" s="11" t="s">
        <v>52</v>
      </c>
      <c r="C1629" s="16" t="s">
        <v>75</v>
      </c>
      <c r="D1629" s="11" t="s">
        <v>22</v>
      </c>
      <c r="E1629" s="11" t="s">
        <v>107</v>
      </c>
      <c r="F1629" s="13">
        <v>197.25</v>
      </c>
      <c r="G1629" s="17">
        <v>53150</v>
      </c>
      <c r="H1629" s="17">
        <v>198.66</v>
      </c>
      <c r="I1629" s="17">
        <v>1</v>
      </c>
      <c r="J1629" s="17">
        <v>89.186741562429802</v>
      </c>
      <c r="K1629" s="17">
        <v>0.34998809430304001</v>
      </c>
      <c r="L1629" s="17">
        <v>59.501111409960501</v>
      </c>
      <c r="M1629" s="17">
        <v>0.15577681939690399</v>
      </c>
      <c r="N1629" s="17">
        <v>29.685630152469301</v>
      </c>
      <c r="O1629" s="17">
        <v>0.19421127490613699</v>
      </c>
      <c r="P1629" s="17">
        <v>29.842349569709501</v>
      </c>
      <c r="Q1629" s="17">
        <v>29.842349569709398</v>
      </c>
      <c r="R1629" s="17">
        <v>0</v>
      </c>
      <c r="S1629" s="17">
        <v>3.9184896424992503E-2</v>
      </c>
      <c r="T1629" s="17" t="s">
        <v>91</v>
      </c>
      <c r="U1629" s="19">
        <v>-3.4116455909372601</v>
      </c>
      <c r="V1629" s="19">
        <v>-2.71553126160026</v>
      </c>
      <c r="W1629" s="18">
        <v>-0.69618676502462695</v>
      </c>
    </row>
    <row r="1630" spans="2:23" x14ac:dyDescent="0.25">
      <c r="B1630" s="11" t="s">
        <v>52</v>
      </c>
      <c r="C1630" s="16" t="s">
        <v>75</v>
      </c>
      <c r="D1630" s="11" t="s">
        <v>22</v>
      </c>
      <c r="E1630" s="11" t="s">
        <v>107</v>
      </c>
      <c r="F1630" s="13">
        <v>197.25</v>
      </c>
      <c r="G1630" s="17">
        <v>54500</v>
      </c>
      <c r="H1630" s="17">
        <v>196.23</v>
      </c>
      <c r="I1630" s="17">
        <v>1</v>
      </c>
      <c r="J1630" s="17">
        <v>-58.883965598227398</v>
      </c>
      <c r="K1630" s="17">
        <v>0.19198558617122</v>
      </c>
      <c r="L1630" s="17">
        <v>-29.028572860872501</v>
      </c>
      <c r="M1630" s="17">
        <v>4.6657975804309498E-2</v>
      </c>
      <c r="N1630" s="17">
        <v>-29.855392737354901</v>
      </c>
      <c r="O1630" s="17">
        <v>0.14532761036691</v>
      </c>
      <c r="P1630" s="17">
        <v>-29.842349569709</v>
      </c>
      <c r="Q1630" s="17">
        <v>-29.842349569709</v>
      </c>
      <c r="R1630" s="17">
        <v>0</v>
      </c>
      <c r="S1630" s="17">
        <v>4.9310629887540203E-2</v>
      </c>
      <c r="T1630" s="17" t="s">
        <v>91</v>
      </c>
      <c r="U1630" s="19">
        <v>-1.86074652851638</v>
      </c>
      <c r="V1630" s="19">
        <v>-1.48107862713613</v>
      </c>
      <c r="W1630" s="18">
        <v>-0.37970740854789098</v>
      </c>
    </row>
    <row r="1631" spans="2:23" x14ac:dyDescent="0.25">
      <c r="B1631" s="11" t="s">
        <v>52</v>
      </c>
      <c r="C1631" s="16" t="s">
        <v>75</v>
      </c>
      <c r="D1631" s="11" t="s">
        <v>22</v>
      </c>
      <c r="E1631" s="11" t="s">
        <v>108</v>
      </c>
      <c r="F1631" s="13">
        <v>195.73</v>
      </c>
      <c r="G1631" s="17">
        <v>51250</v>
      </c>
      <c r="H1631" s="17">
        <v>195.73</v>
      </c>
      <c r="I1631" s="17">
        <v>1</v>
      </c>
      <c r="J1631" s="17">
        <v>1.04838E-12</v>
      </c>
      <c r="K1631" s="17">
        <v>0</v>
      </c>
      <c r="L1631" s="17">
        <v>-1.383039E-12</v>
      </c>
      <c r="M1631" s="17">
        <v>0</v>
      </c>
      <c r="N1631" s="17">
        <v>2.431419E-12</v>
      </c>
      <c r="O1631" s="17">
        <v>0</v>
      </c>
      <c r="P1631" s="17">
        <v>2.4154170000000001E-12</v>
      </c>
      <c r="Q1631" s="17">
        <v>2.4154179999999999E-12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52</v>
      </c>
      <c r="C1632" s="16" t="s">
        <v>75</v>
      </c>
      <c r="D1632" s="11" t="s">
        <v>22</v>
      </c>
      <c r="E1632" s="11" t="s">
        <v>109</v>
      </c>
      <c r="F1632" s="13">
        <v>195.84</v>
      </c>
      <c r="G1632" s="17">
        <v>53200</v>
      </c>
      <c r="H1632" s="17">
        <v>197.5</v>
      </c>
      <c r="I1632" s="17">
        <v>1</v>
      </c>
      <c r="J1632" s="17">
        <v>69.076307375986303</v>
      </c>
      <c r="K1632" s="17">
        <v>0.24573411639613901</v>
      </c>
      <c r="L1632" s="17">
        <v>97.161069220193895</v>
      </c>
      <c r="M1632" s="17">
        <v>0.48617407865858298</v>
      </c>
      <c r="N1632" s="17">
        <v>-28.084761844207701</v>
      </c>
      <c r="O1632" s="17">
        <v>-0.24043996226244299</v>
      </c>
      <c r="P1632" s="17">
        <v>-27.6986119202701</v>
      </c>
      <c r="Q1632" s="17">
        <v>-27.69861192027</v>
      </c>
      <c r="R1632" s="17">
        <v>0</v>
      </c>
      <c r="S1632" s="17">
        <v>3.9511474768950998E-2</v>
      </c>
      <c r="T1632" s="17" t="s">
        <v>92</v>
      </c>
      <c r="U1632" s="19">
        <v>-0.66662271677012597</v>
      </c>
      <c r="V1632" s="19">
        <v>-0.53060459500567903</v>
      </c>
      <c r="W1632" s="18">
        <v>-0.136032275425368</v>
      </c>
    </row>
    <row r="1633" spans="2:23" x14ac:dyDescent="0.25">
      <c r="B1633" s="11" t="s">
        <v>52</v>
      </c>
      <c r="C1633" s="16" t="s">
        <v>75</v>
      </c>
      <c r="D1633" s="11" t="s">
        <v>22</v>
      </c>
      <c r="E1633" s="11" t="s">
        <v>110</v>
      </c>
      <c r="F1633" s="13">
        <v>199.36</v>
      </c>
      <c r="G1633" s="17">
        <v>53100</v>
      </c>
      <c r="H1633" s="17">
        <v>199.36</v>
      </c>
      <c r="I1633" s="17">
        <v>1</v>
      </c>
      <c r="J1633" s="17">
        <v>1.3033946400000001E-10</v>
      </c>
      <c r="K1633" s="17">
        <v>0</v>
      </c>
      <c r="L1633" s="17">
        <v>1.13153765E-10</v>
      </c>
      <c r="M1633" s="17">
        <v>0</v>
      </c>
      <c r="N1633" s="17">
        <v>1.7185699E-11</v>
      </c>
      <c r="O1633" s="17">
        <v>0</v>
      </c>
      <c r="P1633" s="17">
        <v>1.6195573E-11</v>
      </c>
      <c r="Q1633" s="17">
        <v>1.6195570999999999E-11</v>
      </c>
      <c r="R1633" s="17">
        <v>0</v>
      </c>
      <c r="S1633" s="17">
        <v>0</v>
      </c>
      <c r="T1633" s="17" t="s">
        <v>92</v>
      </c>
      <c r="U1633" s="19">
        <v>0</v>
      </c>
      <c r="V1633" s="19">
        <v>0</v>
      </c>
      <c r="W1633" s="18">
        <v>0</v>
      </c>
    </row>
    <row r="1634" spans="2:23" x14ac:dyDescent="0.25">
      <c r="B1634" s="11" t="s">
        <v>52</v>
      </c>
      <c r="C1634" s="16" t="s">
        <v>75</v>
      </c>
      <c r="D1634" s="11" t="s">
        <v>22</v>
      </c>
      <c r="E1634" s="11" t="s">
        <v>111</v>
      </c>
      <c r="F1634" s="13">
        <v>199.36</v>
      </c>
      <c r="G1634" s="17">
        <v>52000</v>
      </c>
      <c r="H1634" s="17">
        <v>199.36</v>
      </c>
      <c r="I1634" s="17">
        <v>1</v>
      </c>
      <c r="J1634" s="17">
        <v>-7.6137269999999996E-12</v>
      </c>
      <c r="K1634" s="17">
        <v>0</v>
      </c>
      <c r="L1634" s="17">
        <v>-1.4945661E-11</v>
      </c>
      <c r="M1634" s="17">
        <v>0</v>
      </c>
      <c r="N1634" s="17">
        <v>7.3319340000000005E-12</v>
      </c>
      <c r="O1634" s="17">
        <v>0</v>
      </c>
      <c r="P1634" s="17">
        <v>7.0620089999999999E-12</v>
      </c>
      <c r="Q1634" s="17">
        <v>7.0620080000000002E-12</v>
      </c>
      <c r="R1634" s="17">
        <v>0</v>
      </c>
      <c r="S1634" s="17">
        <v>0</v>
      </c>
      <c r="T1634" s="17" t="s">
        <v>92</v>
      </c>
      <c r="U1634" s="19">
        <v>0</v>
      </c>
      <c r="V1634" s="19">
        <v>0</v>
      </c>
      <c r="W1634" s="18">
        <v>0</v>
      </c>
    </row>
    <row r="1635" spans="2:23" x14ac:dyDescent="0.25">
      <c r="B1635" s="11" t="s">
        <v>52</v>
      </c>
      <c r="C1635" s="16" t="s">
        <v>75</v>
      </c>
      <c r="D1635" s="11" t="s">
        <v>22</v>
      </c>
      <c r="E1635" s="11" t="s">
        <v>111</v>
      </c>
      <c r="F1635" s="13">
        <v>199.36</v>
      </c>
      <c r="G1635" s="17">
        <v>53050</v>
      </c>
      <c r="H1635" s="17">
        <v>198.9</v>
      </c>
      <c r="I1635" s="17">
        <v>1</v>
      </c>
      <c r="J1635" s="17">
        <v>-126.85350578702899</v>
      </c>
      <c r="K1635" s="17">
        <v>0.151263032146321</v>
      </c>
      <c r="L1635" s="17">
        <v>-120.568272556651</v>
      </c>
      <c r="M1635" s="17">
        <v>0.13664505846457101</v>
      </c>
      <c r="N1635" s="17">
        <v>-6.2852332303780001</v>
      </c>
      <c r="O1635" s="17">
        <v>1.4617973681750201E-2</v>
      </c>
      <c r="P1635" s="17">
        <v>-6.2067914147012102</v>
      </c>
      <c r="Q1635" s="17">
        <v>-6.2067914147012004</v>
      </c>
      <c r="R1635" s="17">
        <v>0</v>
      </c>
      <c r="S1635" s="17">
        <v>3.6212804085672097E-4</v>
      </c>
      <c r="T1635" s="17" t="s">
        <v>91</v>
      </c>
      <c r="U1635" s="19">
        <v>1.9669813272983901E-2</v>
      </c>
      <c r="V1635" s="19">
        <v>-1.5656372102224599E-2</v>
      </c>
      <c r="W1635" s="18">
        <v>3.5322509432305103E-2</v>
      </c>
    </row>
    <row r="1636" spans="2:23" x14ac:dyDescent="0.25">
      <c r="B1636" s="11" t="s">
        <v>52</v>
      </c>
      <c r="C1636" s="16" t="s">
        <v>75</v>
      </c>
      <c r="D1636" s="11" t="s">
        <v>22</v>
      </c>
      <c r="E1636" s="11" t="s">
        <v>111</v>
      </c>
      <c r="F1636" s="13">
        <v>199.36</v>
      </c>
      <c r="G1636" s="17">
        <v>53050</v>
      </c>
      <c r="H1636" s="17">
        <v>198.9</v>
      </c>
      <c r="I1636" s="17">
        <v>2</v>
      </c>
      <c r="J1636" s="17">
        <v>-112.190928935991</v>
      </c>
      <c r="K1636" s="17">
        <v>0.10698783855192499</v>
      </c>
      <c r="L1636" s="17">
        <v>-106.6321850107</v>
      </c>
      <c r="M1636" s="17">
        <v>9.6648594481327205E-2</v>
      </c>
      <c r="N1636" s="17">
        <v>-5.55874392529108</v>
      </c>
      <c r="O1636" s="17">
        <v>1.0339244070597799E-2</v>
      </c>
      <c r="P1636" s="17">
        <v>-5.4893689394473304</v>
      </c>
      <c r="Q1636" s="17">
        <v>-5.4893689394473197</v>
      </c>
      <c r="R1636" s="17">
        <v>0</v>
      </c>
      <c r="S1636" s="17">
        <v>2.5613195650363697E-4</v>
      </c>
      <c r="T1636" s="17" t="s">
        <v>91</v>
      </c>
      <c r="U1636" s="19">
        <v>-0.49816853385580301</v>
      </c>
      <c r="V1636" s="19">
        <v>-0.39652191037210199</v>
      </c>
      <c r="W1636" s="18">
        <v>-0.101657200543756</v>
      </c>
    </row>
    <row r="1637" spans="2:23" x14ac:dyDescent="0.25">
      <c r="B1637" s="11" t="s">
        <v>52</v>
      </c>
      <c r="C1637" s="16" t="s">
        <v>75</v>
      </c>
      <c r="D1637" s="11" t="s">
        <v>22</v>
      </c>
      <c r="E1637" s="11" t="s">
        <v>111</v>
      </c>
      <c r="F1637" s="13">
        <v>199.36</v>
      </c>
      <c r="G1637" s="17">
        <v>53100</v>
      </c>
      <c r="H1637" s="17">
        <v>199.36</v>
      </c>
      <c r="I1637" s="17">
        <v>2</v>
      </c>
      <c r="J1637" s="17">
        <v>9.7386979999999997E-12</v>
      </c>
      <c r="K1637" s="17">
        <v>0</v>
      </c>
      <c r="L1637" s="17">
        <v>-1.189526E-12</v>
      </c>
      <c r="M1637" s="17">
        <v>0</v>
      </c>
      <c r="N1637" s="17">
        <v>1.0928224E-11</v>
      </c>
      <c r="O1637" s="17">
        <v>0</v>
      </c>
      <c r="P1637" s="17">
        <v>1.0642223999999999E-11</v>
      </c>
      <c r="Q1637" s="17">
        <v>1.0642222E-11</v>
      </c>
      <c r="R1637" s="17">
        <v>0</v>
      </c>
      <c r="S1637" s="17">
        <v>0</v>
      </c>
      <c r="T1637" s="17" t="s">
        <v>92</v>
      </c>
      <c r="U1637" s="19">
        <v>0</v>
      </c>
      <c r="V1637" s="19">
        <v>0</v>
      </c>
      <c r="W1637" s="18">
        <v>0</v>
      </c>
    </row>
    <row r="1638" spans="2:23" x14ac:dyDescent="0.25">
      <c r="B1638" s="11" t="s">
        <v>52</v>
      </c>
      <c r="C1638" s="16" t="s">
        <v>75</v>
      </c>
      <c r="D1638" s="11" t="s">
        <v>22</v>
      </c>
      <c r="E1638" s="11" t="s">
        <v>112</v>
      </c>
      <c r="F1638" s="13">
        <v>199.5</v>
      </c>
      <c r="G1638" s="17">
        <v>53000</v>
      </c>
      <c r="H1638" s="17">
        <v>199.36</v>
      </c>
      <c r="I1638" s="17">
        <v>1</v>
      </c>
      <c r="J1638" s="17">
        <v>-30.600745785873901</v>
      </c>
      <c r="K1638" s="17">
        <v>0</v>
      </c>
      <c r="L1638" s="17">
        <v>-35.621075812057001</v>
      </c>
      <c r="M1638" s="17">
        <v>0</v>
      </c>
      <c r="N1638" s="17">
        <v>5.0203300261830597</v>
      </c>
      <c r="O1638" s="17">
        <v>0</v>
      </c>
      <c r="P1638" s="17">
        <v>5.0601340025482102</v>
      </c>
      <c r="Q1638" s="17">
        <v>5.0601340025481996</v>
      </c>
      <c r="R1638" s="17">
        <v>0</v>
      </c>
      <c r="S1638" s="17">
        <v>0</v>
      </c>
      <c r="T1638" s="17" t="s">
        <v>91</v>
      </c>
      <c r="U1638" s="19">
        <v>0.70284620366556005</v>
      </c>
      <c r="V1638" s="19">
        <v>-0.55943701866950202</v>
      </c>
      <c r="W1638" s="18">
        <v>1.26215187271426</v>
      </c>
    </row>
    <row r="1639" spans="2:23" x14ac:dyDescent="0.25">
      <c r="B1639" s="11" t="s">
        <v>52</v>
      </c>
      <c r="C1639" s="16" t="s">
        <v>75</v>
      </c>
      <c r="D1639" s="11" t="s">
        <v>22</v>
      </c>
      <c r="E1639" s="11" t="s">
        <v>112</v>
      </c>
      <c r="F1639" s="13">
        <v>199.5</v>
      </c>
      <c r="G1639" s="17">
        <v>53000</v>
      </c>
      <c r="H1639" s="17">
        <v>199.36</v>
      </c>
      <c r="I1639" s="17">
        <v>2</v>
      </c>
      <c r="J1639" s="17">
        <v>-27.0306587775219</v>
      </c>
      <c r="K1639" s="17">
        <v>0</v>
      </c>
      <c r="L1639" s="17">
        <v>-31.465283633983599</v>
      </c>
      <c r="M1639" s="17">
        <v>0</v>
      </c>
      <c r="N1639" s="17">
        <v>4.4346248564617303</v>
      </c>
      <c r="O1639" s="17">
        <v>0</v>
      </c>
      <c r="P1639" s="17">
        <v>4.4697850355842501</v>
      </c>
      <c r="Q1639" s="17">
        <v>4.4697850355842501</v>
      </c>
      <c r="R1639" s="17">
        <v>0</v>
      </c>
      <c r="S1639" s="17">
        <v>0</v>
      </c>
      <c r="T1639" s="17" t="s">
        <v>91</v>
      </c>
      <c r="U1639" s="19">
        <v>0.620847479904581</v>
      </c>
      <c r="V1639" s="19">
        <v>-0.49416936649139598</v>
      </c>
      <c r="W1639" s="18">
        <v>1.1149008208975999</v>
      </c>
    </row>
    <row r="1640" spans="2:23" x14ac:dyDescent="0.25">
      <c r="B1640" s="11" t="s">
        <v>52</v>
      </c>
      <c r="C1640" s="16" t="s">
        <v>75</v>
      </c>
      <c r="D1640" s="11" t="s">
        <v>22</v>
      </c>
      <c r="E1640" s="11" t="s">
        <v>112</v>
      </c>
      <c r="F1640" s="13">
        <v>199.5</v>
      </c>
      <c r="G1640" s="17">
        <v>53000</v>
      </c>
      <c r="H1640" s="17">
        <v>199.36</v>
      </c>
      <c r="I1640" s="17">
        <v>3</v>
      </c>
      <c r="J1640" s="17">
        <v>-27.0306587775219</v>
      </c>
      <c r="K1640" s="17">
        <v>0</v>
      </c>
      <c r="L1640" s="17">
        <v>-31.465283633983599</v>
      </c>
      <c r="M1640" s="17">
        <v>0</v>
      </c>
      <c r="N1640" s="17">
        <v>4.4346248564617303</v>
      </c>
      <c r="O1640" s="17">
        <v>0</v>
      </c>
      <c r="P1640" s="17">
        <v>4.4697850355842501</v>
      </c>
      <c r="Q1640" s="17">
        <v>4.4697850355842501</v>
      </c>
      <c r="R1640" s="17">
        <v>0</v>
      </c>
      <c r="S1640" s="17">
        <v>0</v>
      </c>
      <c r="T1640" s="17" t="s">
        <v>91</v>
      </c>
      <c r="U1640" s="19">
        <v>0.620847479904581</v>
      </c>
      <c r="V1640" s="19">
        <v>-0.49416936649139598</v>
      </c>
      <c r="W1640" s="18">
        <v>1.1149008208975999</v>
      </c>
    </row>
    <row r="1641" spans="2:23" x14ac:dyDescent="0.25">
      <c r="B1641" s="11" t="s">
        <v>52</v>
      </c>
      <c r="C1641" s="16" t="s">
        <v>75</v>
      </c>
      <c r="D1641" s="11" t="s">
        <v>22</v>
      </c>
      <c r="E1641" s="11" t="s">
        <v>112</v>
      </c>
      <c r="F1641" s="13">
        <v>199.5</v>
      </c>
      <c r="G1641" s="17">
        <v>53000</v>
      </c>
      <c r="H1641" s="17">
        <v>199.36</v>
      </c>
      <c r="I1641" s="17">
        <v>4</v>
      </c>
      <c r="J1641" s="17">
        <v>-29.667796219231501</v>
      </c>
      <c r="K1641" s="17">
        <v>0</v>
      </c>
      <c r="L1641" s="17">
        <v>-34.535067403152901</v>
      </c>
      <c r="M1641" s="17">
        <v>0</v>
      </c>
      <c r="N1641" s="17">
        <v>4.86727118392142</v>
      </c>
      <c r="O1641" s="17">
        <v>0</v>
      </c>
      <c r="P1641" s="17">
        <v>4.9058616244217399</v>
      </c>
      <c r="Q1641" s="17">
        <v>4.9058616244217399</v>
      </c>
      <c r="R1641" s="17">
        <v>0</v>
      </c>
      <c r="S1641" s="17">
        <v>0</v>
      </c>
      <c r="T1641" s="17" t="s">
        <v>91</v>
      </c>
      <c r="U1641" s="19">
        <v>0.68141796574893199</v>
      </c>
      <c r="V1641" s="19">
        <v>-0.54238101200275202</v>
      </c>
      <c r="W1641" s="18">
        <v>1.2236716326924899</v>
      </c>
    </row>
    <row r="1642" spans="2:23" x14ac:dyDescent="0.25">
      <c r="B1642" s="11" t="s">
        <v>52</v>
      </c>
      <c r="C1642" s="16" t="s">
        <v>75</v>
      </c>
      <c r="D1642" s="11" t="s">
        <v>22</v>
      </c>
      <c r="E1642" s="11" t="s">
        <v>112</v>
      </c>
      <c r="F1642" s="13">
        <v>199.5</v>
      </c>
      <c r="G1642" s="17">
        <v>53204</v>
      </c>
      <c r="H1642" s="17">
        <v>198.45</v>
      </c>
      <c r="I1642" s="17">
        <v>1</v>
      </c>
      <c r="J1642" s="17">
        <v>-12.956311503028299</v>
      </c>
      <c r="K1642" s="17">
        <v>2.1453275792175701E-2</v>
      </c>
      <c r="L1642" s="17">
        <v>-19.1341237824467</v>
      </c>
      <c r="M1642" s="17">
        <v>4.6789457755430801E-2</v>
      </c>
      <c r="N1642" s="17">
        <v>6.1778122794184602</v>
      </c>
      <c r="O1642" s="17">
        <v>-2.53361819632551E-2</v>
      </c>
      <c r="P1642" s="17">
        <v>6.1807985386082702</v>
      </c>
      <c r="Q1642" s="17">
        <v>6.1807985386082596</v>
      </c>
      <c r="R1642" s="17">
        <v>0</v>
      </c>
      <c r="S1642" s="17">
        <v>4.8822501794673701E-3</v>
      </c>
      <c r="T1642" s="17" t="s">
        <v>91</v>
      </c>
      <c r="U1642" s="19">
        <v>1.4454360872507499</v>
      </c>
      <c r="V1642" s="19">
        <v>-1.15050839161059</v>
      </c>
      <c r="W1642" s="18">
        <v>2.59567435222346</v>
      </c>
    </row>
    <row r="1643" spans="2:23" x14ac:dyDescent="0.25">
      <c r="B1643" s="11" t="s">
        <v>52</v>
      </c>
      <c r="C1643" s="16" t="s">
        <v>75</v>
      </c>
      <c r="D1643" s="11" t="s">
        <v>22</v>
      </c>
      <c r="E1643" s="11" t="s">
        <v>112</v>
      </c>
      <c r="F1643" s="13">
        <v>199.5</v>
      </c>
      <c r="G1643" s="17">
        <v>53304</v>
      </c>
      <c r="H1643" s="17">
        <v>200.43</v>
      </c>
      <c r="I1643" s="17">
        <v>1</v>
      </c>
      <c r="J1643" s="17">
        <v>29.700759276864499</v>
      </c>
      <c r="K1643" s="17">
        <v>8.1773923920382699E-2</v>
      </c>
      <c r="L1643" s="17">
        <v>25.7585445729861</v>
      </c>
      <c r="M1643" s="17">
        <v>6.15066927366658E-2</v>
      </c>
      <c r="N1643" s="17">
        <v>3.9422147038784301</v>
      </c>
      <c r="O1643" s="17">
        <v>2.0267231183716899E-2</v>
      </c>
      <c r="P1643" s="17">
        <v>3.9486206171928502</v>
      </c>
      <c r="Q1643" s="17">
        <v>3.9486206171928502</v>
      </c>
      <c r="R1643" s="17">
        <v>0</v>
      </c>
      <c r="S1643" s="17">
        <v>1.4453417629688499E-3</v>
      </c>
      <c r="T1643" s="17" t="s">
        <v>91</v>
      </c>
      <c r="U1643" s="19">
        <v>0.386477209044987</v>
      </c>
      <c r="V1643" s="19">
        <v>-0.307620154287293</v>
      </c>
      <c r="W1643" s="18">
        <v>0.69402513752442996</v>
      </c>
    </row>
    <row r="1644" spans="2:23" x14ac:dyDescent="0.25">
      <c r="B1644" s="11" t="s">
        <v>52</v>
      </c>
      <c r="C1644" s="16" t="s">
        <v>75</v>
      </c>
      <c r="D1644" s="11" t="s">
        <v>22</v>
      </c>
      <c r="E1644" s="11" t="s">
        <v>112</v>
      </c>
      <c r="F1644" s="13">
        <v>199.5</v>
      </c>
      <c r="G1644" s="17">
        <v>53354</v>
      </c>
      <c r="H1644" s="17">
        <v>199.86</v>
      </c>
      <c r="I1644" s="17">
        <v>1</v>
      </c>
      <c r="J1644" s="17">
        <v>36.919379716809999</v>
      </c>
      <c r="K1644" s="17">
        <v>2.8623852572154E-2</v>
      </c>
      <c r="L1644" s="17">
        <v>44.929968508937499</v>
      </c>
      <c r="M1644" s="17">
        <v>4.2392743474496397E-2</v>
      </c>
      <c r="N1644" s="17">
        <v>-8.0105887921274892</v>
      </c>
      <c r="O1644" s="17">
        <v>-1.3768890902342399E-2</v>
      </c>
      <c r="P1644" s="17">
        <v>-8.0710935458874697</v>
      </c>
      <c r="Q1644" s="17">
        <v>-8.0710935458874609</v>
      </c>
      <c r="R1644" s="17">
        <v>0</v>
      </c>
      <c r="S1644" s="17">
        <v>1.36799357155579E-3</v>
      </c>
      <c r="T1644" s="17" t="s">
        <v>92</v>
      </c>
      <c r="U1644" s="19">
        <v>0.13443982978628199</v>
      </c>
      <c r="V1644" s="19">
        <v>-0.10700864168267001</v>
      </c>
      <c r="W1644" s="18">
        <v>0.24142334702412999</v>
      </c>
    </row>
    <row r="1645" spans="2:23" x14ac:dyDescent="0.25">
      <c r="B1645" s="11" t="s">
        <v>52</v>
      </c>
      <c r="C1645" s="16" t="s">
        <v>75</v>
      </c>
      <c r="D1645" s="11" t="s">
        <v>22</v>
      </c>
      <c r="E1645" s="11" t="s">
        <v>112</v>
      </c>
      <c r="F1645" s="13">
        <v>199.5</v>
      </c>
      <c r="G1645" s="17">
        <v>53454</v>
      </c>
      <c r="H1645" s="17">
        <v>200.24</v>
      </c>
      <c r="I1645" s="17">
        <v>1</v>
      </c>
      <c r="J1645" s="17">
        <v>29.090993384990501</v>
      </c>
      <c r="K1645" s="17">
        <v>5.7716698115763403E-2</v>
      </c>
      <c r="L1645" s="17">
        <v>36.890408250978297</v>
      </c>
      <c r="M1645" s="17">
        <v>9.2813531467006299E-2</v>
      </c>
      <c r="N1645" s="17">
        <v>-7.79941486598773</v>
      </c>
      <c r="O1645" s="17">
        <v>-3.5096833351242897E-2</v>
      </c>
      <c r="P1645" s="17">
        <v>-7.8588657201000602</v>
      </c>
      <c r="Q1645" s="17">
        <v>-7.8588657201000496</v>
      </c>
      <c r="R1645" s="17">
        <v>0</v>
      </c>
      <c r="S1645" s="17">
        <v>4.21215274172765E-3</v>
      </c>
      <c r="T1645" s="17" t="s">
        <v>92</v>
      </c>
      <c r="U1645" s="19">
        <v>-1.24323708108192</v>
      </c>
      <c r="V1645" s="19">
        <v>-0.98956619885336194</v>
      </c>
      <c r="W1645" s="18">
        <v>-0.253697278502865</v>
      </c>
    </row>
    <row r="1646" spans="2:23" x14ac:dyDescent="0.25">
      <c r="B1646" s="11" t="s">
        <v>52</v>
      </c>
      <c r="C1646" s="16" t="s">
        <v>75</v>
      </c>
      <c r="D1646" s="11" t="s">
        <v>22</v>
      </c>
      <c r="E1646" s="11" t="s">
        <v>112</v>
      </c>
      <c r="F1646" s="13">
        <v>199.5</v>
      </c>
      <c r="G1646" s="17">
        <v>53604</v>
      </c>
      <c r="H1646" s="17">
        <v>200.3</v>
      </c>
      <c r="I1646" s="17">
        <v>1</v>
      </c>
      <c r="J1646" s="17">
        <v>40.406892362302798</v>
      </c>
      <c r="K1646" s="17">
        <v>7.1023187341474295E-2</v>
      </c>
      <c r="L1646" s="17">
        <v>45.483366304808101</v>
      </c>
      <c r="M1646" s="17">
        <v>8.9990042553154903E-2</v>
      </c>
      <c r="N1646" s="17">
        <v>-5.0764739425053502</v>
      </c>
      <c r="O1646" s="17">
        <v>-1.8966855211680501E-2</v>
      </c>
      <c r="P1646" s="17">
        <v>-5.1049931042434604</v>
      </c>
      <c r="Q1646" s="17">
        <v>-5.1049931042434498</v>
      </c>
      <c r="R1646" s="17">
        <v>0</v>
      </c>
      <c r="S1646" s="17">
        <v>1.1336515248552401E-3</v>
      </c>
      <c r="T1646" s="17" t="s">
        <v>92</v>
      </c>
      <c r="U1646" s="19">
        <v>0.26970479718939999</v>
      </c>
      <c r="V1646" s="19">
        <v>-0.21467405937970499</v>
      </c>
      <c r="W1646" s="18">
        <v>0.48432845347572101</v>
      </c>
    </row>
    <row r="1647" spans="2:23" x14ac:dyDescent="0.25">
      <c r="B1647" s="11" t="s">
        <v>52</v>
      </c>
      <c r="C1647" s="16" t="s">
        <v>75</v>
      </c>
      <c r="D1647" s="11" t="s">
        <v>22</v>
      </c>
      <c r="E1647" s="11" t="s">
        <v>112</v>
      </c>
      <c r="F1647" s="13">
        <v>199.5</v>
      </c>
      <c r="G1647" s="17">
        <v>53654</v>
      </c>
      <c r="H1647" s="17">
        <v>199.55</v>
      </c>
      <c r="I1647" s="17">
        <v>1</v>
      </c>
      <c r="J1647" s="17">
        <v>-8.9641086092735893</v>
      </c>
      <c r="K1647" s="17">
        <v>3.9189252088572598E-3</v>
      </c>
      <c r="L1647" s="17">
        <v>-1.0082243938414599</v>
      </c>
      <c r="M1647" s="17">
        <v>4.9575506209993999E-5</v>
      </c>
      <c r="N1647" s="17">
        <v>-7.9558842154321399</v>
      </c>
      <c r="O1647" s="17">
        <v>3.86934970264726E-3</v>
      </c>
      <c r="P1647" s="17">
        <v>-8.0000324837078693</v>
      </c>
      <c r="Q1647" s="17">
        <v>-8.0000324837078693</v>
      </c>
      <c r="R1647" s="17">
        <v>0</v>
      </c>
      <c r="S1647" s="17">
        <v>3.1213053477383902E-3</v>
      </c>
      <c r="T1647" s="17" t="s">
        <v>92</v>
      </c>
      <c r="U1647" s="19">
        <v>1.16982621019239</v>
      </c>
      <c r="V1647" s="19">
        <v>-0.93113412860216904</v>
      </c>
      <c r="W1647" s="18">
        <v>2.1007417188058501</v>
      </c>
    </row>
    <row r="1648" spans="2:23" x14ac:dyDescent="0.25">
      <c r="B1648" s="11" t="s">
        <v>52</v>
      </c>
      <c r="C1648" s="16" t="s">
        <v>75</v>
      </c>
      <c r="D1648" s="11" t="s">
        <v>22</v>
      </c>
      <c r="E1648" s="11" t="s">
        <v>113</v>
      </c>
      <c r="F1648" s="13">
        <v>198.9</v>
      </c>
      <c r="G1648" s="17">
        <v>53150</v>
      </c>
      <c r="H1648" s="17">
        <v>198.66</v>
      </c>
      <c r="I1648" s="17">
        <v>1</v>
      </c>
      <c r="J1648" s="17">
        <v>-9.8926160408382593</v>
      </c>
      <c r="K1648" s="17">
        <v>2.6775549943164798E-3</v>
      </c>
      <c r="L1648" s="17">
        <v>23.854188129053298</v>
      </c>
      <c r="M1648" s="17">
        <v>1.55684498898659E-2</v>
      </c>
      <c r="N1648" s="17">
        <v>-33.746804169891597</v>
      </c>
      <c r="O1648" s="17">
        <v>-1.28908948955494E-2</v>
      </c>
      <c r="P1648" s="17">
        <v>-33.774076919490099</v>
      </c>
      <c r="Q1648" s="17">
        <v>-33.774076919490099</v>
      </c>
      <c r="R1648" s="17">
        <v>0</v>
      </c>
      <c r="S1648" s="17">
        <v>3.1209231115452998E-2</v>
      </c>
      <c r="T1648" s="17" t="s">
        <v>92</v>
      </c>
      <c r="U1648" s="19">
        <v>-10.661685088111501</v>
      </c>
      <c r="V1648" s="19">
        <v>-8.4862681032910299</v>
      </c>
      <c r="W1648" s="18">
        <v>-2.1756433525571901</v>
      </c>
    </row>
    <row r="1649" spans="2:23" x14ac:dyDescent="0.25">
      <c r="B1649" s="11" t="s">
        <v>52</v>
      </c>
      <c r="C1649" s="16" t="s">
        <v>75</v>
      </c>
      <c r="D1649" s="11" t="s">
        <v>22</v>
      </c>
      <c r="E1649" s="11" t="s">
        <v>113</v>
      </c>
      <c r="F1649" s="13">
        <v>198.9</v>
      </c>
      <c r="G1649" s="17">
        <v>53150</v>
      </c>
      <c r="H1649" s="17">
        <v>198.66</v>
      </c>
      <c r="I1649" s="17">
        <v>2</v>
      </c>
      <c r="J1649" s="17">
        <v>-9.8635700793861094</v>
      </c>
      <c r="K1649" s="17">
        <v>2.6647735029332199E-3</v>
      </c>
      <c r="L1649" s="17">
        <v>23.784149240856902</v>
      </c>
      <c r="M1649" s="17">
        <v>1.54941328325E-2</v>
      </c>
      <c r="N1649" s="17">
        <v>-33.647719320242999</v>
      </c>
      <c r="O1649" s="17">
        <v>-1.2829359329566701E-2</v>
      </c>
      <c r="P1649" s="17">
        <v>-33.674911993628101</v>
      </c>
      <c r="Q1649" s="17">
        <v>-33.674911993628101</v>
      </c>
      <c r="R1649" s="17">
        <v>0</v>
      </c>
      <c r="S1649" s="17">
        <v>3.1060251722155902E-2</v>
      </c>
      <c r="T1649" s="17" t="s">
        <v>92</v>
      </c>
      <c r="U1649" s="19">
        <v>-10.6256726843898</v>
      </c>
      <c r="V1649" s="19">
        <v>-8.4576036932563508</v>
      </c>
      <c r="W1649" s="18">
        <v>-2.1682945942587399</v>
      </c>
    </row>
    <row r="1650" spans="2:23" x14ac:dyDescent="0.25">
      <c r="B1650" s="11" t="s">
        <v>52</v>
      </c>
      <c r="C1650" s="16" t="s">
        <v>75</v>
      </c>
      <c r="D1650" s="11" t="s">
        <v>22</v>
      </c>
      <c r="E1650" s="11" t="s">
        <v>113</v>
      </c>
      <c r="F1650" s="13">
        <v>198.9</v>
      </c>
      <c r="G1650" s="17">
        <v>53900</v>
      </c>
      <c r="H1650" s="17">
        <v>198.28</v>
      </c>
      <c r="I1650" s="17">
        <v>1</v>
      </c>
      <c r="J1650" s="17">
        <v>-27.4939939668708</v>
      </c>
      <c r="K1650" s="17">
        <v>3.5528226099765498E-2</v>
      </c>
      <c r="L1650" s="17">
        <v>-9.9259573061254507</v>
      </c>
      <c r="M1650" s="17">
        <v>4.6306575368221803E-3</v>
      </c>
      <c r="N1650" s="17">
        <v>-17.568036660745399</v>
      </c>
      <c r="O1650" s="17">
        <v>3.08975685629433E-2</v>
      </c>
      <c r="P1650" s="17">
        <v>-17.4331531828526</v>
      </c>
      <c r="Q1650" s="17">
        <v>-17.4331531828526</v>
      </c>
      <c r="R1650" s="17">
        <v>0</v>
      </c>
      <c r="S1650" s="17">
        <v>1.42839970051498E-2</v>
      </c>
      <c r="T1650" s="17" t="s">
        <v>91</v>
      </c>
      <c r="U1650" s="19">
        <v>-4.7562345887472999</v>
      </c>
      <c r="V1650" s="19">
        <v>-3.7857694678360501</v>
      </c>
      <c r="W1650" s="18">
        <v>-0.97056610476604099</v>
      </c>
    </row>
    <row r="1651" spans="2:23" x14ac:dyDescent="0.25">
      <c r="B1651" s="11" t="s">
        <v>52</v>
      </c>
      <c r="C1651" s="16" t="s">
        <v>75</v>
      </c>
      <c r="D1651" s="11" t="s">
        <v>22</v>
      </c>
      <c r="E1651" s="11" t="s">
        <v>113</v>
      </c>
      <c r="F1651" s="13">
        <v>198.9</v>
      </c>
      <c r="G1651" s="17">
        <v>53900</v>
      </c>
      <c r="H1651" s="17">
        <v>198.28</v>
      </c>
      <c r="I1651" s="17">
        <v>2</v>
      </c>
      <c r="J1651" s="17">
        <v>-27.460702813394601</v>
      </c>
      <c r="K1651" s="17">
        <v>3.5336666725401297E-2</v>
      </c>
      <c r="L1651" s="17">
        <v>-9.9139384423519399</v>
      </c>
      <c r="M1651" s="17">
        <v>4.6056901810595302E-3</v>
      </c>
      <c r="N1651" s="17">
        <v>-17.546764371042599</v>
      </c>
      <c r="O1651" s="17">
        <v>3.0730976544341801E-2</v>
      </c>
      <c r="P1651" s="17">
        <v>-17.4120442170587</v>
      </c>
      <c r="Q1651" s="17">
        <v>-17.4120442170586</v>
      </c>
      <c r="R1651" s="17">
        <v>0</v>
      </c>
      <c r="S1651" s="17">
        <v>1.42069812396556E-2</v>
      </c>
      <c r="T1651" s="17" t="s">
        <v>91</v>
      </c>
      <c r="U1651" s="19">
        <v>-4.7761292781056701</v>
      </c>
      <c r="V1651" s="19">
        <v>-3.8016048321646201</v>
      </c>
      <c r="W1651" s="18">
        <v>-0.97462585219771003</v>
      </c>
    </row>
    <row r="1652" spans="2:23" x14ac:dyDescent="0.25">
      <c r="B1652" s="11" t="s">
        <v>52</v>
      </c>
      <c r="C1652" s="16" t="s">
        <v>75</v>
      </c>
      <c r="D1652" s="11" t="s">
        <v>22</v>
      </c>
      <c r="E1652" s="11" t="s">
        <v>114</v>
      </c>
      <c r="F1652" s="13">
        <v>198.66</v>
      </c>
      <c r="G1652" s="17">
        <v>53550</v>
      </c>
      <c r="H1652" s="17">
        <v>198.11</v>
      </c>
      <c r="I1652" s="17">
        <v>1</v>
      </c>
      <c r="J1652" s="17">
        <v>-32.692243568867497</v>
      </c>
      <c r="K1652" s="17">
        <v>2.6292056623327401E-2</v>
      </c>
      <c r="L1652" s="17">
        <v>-12.7705340822659</v>
      </c>
      <c r="M1652" s="17">
        <v>4.0119289023593397E-3</v>
      </c>
      <c r="N1652" s="17">
        <v>-19.9217094866016</v>
      </c>
      <c r="O1652" s="17">
        <v>2.2280127720968101E-2</v>
      </c>
      <c r="P1652" s="17">
        <v>-19.732648032924899</v>
      </c>
      <c r="Q1652" s="17">
        <v>-19.7326480329248</v>
      </c>
      <c r="R1652" s="17">
        <v>0</v>
      </c>
      <c r="S1652" s="17">
        <v>9.5786840004258508E-3</v>
      </c>
      <c r="T1652" s="17" t="s">
        <v>91</v>
      </c>
      <c r="U1652" s="19">
        <v>-6.53689707970626</v>
      </c>
      <c r="V1652" s="19">
        <v>-5.2031044552107604</v>
      </c>
      <c r="W1652" s="18">
        <v>-1.33393141518236</v>
      </c>
    </row>
    <row r="1653" spans="2:23" x14ac:dyDescent="0.25">
      <c r="B1653" s="11" t="s">
        <v>52</v>
      </c>
      <c r="C1653" s="16" t="s">
        <v>75</v>
      </c>
      <c r="D1653" s="11" t="s">
        <v>22</v>
      </c>
      <c r="E1653" s="11" t="s">
        <v>114</v>
      </c>
      <c r="F1653" s="13">
        <v>198.66</v>
      </c>
      <c r="G1653" s="17">
        <v>54200</v>
      </c>
      <c r="H1653" s="17">
        <v>198.55</v>
      </c>
      <c r="I1653" s="17">
        <v>1</v>
      </c>
      <c r="J1653" s="17">
        <v>-15.6451056612031</v>
      </c>
      <c r="K1653" s="17">
        <v>1.61547758559138E-3</v>
      </c>
      <c r="L1653" s="17">
        <v>4.5921686909001798</v>
      </c>
      <c r="M1653" s="17">
        <v>1.3918088768551299E-4</v>
      </c>
      <c r="N1653" s="17">
        <v>-20.237274352103299</v>
      </c>
      <c r="O1653" s="17">
        <v>1.47629669790587E-3</v>
      </c>
      <c r="P1653" s="17">
        <v>-20.053419972630099</v>
      </c>
      <c r="Q1653" s="17">
        <v>-20.05341997263</v>
      </c>
      <c r="R1653" s="17">
        <v>0</v>
      </c>
      <c r="S1653" s="17">
        <v>2.65412170715128E-3</v>
      </c>
      <c r="T1653" s="17" t="s">
        <v>91</v>
      </c>
      <c r="U1653" s="19">
        <v>-1.9329002730434599</v>
      </c>
      <c r="V1653" s="19">
        <v>-1.53851007588488</v>
      </c>
      <c r="W1653" s="18">
        <v>-0.39443123628666898</v>
      </c>
    </row>
    <row r="1654" spans="2:23" x14ac:dyDescent="0.25">
      <c r="B1654" s="11" t="s">
        <v>52</v>
      </c>
      <c r="C1654" s="16" t="s">
        <v>75</v>
      </c>
      <c r="D1654" s="11" t="s">
        <v>22</v>
      </c>
      <c r="E1654" s="11" t="s">
        <v>115</v>
      </c>
      <c r="F1654" s="13">
        <v>198.74</v>
      </c>
      <c r="G1654" s="17">
        <v>53150</v>
      </c>
      <c r="H1654" s="17">
        <v>198.66</v>
      </c>
      <c r="I1654" s="17">
        <v>1</v>
      </c>
      <c r="J1654" s="17">
        <v>-26.550118321973901</v>
      </c>
      <c r="K1654" s="17">
        <v>0</v>
      </c>
      <c r="L1654" s="17">
        <v>-25.729037744052</v>
      </c>
      <c r="M1654" s="17">
        <v>0</v>
      </c>
      <c r="N1654" s="17">
        <v>-0.82108057792190703</v>
      </c>
      <c r="O1654" s="17">
        <v>0</v>
      </c>
      <c r="P1654" s="17">
        <v>-0.76020042500474605</v>
      </c>
      <c r="Q1654" s="17">
        <v>-0.76020042500474505</v>
      </c>
      <c r="R1654" s="17">
        <v>0</v>
      </c>
      <c r="S1654" s="17">
        <v>0</v>
      </c>
      <c r="T1654" s="17" t="s">
        <v>92</v>
      </c>
      <c r="U1654" s="19">
        <v>-6.5686446233762796E-2</v>
      </c>
      <c r="V1654" s="19">
        <v>-5.2283742099426003E-2</v>
      </c>
      <c r="W1654" s="18">
        <v>-1.3404098781809299E-2</v>
      </c>
    </row>
    <row r="1655" spans="2:23" x14ac:dyDescent="0.25">
      <c r="B1655" s="11" t="s">
        <v>52</v>
      </c>
      <c r="C1655" s="16" t="s">
        <v>75</v>
      </c>
      <c r="D1655" s="11" t="s">
        <v>22</v>
      </c>
      <c r="E1655" s="11" t="s">
        <v>115</v>
      </c>
      <c r="F1655" s="13">
        <v>198.74</v>
      </c>
      <c r="G1655" s="17">
        <v>53150</v>
      </c>
      <c r="H1655" s="17">
        <v>198.66</v>
      </c>
      <c r="I1655" s="17">
        <v>2</v>
      </c>
      <c r="J1655" s="17">
        <v>-22.291731143414498</v>
      </c>
      <c r="K1655" s="17">
        <v>0</v>
      </c>
      <c r="L1655" s="17">
        <v>-21.602344103095199</v>
      </c>
      <c r="M1655" s="17">
        <v>0</v>
      </c>
      <c r="N1655" s="17">
        <v>-0.68938704031935905</v>
      </c>
      <c r="O1655" s="17">
        <v>0</v>
      </c>
      <c r="P1655" s="17">
        <v>-0.638271486545125</v>
      </c>
      <c r="Q1655" s="17">
        <v>-0.638271486545125</v>
      </c>
      <c r="R1655" s="17">
        <v>0</v>
      </c>
      <c r="S1655" s="17">
        <v>0</v>
      </c>
      <c r="T1655" s="17" t="s">
        <v>92</v>
      </c>
      <c r="U1655" s="19">
        <v>-5.5150963225557299E-2</v>
      </c>
      <c r="V1655" s="19">
        <v>-4.3897925723645703E-2</v>
      </c>
      <c r="W1655" s="18">
        <v>-1.1254208461156301E-2</v>
      </c>
    </row>
    <row r="1656" spans="2:23" x14ac:dyDescent="0.25">
      <c r="B1656" s="11" t="s">
        <v>52</v>
      </c>
      <c r="C1656" s="16" t="s">
        <v>75</v>
      </c>
      <c r="D1656" s="11" t="s">
        <v>22</v>
      </c>
      <c r="E1656" s="11" t="s">
        <v>115</v>
      </c>
      <c r="F1656" s="13">
        <v>198.74</v>
      </c>
      <c r="G1656" s="17">
        <v>53150</v>
      </c>
      <c r="H1656" s="17">
        <v>198.66</v>
      </c>
      <c r="I1656" s="17">
        <v>3</v>
      </c>
      <c r="J1656" s="17">
        <v>-27.275036228375701</v>
      </c>
      <c r="K1656" s="17">
        <v>0</v>
      </c>
      <c r="L1656" s="17">
        <v>-26.431537068121401</v>
      </c>
      <c r="M1656" s="17">
        <v>0</v>
      </c>
      <c r="N1656" s="17">
        <v>-0.843499160254224</v>
      </c>
      <c r="O1656" s="17">
        <v>0</v>
      </c>
      <c r="P1656" s="17">
        <v>-0.78095675060213299</v>
      </c>
      <c r="Q1656" s="17">
        <v>-0.78095675060213299</v>
      </c>
      <c r="R1656" s="17">
        <v>0</v>
      </c>
      <c r="S1656" s="17">
        <v>0</v>
      </c>
      <c r="T1656" s="17" t="s">
        <v>92</v>
      </c>
      <c r="U1656" s="19">
        <v>-6.7479932820348407E-2</v>
      </c>
      <c r="V1656" s="19">
        <v>-5.37112845458253E-2</v>
      </c>
      <c r="W1656" s="18">
        <v>-1.3770081001107499E-2</v>
      </c>
    </row>
    <row r="1657" spans="2:23" x14ac:dyDescent="0.25">
      <c r="B1657" s="11" t="s">
        <v>52</v>
      </c>
      <c r="C1657" s="16" t="s">
        <v>75</v>
      </c>
      <c r="D1657" s="11" t="s">
        <v>22</v>
      </c>
      <c r="E1657" s="11" t="s">
        <v>115</v>
      </c>
      <c r="F1657" s="13">
        <v>198.74</v>
      </c>
      <c r="G1657" s="17">
        <v>53654</v>
      </c>
      <c r="H1657" s="17">
        <v>199.55</v>
      </c>
      <c r="I1657" s="17">
        <v>1</v>
      </c>
      <c r="J1657" s="17">
        <v>72.413351536002395</v>
      </c>
      <c r="K1657" s="17">
        <v>0.16465197529324699</v>
      </c>
      <c r="L1657" s="17">
        <v>65.876563352568994</v>
      </c>
      <c r="M1657" s="17">
        <v>0.136267258213154</v>
      </c>
      <c r="N1657" s="17">
        <v>6.5367881834333401</v>
      </c>
      <c r="O1657" s="17">
        <v>2.83847170800927E-2</v>
      </c>
      <c r="P1657" s="17">
        <v>6.5525127939786199</v>
      </c>
      <c r="Q1657" s="17">
        <v>6.5525127939786101</v>
      </c>
      <c r="R1657" s="17">
        <v>0</v>
      </c>
      <c r="S1657" s="17">
        <v>1.34817231093896E-3</v>
      </c>
      <c r="T1657" s="17" t="s">
        <v>92</v>
      </c>
      <c r="U1657" s="19">
        <v>0.35787605433404601</v>
      </c>
      <c r="V1657" s="19">
        <v>-0.28485479731652702</v>
      </c>
      <c r="W1657" s="18">
        <v>0.64266397089659899</v>
      </c>
    </row>
    <row r="1658" spans="2:23" x14ac:dyDescent="0.25">
      <c r="B1658" s="11" t="s">
        <v>52</v>
      </c>
      <c r="C1658" s="16" t="s">
        <v>75</v>
      </c>
      <c r="D1658" s="11" t="s">
        <v>22</v>
      </c>
      <c r="E1658" s="11" t="s">
        <v>115</v>
      </c>
      <c r="F1658" s="13">
        <v>198.74</v>
      </c>
      <c r="G1658" s="17">
        <v>53654</v>
      </c>
      <c r="H1658" s="17">
        <v>199.55</v>
      </c>
      <c r="I1658" s="17">
        <v>2</v>
      </c>
      <c r="J1658" s="17">
        <v>72.413351536002395</v>
      </c>
      <c r="K1658" s="17">
        <v>0.16465197529324699</v>
      </c>
      <c r="L1658" s="17">
        <v>65.876563352568994</v>
      </c>
      <c r="M1658" s="17">
        <v>0.136267258213154</v>
      </c>
      <c r="N1658" s="17">
        <v>6.5367881834333401</v>
      </c>
      <c r="O1658" s="17">
        <v>2.83847170800927E-2</v>
      </c>
      <c r="P1658" s="17">
        <v>6.5525127939786199</v>
      </c>
      <c r="Q1658" s="17">
        <v>6.5525127939786101</v>
      </c>
      <c r="R1658" s="17">
        <v>0</v>
      </c>
      <c r="S1658" s="17">
        <v>1.34817231093896E-3</v>
      </c>
      <c r="T1658" s="17" t="s">
        <v>92</v>
      </c>
      <c r="U1658" s="19">
        <v>0.35787605433404601</v>
      </c>
      <c r="V1658" s="19">
        <v>-0.28485479731652702</v>
      </c>
      <c r="W1658" s="18">
        <v>0.64266397089659899</v>
      </c>
    </row>
    <row r="1659" spans="2:23" x14ac:dyDescent="0.25">
      <c r="B1659" s="11" t="s">
        <v>52</v>
      </c>
      <c r="C1659" s="16" t="s">
        <v>75</v>
      </c>
      <c r="D1659" s="11" t="s">
        <v>22</v>
      </c>
      <c r="E1659" s="11" t="s">
        <v>115</v>
      </c>
      <c r="F1659" s="13">
        <v>198.74</v>
      </c>
      <c r="G1659" s="17">
        <v>53704</v>
      </c>
      <c r="H1659" s="17">
        <v>198.95</v>
      </c>
      <c r="I1659" s="17">
        <v>1</v>
      </c>
      <c r="J1659" s="17">
        <v>3.2044730154667902</v>
      </c>
      <c r="K1659" s="17">
        <v>4.29229457426531E-4</v>
      </c>
      <c r="L1659" s="17">
        <v>8.1638546457208694</v>
      </c>
      <c r="M1659" s="17">
        <v>2.7859082478759499E-3</v>
      </c>
      <c r="N1659" s="17">
        <v>-4.9593816302540796</v>
      </c>
      <c r="O1659" s="17">
        <v>-2.35667879044942E-3</v>
      </c>
      <c r="P1659" s="17">
        <v>-5.0351430785746398</v>
      </c>
      <c r="Q1659" s="17">
        <v>-5.0351430785746301</v>
      </c>
      <c r="R1659" s="17">
        <v>0</v>
      </c>
      <c r="S1659" s="17">
        <v>1.05974143134782E-3</v>
      </c>
      <c r="T1659" s="17" t="s">
        <v>92</v>
      </c>
      <c r="U1659" s="19">
        <v>0.57285634826634002</v>
      </c>
      <c r="V1659" s="19">
        <v>-0.45597037577870098</v>
      </c>
      <c r="W1659" s="18">
        <v>1.0287196672469401</v>
      </c>
    </row>
    <row r="1660" spans="2:23" x14ac:dyDescent="0.25">
      <c r="B1660" s="11" t="s">
        <v>52</v>
      </c>
      <c r="C1660" s="16" t="s">
        <v>75</v>
      </c>
      <c r="D1660" s="11" t="s">
        <v>22</v>
      </c>
      <c r="E1660" s="11" t="s">
        <v>115</v>
      </c>
      <c r="F1660" s="13">
        <v>198.74</v>
      </c>
      <c r="G1660" s="17">
        <v>58004</v>
      </c>
      <c r="H1660" s="17">
        <v>193.63</v>
      </c>
      <c r="I1660" s="17">
        <v>1</v>
      </c>
      <c r="J1660" s="17">
        <v>-72.637913605342007</v>
      </c>
      <c r="K1660" s="17">
        <v>1.11751324320408</v>
      </c>
      <c r="L1660" s="17">
        <v>-66.763761289034804</v>
      </c>
      <c r="M1660" s="17">
        <v>0.94407728218506204</v>
      </c>
      <c r="N1660" s="17">
        <v>-5.8741523163072502</v>
      </c>
      <c r="O1660" s="17">
        <v>0.17343596101902201</v>
      </c>
      <c r="P1660" s="17">
        <v>-5.8904538472265697</v>
      </c>
      <c r="Q1660" s="17">
        <v>-5.8904538472265697</v>
      </c>
      <c r="R1660" s="17">
        <v>0</v>
      </c>
      <c r="S1660" s="17">
        <v>7.3489191742716698E-3</v>
      </c>
      <c r="T1660" s="17" t="s">
        <v>92</v>
      </c>
      <c r="U1660" s="19">
        <v>4.0086156761867304</v>
      </c>
      <c r="V1660" s="19">
        <v>-3.1906951921801001</v>
      </c>
      <c r="W1660" s="18">
        <v>7.19856172844655</v>
      </c>
    </row>
    <row r="1661" spans="2:23" x14ac:dyDescent="0.25">
      <c r="B1661" s="11" t="s">
        <v>52</v>
      </c>
      <c r="C1661" s="16" t="s">
        <v>75</v>
      </c>
      <c r="D1661" s="11" t="s">
        <v>22</v>
      </c>
      <c r="E1661" s="11" t="s">
        <v>116</v>
      </c>
      <c r="F1661" s="13">
        <v>197.5</v>
      </c>
      <c r="G1661" s="17">
        <v>53050</v>
      </c>
      <c r="H1661" s="17">
        <v>198.9</v>
      </c>
      <c r="I1661" s="17">
        <v>1</v>
      </c>
      <c r="J1661" s="17">
        <v>149.86836898885201</v>
      </c>
      <c r="K1661" s="17">
        <v>0.54129872536342605</v>
      </c>
      <c r="L1661" s="17">
        <v>209.03952990115201</v>
      </c>
      <c r="M1661" s="17">
        <v>1.0531103539772</v>
      </c>
      <c r="N1661" s="17">
        <v>-59.171160912299698</v>
      </c>
      <c r="O1661" s="17">
        <v>-0.51181162861377005</v>
      </c>
      <c r="P1661" s="17">
        <v>-58.820842239828103</v>
      </c>
      <c r="Q1661" s="17">
        <v>-58.820842239828103</v>
      </c>
      <c r="R1661" s="17">
        <v>0</v>
      </c>
      <c r="S1661" s="17">
        <v>8.3383384711446296E-2</v>
      </c>
      <c r="T1661" s="17" t="s">
        <v>91</v>
      </c>
      <c r="U1661" s="19">
        <v>-18.601439514029401</v>
      </c>
      <c r="V1661" s="19">
        <v>-14.8059900023894</v>
      </c>
      <c r="W1661" s="18">
        <v>-3.7958444553778099</v>
      </c>
    </row>
    <row r="1662" spans="2:23" x14ac:dyDescent="0.25">
      <c r="B1662" s="11" t="s">
        <v>52</v>
      </c>
      <c r="C1662" s="16" t="s">
        <v>75</v>
      </c>
      <c r="D1662" s="11" t="s">
        <v>22</v>
      </c>
      <c r="E1662" s="11" t="s">
        <v>116</v>
      </c>
      <c r="F1662" s="13">
        <v>197.5</v>
      </c>
      <c r="G1662" s="17">
        <v>53204</v>
      </c>
      <c r="H1662" s="17">
        <v>198.45</v>
      </c>
      <c r="I1662" s="17">
        <v>1</v>
      </c>
      <c r="J1662" s="17">
        <v>25.056450938722399</v>
      </c>
      <c r="K1662" s="17">
        <v>0</v>
      </c>
      <c r="L1662" s="17">
        <v>30.136096538264599</v>
      </c>
      <c r="M1662" s="17">
        <v>0</v>
      </c>
      <c r="N1662" s="17">
        <v>-5.0796455995421903</v>
      </c>
      <c r="O1662" s="17">
        <v>0</v>
      </c>
      <c r="P1662" s="17">
        <v>-5.0647095779050897</v>
      </c>
      <c r="Q1662" s="17">
        <v>-5.0647095779050897</v>
      </c>
      <c r="R1662" s="17">
        <v>0</v>
      </c>
      <c r="S1662" s="17">
        <v>0</v>
      </c>
      <c r="T1662" s="17" t="s">
        <v>92</v>
      </c>
      <c r="U1662" s="19">
        <v>4.8256633195650203</v>
      </c>
      <c r="V1662" s="19">
        <v>-3.8410319164003401</v>
      </c>
      <c r="W1662" s="18">
        <v>8.6657934041793805</v>
      </c>
    </row>
    <row r="1663" spans="2:23" x14ac:dyDescent="0.25">
      <c r="B1663" s="11" t="s">
        <v>52</v>
      </c>
      <c r="C1663" s="16" t="s">
        <v>75</v>
      </c>
      <c r="D1663" s="11" t="s">
        <v>22</v>
      </c>
      <c r="E1663" s="11" t="s">
        <v>116</v>
      </c>
      <c r="F1663" s="13">
        <v>197.5</v>
      </c>
      <c r="G1663" s="17">
        <v>53204</v>
      </c>
      <c r="H1663" s="17">
        <v>198.45</v>
      </c>
      <c r="I1663" s="17">
        <v>2</v>
      </c>
      <c r="J1663" s="17">
        <v>25.056450938722399</v>
      </c>
      <c r="K1663" s="17">
        <v>0</v>
      </c>
      <c r="L1663" s="17">
        <v>30.136096538264599</v>
      </c>
      <c r="M1663" s="17">
        <v>0</v>
      </c>
      <c r="N1663" s="17">
        <v>-5.0796455995421903</v>
      </c>
      <c r="O1663" s="17">
        <v>0</v>
      </c>
      <c r="P1663" s="17">
        <v>-5.0647095779050897</v>
      </c>
      <c r="Q1663" s="17">
        <v>-5.0647095779050897</v>
      </c>
      <c r="R1663" s="17">
        <v>0</v>
      </c>
      <c r="S1663" s="17">
        <v>0</v>
      </c>
      <c r="T1663" s="17" t="s">
        <v>92</v>
      </c>
      <c r="U1663" s="19">
        <v>4.8256633195650203</v>
      </c>
      <c r="V1663" s="19">
        <v>-3.8410319164003401</v>
      </c>
      <c r="W1663" s="18">
        <v>8.6657934041793805</v>
      </c>
    </row>
    <row r="1664" spans="2:23" x14ac:dyDescent="0.25">
      <c r="B1664" s="11" t="s">
        <v>52</v>
      </c>
      <c r="C1664" s="16" t="s">
        <v>75</v>
      </c>
      <c r="D1664" s="11" t="s">
        <v>22</v>
      </c>
      <c r="E1664" s="11" t="s">
        <v>117</v>
      </c>
      <c r="F1664" s="13">
        <v>198.45</v>
      </c>
      <c r="G1664" s="17">
        <v>53254</v>
      </c>
      <c r="H1664" s="17">
        <v>199.72</v>
      </c>
      <c r="I1664" s="17">
        <v>1</v>
      </c>
      <c r="J1664" s="17">
        <v>29.9746230478227</v>
      </c>
      <c r="K1664" s="17">
        <v>9.4699584030945194E-2</v>
      </c>
      <c r="L1664" s="17">
        <v>29.974623445265799</v>
      </c>
      <c r="M1664" s="17">
        <v>9.4699586542249206E-2</v>
      </c>
      <c r="N1664" s="17">
        <v>-3.9744308399899998E-7</v>
      </c>
      <c r="O1664" s="17">
        <v>-2.5113039690000002E-9</v>
      </c>
      <c r="P1664" s="17">
        <v>-1.890884E-12</v>
      </c>
      <c r="Q1664" s="17">
        <v>-1.890884E-12</v>
      </c>
      <c r="R1664" s="17">
        <v>0</v>
      </c>
      <c r="S1664" s="17">
        <v>0</v>
      </c>
      <c r="T1664" s="17" t="s">
        <v>92</v>
      </c>
      <c r="U1664" s="19">
        <v>4.7897660910000004E-9</v>
      </c>
      <c r="V1664" s="19">
        <v>0</v>
      </c>
      <c r="W1664" s="18">
        <v>4.78926768149E-9</v>
      </c>
    </row>
    <row r="1665" spans="2:23" x14ac:dyDescent="0.25">
      <c r="B1665" s="11" t="s">
        <v>52</v>
      </c>
      <c r="C1665" s="16" t="s">
        <v>75</v>
      </c>
      <c r="D1665" s="11" t="s">
        <v>22</v>
      </c>
      <c r="E1665" s="11" t="s">
        <v>117</v>
      </c>
      <c r="F1665" s="13">
        <v>198.45</v>
      </c>
      <c r="G1665" s="17">
        <v>53304</v>
      </c>
      <c r="H1665" s="17">
        <v>200.43</v>
      </c>
      <c r="I1665" s="17">
        <v>1</v>
      </c>
      <c r="J1665" s="17">
        <v>39.739691201936701</v>
      </c>
      <c r="K1665" s="17">
        <v>0.175927676530337</v>
      </c>
      <c r="L1665" s="17">
        <v>43.690130481242399</v>
      </c>
      <c r="M1665" s="17">
        <v>0.212643383663534</v>
      </c>
      <c r="N1665" s="17">
        <v>-3.9504392793056899</v>
      </c>
      <c r="O1665" s="17">
        <v>-3.6715707133196801E-2</v>
      </c>
      <c r="P1665" s="17">
        <v>-3.9486206171952398</v>
      </c>
      <c r="Q1665" s="17">
        <v>-3.9486206171952398</v>
      </c>
      <c r="R1665" s="17">
        <v>0</v>
      </c>
      <c r="S1665" s="17">
        <v>1.73690477232928E-3</v>
      </c>
      <c r="T1665" s="17" t="s">
        <v>92</v>
      </c>
      <c r="U1665" s="19">
        <v>0.49928914238055799</v>
      </c>
      <c r="V1665" s="19">
        <v>-0.39741386922300698</v>
      </c>
      <c r="W1665" s="18">
        <v>0.89660970322517797</v>
      </c>
    </row>
    <row r="1666" spans="2:23" x14ac:dyDescent="0.25">
      <c r="B1666" s="11" t="s">
        <v>52</v>
      </c>
      <c r="C1666" s="16" t="s">
        <v>75</v>
      </c>
      <c r="D1666" s="11" t="s">
        <v>22</v>
      </c>
      <c r="E1666" s="11" t="s">
        <v>117</v>
      </c>
      <c r="F1666" s="13">
        <v>198.45</v>
      </c>
      <c r="G1666" s="17">
        <v>54104</v>
      </c>
      <c r="H1666" s="17">
        <v>199.57</v>
      </c>
      <c r="I1666" s="17">
        <v>1</v>
      </c>
      <c r="J1666" s="17">
        <v>28.6099129059299</v>
      </c>
      <c r="K1666" s="17">
        <v>8.0870479108707594E-2</v>
      </c>
      <c r="L1666" s="17">
        <v>28.609913300228001</v>
      </c>
      <c r="M1666" s="17">
        <v>8.0870481337800504E-2</v>
      </c>
      <c r="N1666" s="17">
        <v>-3.9429810527699998E-7</v>
      </c>
      <c r="O1666" s="17">
        <v>-2.229092898E-9</v>
      </c>
      <c r="P1666" s="17">
        <v>-1.3630600000000001E-12</v>
      </c>
      <c r="Q1666" s="17">
        <v>-1.3630600000000001E-12</v>
      </c>
      <c r="R1666" s="17">
        <v>0</v>
      </c>
      <c r="S1666" s="17">
        <v>0</v>
      </c>
      <c r="T1666" s="17" t="s">
        <v>92</v>
      </c>
      <c r="U1666" s="19">
        <v>-1.9978996559999999E-9</v>
      </c>
      <c r="V1666" s="19">
        <v>0</v>
      </c>
      <c r="W1666" s="18">
        <v>-1.9981075517900001E-9</v>
      </c>
    </row>
    <row r="1667" spans="2:23" x14ac:dyDescent="0.25">
      <c r="B1667" s="11" t="s">
        <v>52</v>
      </c>
      <c r="C1667" s="16" t="s">
        <v>75</v>
      </c>
      <c r="D1667" s="11" t="s">
        <v>22</v>
      </c>
      <c r="E1667" s="11" t="s">
        <v>118</v>
      </c>
      <c r="F1667" s="13">
        <v>199.72</v>
      </c>
      <c r="G1667" s="17">
        <v>54104</v>
      </c>
      <c r="H1667" s="17">
        <v>199.57</v>
      </c>
      <c r="I1667" s="17">
        <v>1</v>
      </c>
      <c r="J1667" s="17">
        <v>-4.2087021675531</v>
      </c>
      <c r="K1667" s="17">
        <v>1.55167403672056E-3</v>
      </c>
      <c r="L1667" s="17">
        <v>-4.2087022056658601</v>
      </c>
      <c r="M1667" s="17">
        <v>1.55167406482356E-3</v>
      </c>
      <c r="N1667" s="17">
        <v>3.8112762252E-8</v>
      </c>
      <c r="O1667" s="17">
        <v>-2.8103003E-11</v>
      </c>
      <c r="P1667" s="17">
        <v>7.1774899999999997E-13</v>
      </c>
      <c r="Q1667" s="17">
        <v>7.1774899999999997E-13</v>
      </c>
      <c r="R1667" s="17">
        <v>0</v>
      </c>
      <c r="S1667" s="17">
        <v>0</v>
      </c>
      <c r="T1667" s="17" t="s">
        <v>92</v>
      </c>
      <c r="U1667" s="19">
        <v>1.06290348E-10</v>
      </c>
      <c r="V1667" s="19">
        <v>0</v>
      </c>
      <c r="W1667" s="18">
        <v>1.0627928773E-10</v>
      </c>
    </row>
    <row r="1668" spans="2:23" x14ac:dyDescent="0.25">
      <c r="B1668" s="11" t="s">
        <v>52</v>
      </c>
      <c r="C1668" s="16" t="s">
        <v>75</v>
      </c>
      <c r="D1668" s="11" t="s">
        <v>22</v>
      </c>
      <c r="E1668" s="11" t="s">
        <v>119</v>
      </c>
      <c r="F1668" s="13">
        <v>199.86</v>
      </c>
      <c r="G1668" s="17">
        <v>53404</v>
      </c>
      <c r="H1668" s="17">
        <v>199.96</v>
      </c>
      <c r="I1668" s="17">
        <v>1</v>
      </c>
      <c r="J1668" s="17">
        <v>-4.1418658318252897</v>
      </c>
      <c r="K1668" s="17">
        <v>1.66747110969143E-3</v>
      </c>
      <c r="L1668" s="17">
        <v>3.8619472802163699</v>
      </c>
      <c r="M1668" s="17">
        <v>1.44970269649058E-3</v>
      </c>
      <c r="N1668" s="17">
        <v>-8.0038131120416605</v>
      </c>
      <c r="O1668" s="17">
        <v>2.1776841320084501E-4</v>
      </c>
      <c r="P1668" s="17">
        <v>-8.0710935458871393</v>
      </c>
      <c r="Q1668" s="17">
        <v>-8.0710935458871305</v>
      </c>
      <c r="R1668" s="17">
        <v>0</v>
      </c>
      <c r="S1668" s="17">
        <v>6.3318559597720101E-3</v>
      </c>
      <c r="T1668" s="17" t="s">
        <v>92</v>
      </c>
      <c r="U1668" s="19">
        <v>0.84391539468710097</v>
      </c>
      <c r="V1668" s="19">
        <v>-0.67172236251801498</v>
      </c>
      <c r="W1668" s="18">
        <v>1.5154800442282199</v>
      </c>
    </row>
    <row r="1669" spans="2:23" x14ac:dyDescent="0.25">
      <c r="B1669" s="11" t="s">
        <v>52</v>
      </c>
      <c r="C1669" s="16" t="s">
        <v>75</v>
      </c>
      <c r="D1669" s="11" t="s">
        <v>22</v>
      </c>
      <c r="E1669" s="11" t="s">
        <v>120</v>
      </c>
      <c r="F1669" s="13">
        <v>199.96</v>
      </c>
      <c r="G1669" s="17">
        <v>53854</v>
      </c>
      <c r="H1669" s="17">
        <v>194.74</v>
      </c>
      <c r="I1669" s="17">
        <v>1</v>
      </c>
      <c r="J1669" s="17">
        <v>-73.711861450739306</v>
      </c>
      <c r="K1669" s="17">
        <v>1.07272376671397</v>
      </c>
      <c r="L1669" s="17">
        <v>-65.596336304847</v>
      </c>
      <c r="M1669" s="17">
        <v>0.84951746742860901</v>
      </c>
      <c r="N1669" s="17">
        <v>-8.1155251458922493</v>
      </c>
      <c r="O1669" s="17">
        <v>0.22320629928535801</v>
      </c>
      <c r="P1669" s="17">
        <v>-8.0710935458884894</v>
      </c>
      <c r="Q1669" s="17">
        <v>-8.0710935458884894</v>
      </c>
      <c r="R1669" s="17">
        <v>0</v>
      </c>
      <c r="S1669" s="17">
        <v>1.2861093849158499E-2</v>
      </c>
      <c r="T1669" s="17" t="s">
        <v>92</v>
      </c>
      <c r="U1669" s="19">
        <v>1.6867219024079201</v>
      </c>
      <c r="V1669" s="19">
        <v>-1.34256209606937</v>
      </c>
      <c r="W1669" s="18">
        <v>3.0289687797550302</v>
      </c>
    </row>
    <row r="1670" spans="2:23" x14ac:dyDescent="0.25">
      <c r="B1670" s="11" t="s">
        <v>52</v>
      </c>
      <c r="C1670" s="16" t="s">
        <v>75</v>
      </c>
      <c r="D1670" s="11" t="s">
        <v>22</v>
      </c>
      <c r="E1670" s="11" t="s">
        <v>121</v>
      </c>
      <c r="F1670" s="13">
        <v>200.24</v>
      </c>
      <c r="G1670" s="17">
        <v>53754</v>
      </c>
      <c r="H1670" s="17">
        <v>196</v>
      </c>
      <c r="I1670" s="17">
        <v>1</v>
      </c>
      <c r="J1670" s="17">
        <v>-63.807757934849299</v>
      </c>
      <c r="K1670" s="17">
        <v>0.66038594156745101</v>
      </c>
      <c r="L1670" s="17">
        <v>-55.949570257568503</v>
      </c>
      <c r="M1670" s="17">
        <v>0.50774348562746996</v>
      </c>
      <c r="N1670" s="17">
        <v>-7.8581876772807604</v>
      </c>
      <c r="O1670" s="17">
        <v>0.15264245593998099</v>
      </c>
      <c r="P1670" s="17">
        <v>-7.8588657200987804</v>
      </c>
      <c r="Q1670" s="17">
        <v>-7.8588657200987697</v>
      </c>
      <c r="R1670" s="17">
        <v>0</v>
      </c>
      <c r="S1670" s="17">
        <v>1.00177591599414E-2</v>
      </c>
      <c r="T1670" s="17" t="s">
        <v>92</v>
      </c>
      <c r="U1670" s="19">
        <v>-3.07719238084153</v>
      </c>
      <c r="V1670" s="19">
        <v>-2.4493200965337198</v>
      </c>
      <c r="W1670" s="18">
        <v>-0.62793761892129896</v>
      </c>
    </row>
    <row r="1671" spans="2:23" x14ac:dyDescent="0.25">
      <c r="B1671" s="11" t="s">
        <v>52</v>
      </c>
      <c r="C1671" s="16" t="s">
        <v>75</v>
      </c>
      <c r="D1671" s="11" t="s">
        <v>22</v>
      </c>
      <c r="E1671" s="11" t="s">
        <v>122</v>
      </c>
      <c r="F1671" s="13">
        <v>198.11</v>
      </c>
      <c r="G1671" s="17">
        <v>54050</v>
      </c>
      <c r="H1671" s="17">
        <v>197.05</v>
      </c>
      <c r="I1671" s="17">
        <v>1</v>
      </c>
      <c r="J1671" s="17">
        <v>-112.919984672962</v>
      </c>
      <c r="K1671" s="17">
        <v>0.18488838260885801</v>
      </c>
      <c r="L1671" s="17">
        <v>-58.875293864242501</v>
      </c>
      <c r="M1671" s="17">
        <v>5.02613533002133E-2</v>
      </c>
      <c r="N1671" s="17">
        <v>-54.044690808719402</v>
      </c>
      <c r="O1671" s="17">
        <v>0.13462702930864501</v>
      </c>
      <c r="P1671" s="17">
        <v>-53.602166423644597</v>
      </c>
      <c r="Q1671" s="17">
        <v>-53.602166423644597</v>
      </c>
      <c r="R1671" s="17">
        <v>0</v>
      </c>
      <c r="S1671" s="17">
        <v>4.1661287556967401E-2</v>
      </c>
      <c r="T1671" s="17" t="s">
        <v>91</v>
      </c>
      <c r="U1671" s="19">
        <v>-30.687763806440501</v>
      </c>
      <c r="V1671" s="19">
        <v>-24.426213023522301</v>
      </c>
      <c r="W1671" s="18">
        <v>-6.26220234217715</v>
      </c>
    </row>
    <row r="1672" spans="2:23" x14ac:dyDescent="0.25">
      <c r="B1672" s="11" t="s">
        <v>52</v>
      </c>
      <c r="C1672" s="16" t="s">
        <v>75</v>
      </c>
      <c r="D1672" s="11" t="s">
        <v>22</v>
      </c>
      <c r="E1672" s="11" t="s">
        <v>122</v>
      </c>
      <c r="F1672" s="13">
        <v>198.11</v>
      </c>
      <c r="G1672" s="17">
        <v>54850</v>
      </c>
      <c r="H1672" s="17">
        <v>198.28</v>
      </c>
      <c r="I1672" s="17">
        <v>1</v>
      </c>
      <c r="J1672" s="17">
        <v>2.5566683211205699</v>
      </c>
      <c r="K1672" s="17">
        <v>1.7060403080017999E-4</v>
      </c>
      <c r="L1672" s="17">
        <v>-11.230163168719599</v>
      </c>
      <c r="M1672" s="17">
        <v>3.2916423411773498E-3</v>
      </c>
      <c r="N1672" s="17">
        <v>13.7868314898402</v>
      </c>
      <c r="O1672" s="17">
        <v>-3.1210383103771702E-3</v>
      </c>
      <c r="P1672" s="17">
        <v>13.8160984180914</v>
      </c>
      <c r="Q1672" s="17">
        <v>13.8160984180913</v>
      </c>
      <c r="R1672" s="17">
        <v>0</v>
      </c>
      <c r="S1672" s="17">
        <v>4.9820874205078903E-3</v>
      </c>
      <c r="T1672" s="17" t="s">
        <v>92</v>
      </c>
      <c r="U1672" s="19">
        <v>-2.9623355411978598</v>
      </c>
      <c r="V1672" s="19">
        <v>-2.35789871926948</v>
      </c>
      <c r="W1672" s="18">
        <v>-0.60449971791397095</v>
      </c>
    </row>
    <row r="1673" spans="2:23" x14ac:dyDescent="0.25">
      <c r="B1673" s="11" t="s">
        <v>52</v>
      </c>
      <c r="C1673" s="16" t="s">
        <v>75</v>
      </c>
      <c r="D1673" s="11" t="s">
        <v>22</v>
      </c>
      <c r="E1673" s="11" t="s">
        <v>123</v>
      </c>
      <c r="F1673" s="13">
        <v>200.3</v>
      </c>
      <c r="G1673" s="17">
        <v>53654</v>
      </c>
      <c r="H1673" s="17">
        <v>199.55</v>
      </c>
      <c r="I1673" s="17">
        <v>1</v>
      </c>
      <c r="J1673" s="17">
        <v>-53.613401128103199</v>
      </c>
      <c r="K1673" s="17">
        <v>0.11296379347455</v>
      </c>
      <c r="L1673" s="17">
        <v>-48.536219490902099</v>
      </c>
      <c r="M1673" s="17">
        <v>9.2581548877032793E-2</v>
      </c>
      <c r="N1673" s="17">
        <v>-5.0771816372010097</v>
      </c>
      <c r="O1673" s="17">
        <v>2.0382244597516801E-2</v>
      </c>
      <c r="P1673" s="17">
        <v>-5.1049931042460397</v>
      </c>
      <c r="Q1673" s="17">
        <v>-5.1049931042460397</v>
      </c>
      <c r="R1673" s="17">
        <v>0</v>
      </c>
      <c r="S1673" s="17">
        <v>1.02419551555991E-3</v>
      </c>
      <c r="T1673" s="17" t="s">
        <v>92</v>
      </c>
      <c r="U1673" s="19">
        <v>0.26703402325779702</v>
      </c>
      <c r="V1673" s="19">
        <v>-0.21254823185436</v>
      </c>
      <c r="W1673" s="18">
        <v>0.47953235113955001</v>
      </c>
    </row>
    <row r="1674" spans="2:23" x14ac:dyDescent="0.25">
      <c r="B1674" s="11" t="s">
        <v>52</v>
      </c>
      <c r="C1674" s="16" t="s">
        <v>75</v>
      </c>
      <c r="D1674" s="11" t="s">
        <v>22</v>
      </c>
      <c r="E1674" s="11" t="s">
        <v>124</v>
      </c>
      <c r="F1674" s="13">
        <v>198.95</v>
      </c>
      <c r="G1674" s="17">
        <v>58004</v>
      </c>
      <c r="H1674" s="17">
        <v>193.63</v>
      </c>
      <c r="I1674" s="17">
        <v>1</v>
      </c>
      <c r="J1674" s="17">
        <v>-75.340167919219198</v>
      </c>
      <c r="K1674" s="17">
        <v>1.1698526399220199</v>
      </c>
      <c r="L1674" s="17">
        <v>-70.306413612885194</v>
      </c>
      <c r="M1674" s="17">
        <v>1.01875060897137</v>
      </c>
      <c r="N1674" s="17">
        <v>-5.0337543063339796</v>
      </c>
      <c r="O1674" s="17">
        <v>0.15110203095065</v>
      </c>
      <c r="P1674" s="17">
        <v>-5.0351430785743396</v>
      </c>
      <c r="Q1674" s="17">
        <v>-5.0351430785743396</v>
      </c>
      <c r="R1674" s="17">
        <v>0</v>
      </c>
      <c r="S1674" s="17">
        <v>5.2251844258554897E-3</v>
      </c>
      <c r="T1674" s="17" t="s">
        <v>92</v>
      </c>
      <c r="U1674" s="19">
        <v>2.88024474560638</v>
      </c>
      <c r="V1674" s="19">
        <v>-2.29255778165553</v>
      </c>
      <c r="W1674" s="18">
        <v>5.1722642600661004</v>
      </c>
    </row>
    <row r="1675" spans="2:23" x14ac:dyDescent="0.25">
      <c r="B1675" s="11" t="s">
        <v>52</v>
      </c>
      <c r="C1675" s="16" t="s">
        <v>75</v>
      </c>
      <c r="D1675" s="11" t="s">
        <v>22</v>
      </c>
      <c r="E1675" s="11" t="s">
        <v>125</v>
      </c>
      <c r="F1675" s="13">
        <v>196</v>
      </c>
      <c r="G1675" s="17">
        <v>53854</v>
      </c>
      <c r="H1675" s="17">
        <v>194.74</v>
      </c>
      <c r="I1675" s="17">
        <v>1</v>
      </c>
      <c r="J1675" s="17">
        <v>-71.744724282160306</v>
      </c>
      <c r="K1675" s="17">
        <v>0.25479162038499797</v>
      </c>
      <c r="L1675" s="17">
        <v>-62.864187628308898</v>
      </c>
      <c r="M1675" s="17">
        <v>0.19561935126527799</v>
      </c>
      <c r="N1675" s="17">
        <v>-8.8805366538513208</v>
      </c>
      <c r="O1675" s="17">
        <v>5.9172269119720303E-2</v>
      </c>
      <c r="P1675" s="17">
        <v>-8.7738997543143604</v>
      </c>
      <c r="Q1675" s="17">
        <v>-8.7738997543143498</v>
      </c>
      <c r="R1675" s="17">
        <v>0</v>
      </c>
      <c r="S1675" s="17">
        <v>3.8105751864885001E-3</v>
      </c>
      <c r="T1675" s="17" t="s">
        <v>91</v>
      </c>
      <c r="U1675" s="19">
        <v>0.37101003406716898</v>
      </c>
      <c r="V1675" s="19">
        <v>-0.295308911498041</v>
      </c>
      <c r="W1675" s="18">
        <v>0.66624961030092</v>
      </c>
    </row>
    <row r="1676" spans="2:23" x14ac:dyDescent="0.25">
      <c r="B1676" s="11" t="s">
        <v>52</v>
      </c>
      <c r="C1676" s="16" t="s">
        <v>75</v>
      </c>
      <c r="D1676" s="11" t="s">
        <v>22</v>
      </c>
      <c r="E1676" s="11" t="s">
        <v>125</v>
      </c>
      <c r="F1676" s="13">
        <v>196</v>
      </c>
      <c r="G1676" s="17">
        <v>58104</v>
      </c>
      <c r="H1676" s="17">
        <v>192.59</v>
      </c>
      <c r="I1676" s="17">
        <v>1</v>
      </c>
      <c r="J1676" s="17">
        <v>-55.0139246049823</v>
      </c>
      <c r="K1676" s="17">
        <v>0.38860669601684</v>
      </c>
      <c r="L1676" s="17">
        <v>-55.936942150492598</v>
      </c>
      <c r="M1676" s="17">
        <v>0.40175608823374498</v>
      </c>
      <c r="N1676" s="17">
        <v>0.92301754551024096</v>
      </c>
      <c r="O1676" s="17">
        <v>-1.31493922169055E-2</v>
      </c>
      <c r="P1676" s="17">
        <v>0.91503403421612495</v>
      </c>
      <c r="Q1676" s="17">
        <v>0.91503403421612495</v>
      </c>
      <c r="R1676" s="17">
        <v>0</v>
      </c>
      <c r="S1676" s="17">
        <v>1.0750768723656101E-4</v>
      </c>
      <c r="T1676" s="17" t="s">
        <v>92</v>
      </c>
      <c r="U1676" s="19">
        <v>0.59262866940625503</v>
      </c>
      <c r="V1676" s="19">
        <v>-0.47170833997769901</v>
      </c>
      <c r="W1676" s="18">
        <v>1.0642262574860299</v>
      </c>
    </row>
    <row r="1677" spans="2:23" x14ac:dyDescent="0.25">
      <c r="B1677" s="11" t="s">
        <v>52</v>
      </c>
      <c r="C1677" s="16" t="s">
        <v>75</v>
      </c>
      <c r="D1677" s="11" t="s">
        <v>22</v>
      </c>
      <c r="E1677" s="11" t="s">
        <v>126</v>
      </c>
      <c r="F1677" s="13">
        <v>195.83</v>
      </c>
      <c r="G1677" s="17">
        <v>54050</v>
      </c>
      <c r="H1677" s="17">
        <v>197.05</v>
      </c>
      <c r="I1677" s="17">
        <v>1</v>
      </c>
      <c r="J1677" s="17">
        <v>119.54886562598</v>
      </c>
      <c r="K1677" s="17">
        <v>0.25296718352251801</v>
      </c>
      <c r="L1677" s="17">
        <v>58.530912818808901</v>
      </c>
      <c r="M1677" s="17">
        <v>6.0637859270633199E-2</v>
      </c>
      <c r="N1677" s="17">
        <v>61.017952807171298</v>
      </c>
      <c r="O1677" s="17">
        <v>0.19232932425188501</v>
      </c>
      <c r="P1677" s="17">
        <v>60.619372349372902</v>
      </c>
      <c r="Q1677" s="17">
        <v>60.619372349372902</v>
      </c>
      <c r="R1677" s="17">
        <v>0</v>
      </c>
      <c r="S1677" s="17">
        <v>6.5042336981364995E-2</v>
      </c>
      <c r="T1677" s="17" t="s">
        <v>91</v>
      </c>
      <c r="U1677" s="19">
        <v>-36.660729968708502</v>
      </c>
      <c r="V1677" s="19">
        <v>-29.180451383217601</v>
      </c>
      <c r="W1677" s="18">
        <v>-7.4810569621168899</v>
      </c>
    </row>
    <row r="1678" spans="2:23" x14ac:dyDescent="0.25">
      <c r="B1678" s="11" t="s">
        <v>52</v>
      </c>
      <c r="C1678" s="16" t="s">
        <v>75</v>
      </c>
      <c r="D1678" s="11" t="s">
        <v>22</v>
      </c>
      <c r="E1678" s="11" t="s">
        <v>126</v>
      </c>
      <c r="F1678" s="13">
        <v>195.83</v>
      </c>
      <c r="G1678" s="17">
        <v>56000</v>
      </c>
      <c r="H1678" s="17">
        <v>196.24</v>
      </c>
      <c r="I1678" s="17">
        <v>1</v>
      </c>
      <c r="J1678" s="17">
        <v>8.1164286129914398</v>
      </c>
      <c r="K1678" s="17">
        <v>6.3900121026892603E-3</v>
      </c>
      <c r="L1678" s="17">
        <v>50.5158585733314</v>
      </c>
      <c r="M1678" s="17">
        <v>0.24752964083787901</v>
      </c>
      <c r="N1678" s="17">
        <v>-42.399429960339901</v>
      </c>
      <c r="O1678" s="17">
        <v>-0.24113962873518999</v>
      </c>
      <c r="P1678" s="17">
        <v>-41.162498570933401</v>
      </c>
      <c r="Q1678" s="17">
        <v>-41.162498570933302</v>
      </c>
      <c r="R1678" s="17">
        <v>0</v>
      </c>
      <c r="S1678" s="17">
        <v>0.16435207499440299</v>
      </c>
      <c r="T1678" s="17" t="s">
        <v>91</v>
      </c>
      <c r="U1678" s="19">
        <v>-29.8880408353637</v>
      </c>
      <c r="V1678" s="19">
        <v>-23.7896660344834</v>
      </c>
      <c r="W1678" s="18">
        <v>-6.0990093805081997</v>
      </c>
    </row>
    <row r="1679" spans="2:23" x14ac:dyDescent="0.25">
      <c r="B1679" s="11" t="s">
        <v>52</v>
      </c>
      <c r="C1679" s="16" t="s">
        <v>75</v>
      </c>
      <c r="D1679" s="11" t="s">
        <v>22</v>
      </c>
      <c r="E1679" s="11" t="s">
        <v>126</v>
      </c>
      <c r="F1679" s="13">
        <v>195.83</v>
      </c>
      <c r="G1679" s="17">
        <v>58450</v>
      </c>
      <c r="H1679" s="17">
        <v>194.26</v>
      </c>
      <c r="I1679" s="17">
        <v>1</v>
      </c>
      <c r="J1679" s="17">
        <v>-142.793839724842</v>
      </c>
      <c r="K1679" s="17">
        <v>0.52157826336884605</v>
      </c>
      <c r="L1679" s="17">
        <v>-96.8210523040851</v>
      </c>
      <c r="M1679" s="17">
        <v>0.239795007609936</v>
      </c>
      <c r="N1679" s="17">
        <v>-45.972787420756703</v>
      </c>
      <c r="O1679" s="17">
        <v>0.28178325575891</v>
      </c>
      <c r="P1679" s="17">
        <v>-46.312429970223697</v>
      </c>
      <c r="Q1679" s="17">
        <v>-46.312429970223697</v>
      </c>
      <c r="R1679" s="17">
        <v>0</v>
      </c>
      <c r="S1679" s="17">
        <v>5.48650371221251E-2</v>
      </c>
      <c r="T1679" s="17" t="s">
        <v>91</v>
      </c>
      <c r="U1679" s="19">
        <v>-17.216861131092401</v>
      </c>
      <c r="V1679" s="19">
        <v>-13.7039218705211</v>
      </c>
      <c r="W1679" s="18">
        <v>-3.51330480709181</v>
      </c>
    </row>
    <row r="1680" spans="2:23" x14ac:dyDescent="0.25">
      <c r="B1680" s="11" t="s">
        <v>52</v>
      </c>
      <c r="C1680" s="16" t="s">
        <v>75</v>
      </c>
      <c r="D1680" s="11" t="s">
        <v>22</v>
      </c>
      <c r="E1680" s="11" t="s">
        <v>127</v>
      </c>
      <c r="F1680" s="13">
        <v>194.74</v>
      </c>
      <c r="G1680" s="17">
        <v>53850</v>
      </c>
      <c r="H1680" s="17">
        <v>195.83</v>
      </c>
      <c r="I1680" s="17">
        <v>1</v>
      </c>
      <c r="J1680" s="17">
        <v>-4.4485902905167896</v>
      </c>
      <c r="K1680" s="17">
        <v>0</v>
      </c>
      <c r="L1680" s="17">
        <v>3.7729510248653901</v>
      </c>
      <c r="M1680" s="17">
        <v>0</v>
      </c>
      <c r="N1680" s="17">
        <v>-8.2215413153821792</v>
      </c>
      <c r="O1680" s="17">
        <v>0</v>
      </c>
      <c r="P1680" s="17">
        <v>-8.1061701869215099</v>
      </c>
      <c r="Q1680" s="17">
        <v>-8.1061701869215099</v>
      </c>
      <c r="R1680" s="17">
        <v>0</v>
      </c>
      <c r="S1680" s="17">
        <v>0</v>
      </c>
      <c r="T1680" s="17" t="s">
        <v>91</v>
      </c>
      <c r="U1680" s="19">
        <v>8.9614800337666001</v>
      </c>
      <c r="V1680" s="19">
        <v>-7.1329739661540597</v>
      </c>
      <c r="W1680" s="18">
        <v>16.092779256572701</v>
      </c>
    </row>
    <row r="1681" spans="2:23" x14ac:dyDescent="0.25">
      <c r="B1681" s="11" t="s">
        <v>52</v>
      </c>
      <c r="C1681" s="16" t="s">
        <v>75</v>
      </c>
      <c r="D1681" s="11" t="s">
        <v>22</v>
      </c>
      <c r="E1681" s="11" t="s">
        <v>127</v>
      </c>
      <c r="F1681" s="13">
        <v>194.74</v>
      </c>
      <c r="G1681" s="17">
        <v>53850</v>
      </c>
      <c r="H1681" s="17">
        <v>195.83</v>
      </c>
      <c r="I1681" s="17">
        <v>2</v>
      </c>
      <c r="J1681" s="17">
        <v>-10.289487465851501</v>
      </c>
      <c r="K1681" s="17">
        <v>0</v>
      </c>
      <c r="L1681" s="17">
        <v>8.7267493170553507</v>
      </c>
      <c r="M1681" s="17">
        <v>0</v>
      </c>
      <c r="N1681" s="17">
        <v>-19.016236782906802</v>
      </c>
      <c r="O1681" s="17">
        <v>0</v>
      </c>
      <c r="P1681" s="17">
        <v>-18.749386004864199</v>
      </c>
      <c r="Q1681" s="17">
        <v>-18.749386004864199</v>
      </c>
      <c r="R1681" s="17">
        <v>0</v>
      </c>
      <c r="S1681" s="17">
        <v>0</v>
      </c>
      <c r="T1681" s="17" t="s">
        <v>91</v>
      </c>
      <c r="U1681" s="19">
        <v>20.727698093368399</v>
      </c>
      <c r="V1681" s="19">
        <v>-16.498405433165399</v>
      </c>
      <c r="W1681" s="18">
        <v>37.222229883522999</v>
      </c>
    </row>
    <row r="1682" spans="2:23" x14ac:dyDescent="0.25">
      <c r="B1682" s="11" t="s">
        <v>52</v>
      </c>
      <c r="C1682" s="16" t="s">
        <v>75</v>
      </c>
      <c r="D1682" s="11" t="s">
        <v>22</v>
      </c>
      <c r="E1682" s="11" t="s">
        <v>127</v>
      </c>
      <c r="F1682" s="13">
        <v>194.74</v>
      </c>
      <c r="G1682" s="17">
        <v>58004</v>
      </c>
      <c r="H1682" s="17">
        <v>193.63</v>
      </c>
      <c r="I1682" s="17">
        <v>1</v>
      </c>
      <c r="J1682" s="17">
        <v>-61.274983300179699</v>
      </c>
      <c r="K1682" s="17">
        <v>0.127657201666868</v>
      </c>
      <c r="L1682" s="17">
        <v>-71.398354556958097</v>
      </c>
      <c r="M1682" s="17">
        <v>0.17332265113699699</v>
      </c>
      <c r="N1682" s="17">
        <v>10.1233712567784</v>
      </c>
      <c r="O1682" s="17">
        <v>-4.5665449470129002E-2</v>
      </c>
      <c r="P1682" s="17">
        <v>10.0105628915859</v>
      </c>
      <c r="Q1682" s="17">
        <v>10.0105628915859</v>
      </c>
      <c r="R1682" s="17">
        <v>0</v>
      </c>
      <c r="S1682" s="17">
        <v>3.4071865598174901E-3</v>
      </c>
      <c r="T1682" s="17" t="s">
        <v>91</v>
      </c>
      <c r="U1682" s="19">
        <v>2.3693967896671202</v>
      </c>
      <c r="V1682" s="19">
        <v>-1.8859435665205599</v>
      </c>
      <c r="W1682" s="18">
        <v>4.2548975575096497</v>
      </c>
    </row>
    <row r="1683" spans="2:23" x14ac:dyDescent="0.25">
      <c r="B1683" s="11" t="s">
        <v>52</v>
      </c>
      <c r="C1683" s="16" t="s">
        <v>75</v>
      </c>
      <c r="D1683" s="11" t="s">
        <v>22</v>
      </c>
      <c r="E1683" s="11" t="s">
        <v>128</v>
      </c>
      <c r="F1683" s="13">
        <v>198.28</v>
      </c>
      <c r="G1683" s="17">
        <v>54000</v>
      </c>
      <c r="H1683" s="17">
        <v>196.36</v>
      </c>
      <c r="I1683" s="17">
        <v>1</v>
      </c>
      <c r="J1683" s="17">
        <v>-77.213369830494003</v>
      </c>
      <c r="K1683" s="17">
        <v>0.361291411523187</v>
      </c>
      <c r="L1683" s="17">
        <v>-55.774029987034801</v>
      </c>
      <c r="M1683" s="17">
        <v>0.18851099071227601</v>
      </c>
      <c r="N1683" s="17">
        <v>-21.439339843459202</v>
      </c>
      <c r="O1683" s="17">
        <v>0.172780420810911</v>
      </c>
      <c r="P1683" s="17">
        <v>-21.0290989818218</v>
      </c>
      <c r="Q1683" s="17">
        <v>-21.0290989818218</v>
      </c>
      <c r="R1683" s="17">
        <v>0</v>
      </c>
      <c r="S1683" s="17">
        <v>2.67987140416279E-2</v>
      </c>
      <c r="T1683" s="17" t="s">
        <v>91</v>
      </c>
      <c r="U1683" s="19">
        <v>-7.0704998650324997</v>
      </c>
      <c r="V1683" s="19">
        <v>-5.6278305899181698</v>
      </c>
      <c r="W1683" s="18">
        <v>-1.44281939519741</v>
      </c>
    </row>
    <row r="1684" spans="2:23" x14ac:dyDescent="0.25">
      <c r="B1684" s="11" t="s">
        <v>52</v>
      </c>
      <c r="C1684" s="16" t="s">
        <v>75</v>
      </c>
      <c r="D1684" s="11" t="s">
        <v>22</v>
      </c>
      <c r="E1684" s="11" t="s">
        <v>128</v>
      </c>
      <c r="F1684" s="13">
        <v>198.28</v>
      </c>
      <c r="G1684" s="17">
        <v>54850</v>
      </c>
      <c r="H1684" s="17">
        <v>198.28</v>
      </c>
      <c r="I1684" s="17">
        <v>1</v>
      </c>
      <c r="J1684" s="17">
        <v>12.718555939464499</v>
      </c>
      <c r="K1684" s="17">
        <v>1.27791715496378E-3</v>
      </c>
      <c r="L1684" s="17">
        <v>26.509084779604599</v>
      </c>
      <c r="M1684" s="17">
        <v>5.5515794492328897E-3</v>
      </c>
      <c r="N1684" s="17">
        <v>-13.7905288401401</v>
      </c>
      <c r="O1684" s="17">
        <v>-4.2736622942691101E-3</v>
      </c>
      <c r="P1684" s="17">
        <v>-13.816098418089</v>
      </c>
      <c r="Q1684" s="17">
        <v>-13.816098418089</v>
      </c>
      <c r="R1684" s="17">
        <v>0</v>
      </c>
      <c r="S1684" s="17">
        <v>1.5079881464367499E-3</v>
      </c>
      <c r="T1684" s="17" t="s">
        <v>92</v>
      </c>
      <c r="U1684" s="19">
        <v>-0.84738175970767804</v>
      </c>
      <c r="V1684" s="19">
        <v>-0.67448144822213896</v>
      </c>
      <c r="W1684" s="18">
        <v>-0.172918303002772</v>
      </c>
    </row>
    <row r="1685" spans="2:23" x14ac:dyDescent="0.25">
      <c r="B1685" s="11" t="s">
        <v>52</v>
      </c>
      <c r="C1685" s="16" t="s">
        <v>75</v>
      </c>
      <c r="D1685" s="11" t="s">
        <v>22</v>
      </c>
      <c r="E1685" s="11" t="s">
        <v>73</v>
      </c>
      <c r="F1685" s="13">
        <v>196.36</v>
      </c>
      <c r="G1685" s="17">
        <v>54250</v>
      </c>
      <c r="H1685" s="17">
        <v>195.9</v>
      </c>
      <c r="I1685" s="17">
        <v>1</v>
      </c>
      <c r="J1685" s="17">
        <v>-89.986942968796797</v>
      </c>
      <c r="K1685" s="17">
        <v>0.11012803870622501</v>
      </c>
      <c r="L1685" s="17">
        <v>-83.144457135317893</v>
      </c>
      <c r="M1685" s="17">
        <v>9.4016810231643405E-2</v>
      </c>
      <c r="N1685" s="17">
        <v>-6.8424858334788397</v>
      </c>
      <c r="O1685" s="17">
        <v>1.6111228474581501E-2</v>
      </c>
      <c r="P1685" s="17">
        <v>-7.0172059257286197</v>
      </c>
      <c r="Q1685" s="17">
        <v>-7.0172059257286099</v>
      </c>
      <c r="R1685" s="17">
        <v>0</v>
      </c>
      <c r="S1685" s="17">
        <v>6.6968003445549897E-4</v>
      </c>
      <c r="T1685" s="17" t="s">
        <v>91</v>
      </c>
      <c r="U1685" s="19">
        <v>1.23517573193586E-2</v>
      </c>
      <c r="V1685" s="19">
        <v>-9.8314969249791093E-3</v>
      </c>
      <c r="W1685" s="18">
        <v>2.2180945917663099E-2</v>
      </c>
    </row>
    <row r="1686" spans="2:23" x14ac:dyDescent="0.25">
      <c r="B1686" s="11" t="s">
        <v>52</v>
      </c>
      <c r="C1686" s="16" t="s">
        <v>75</v>
      </c>
      <c r="D1686" s="11" t="s">
        <v>22</v>
      </c>
      <c r="E1686" s="11" t="s">
        <v>129</v>
      </c>
      <c r="F1686" s="13">
        <v>197.05</v>
      </c>
      <c r="G1686" s="17">
        <v>54250</v>
      </c>
      <c r="H1686" s="17">
        <v>195.9</v>
      </c>
      <c r="I1686" s="17">
        <v>1</v>
      </c>
      <c r="J1686" s="17">
        <v>-46.122979439935101</v>
      </c>
      <c r="K1686" s="17">
        <v>0.128065219791484</v>
      </c>
      <c r="L1686" s="17">
        <v>-52.953132081047798</v>
      </c>
      <c r="M1686" s="17">
        <v>0.168802858671012</v>
      </c>
      <c r="N1686" s="17">
        <v>6.8301526411127496</v>
      </c>
      <c r="O1686" s="17">
        <v>-4.0737638879528602E-2</v>
      </c>
      <c r="P1686" s="17">
        <v>7.0172059257293498</v>
      </c>
      <c r="Q1686" s="17">
        <v>7.0172059257293498</v>
      </c>
      <c r="R1686" s="17">
        <v>0</v>
      </c>
      <c r="S1686" s="17">
        <v>2.9643189760462899E-3</v>
      </c>
      <c r="T1686" s="17" t="s">
        <v>91</v>
      </c>
      <c r="U1686" s="19">
        <v>-0.14925206157568299</v>
      </c>
      <c r="V1686" s="19">
        <v>-0.118798576306898</v>
      </c>
      <c r="W1686" s="18">
        <v>-3.0456654172300798E-2</v>
      </c>
    </row>
    <row r="1687" spans="2:23" x14ac:dyDescent="0.25">
      <c r="B1687" s="11" t="s">
        <v>52</v>
      </c>
      <c r="C1687" s="16" t="s">
        <v>75</v>
      </c>
      <c r="D1687" s="11" t="s">
        <v>22</v>
      </c>
      <c r="E1687" s="11" t="s">
        <v>130</v>
      </c>
      <c r="F1687" s="13">
        <v>198.55</v>
      </c>
      <c r="G1687" s="17">
        <v>53550</v>
      </c>
      <c r="H1687" s="17">
        <v>198.11</v>
      </c>
      <c r="I1687" s="17">
        <v>1</v>
      </c>
      <c r="J1687" s="17">
        <v>-39.761905330663502</v>
      </c>
      <c r="K1687" s="17">
        <v>2.7983861344786198E-2</v>
      </c>
      <c r="L1687" s="17">
        <v>-19.513270693975699</v>
      </c>
      <c r="M1687" s="17">
        <v>6.7395888772217799E-3</v>
      </c>
      <c r="N1687" s="17">
        <v>-20.2486346366878</v>
      </c>
      <c r="O1687" s="17">
        <v>2.1244272467564398E-2</v>
      </c>
      <c r="P1687" s="17">
        <v>-20.053419972631701</v>
      </c>
      <c r="Q1687" s="17">
        <v>-20.053419972631701</v>
      </c>
      <c r="R1687" s="17">
        <v>0</v>
      </c>
      <c r="S1687" s="17">
        <v>7.1178718509977996E-3</v>
      </c>
      <c r="T1687" s="17" t="s">
        <v>91</v>
      </c>
      <c r="U1687" s="19">
        <v>-4.6960226816505104</v>
      </c>
      <c r="V1687" s="19">
        <v>-3.7378432364372598</v>
      </c>
      <c r="W1687" s="18">
        <v>-0.95827915065538305</v>
      </c>
    </row>
    <row r="1688" spans="2:23" x14ac:dyDescent="0.25">
      <c r="B1688" s="11" t="s">
        <v>52</v>
      </c>
      <c r="C1688" s="16" t="s">
        <v>75</v>
      </c>
      <c r="D1688" s="11" t="s">
        <v>22</v>
      </c>
      <c r="E1688" s="11" t="s">
        <v>131</v>
      </c>
      <c r="F1688" s="13">
        <v>196.23</v>
      </c>
      <c r="G1688" s="17">
        <v>58200</v>
      </c>
      <c r="H1688" s="17">
        <v>194.78</v>
      </c>
      <c r="I1688" s="17">
        <v>1</v>
      </c>
      <c r="J1688" s="17">
        <v>-22.055761406974</v>
      </c>
      <c r="K1688" s="17">
        <v>8.5616363578480001E-2</v>
      </c>
      <c r="L1688" s="17">
        <v>7.9095924681872196</v>
      </c>
      <c r="M1688" s="17">
        <v>1.10108509302535E-2</v>
      </c>
      <c r="N1688" s="17">
        <v>-29.965353875161199</v>
      </c>
      <c r="O1688" s="17">
        <v>7.4605512648226499E-2</v>
      </c>
      <c r="P1688" s="17">
        <v>-29.8423495697097</v>
      </c>
      <c r="Q1688" s="17">
        <v>-29.8423495697097</v>
      </c>
      <c r="R1688" s="17">
        <v>0</v>
      </c>
      <c r="S1688" s="17">
        <v>0.15673958569997301</v>
      </c>
      <c r="T1688" s="17" t="s">
        <v>92</v>
      </c>
      <c r="U1688" s="19">
        <v>-28.864012368691899</v>
      </c>
      <c r="V1688" s="19">
        <v>-22.974580985378999</v>
      </c>
      <c r="W1688" s="18">
        <v>-5.8900442208798998</v>
      </c>
    </row>
    <row r="1689" spans="2:23" x14ac:dyDescent="0.25">
      <c r="B1689" s="11" t="s">
        <v>52</v>
      </c>
      <c r="C1689" s="16" t="s">
        <v>75</v>
      </c>
      <c r="D1689" s="11" t="s">
        <v>22</v>
      </c>
      <c r="E1689" s="11" t="s">
        <v>132</v>
      </c>
      <c r="F1689" s="13">
        <v>199.05</v>
      </c>
      <c r="G1689" s="17">
        <v>53000</v>
      </c>
      <c r="H1689" s="17">
        <v>199.36</v>
      </c>
      <c r="I1689" s="17">
        <v>1</v>
      </c>
      <c r="J1689" s="17">
        <v>38.282364129901197</v>
      </c>
      <c r="K1689" s="17">
        <v>3.6228134051413903E-2</v>
      </c>
      <c r="L1689" s="17">
        <v>68.911294506827204</v>
      </c>
      <c r="M1689" s="17">
        <v>0.11738950814219699</v>
      </c>
      <c r="N1689" s="17">
        <v>-30.628930376926</v>
      </c>
      <c r="O1689" s="17">
        <v>-8.1161374090783098E-2</v>
      </c>
      <c r="P1689" s="17">
        <v>-30.601726052270902</v>
      </c>
      <c r="Q1689" s="17">
        <v>-30.601726052270799</v>
      </c>
      <c r="R1689" s="17">
        <v>0</v>
      </c>
      <c r="S1689" s="17">
        <v>2.3149430555989899E-2</v>
      </c>
      <c r="T1689" s="17" t="s">
        <v>92</v>
      </c>
      <c r="U1689" s="19">
        <v>-6.6727831089073204</v>
      </c>
      <c r="V1689" s="19">
        <v>-5.3112642128627297</v>
      </c>
      <c r="W1689" s="18">
        <v>-1.3616605718488199</v>
      </c>
    </row>
    <row r="1690" spans="2:23" x14ac:dyDescent="0.25">
      <c r="B1690" s="11" t="s">
        <v>52</v>
      </c>
      <c r="C1690" s="16" t="s">
        <v>75</v>
      </c>
      <c r="D1690" s="11" t="s">
        <v>22</v>
      </c>
      <c r="E1690" s="11" t="s">
        <v>133</v>
      </c>
      <c r="F1690" s="13">
        <v>196.24</v>
      </c>
      <c r="G1690" s="17">
        <v>56100</v>
      </c>
      <c r="H1690" s="17">
        <v>195.23</v>
      </c>
      <c r="I1690" s="17">
        <v>1</v>
      </c>
      <c r="J1690" s="17">
        <v>-36.869630250070102</v>
      </c>
      <c r="K1690" s="17">
        <v>0.104127714023909</v>
      </c>
      <c r="L1690" s="17">
        <v>5.4601519051037402</v>
      </c>
      <c r="M1690" s="17">
        <v>2.2836956261334902E-3</v>
      </c>
      <c r="N1690" s="17">
        <v>-42.329782155173802</v>
      </c>
      <c r="O1690" s="17">
        <v>0.101844018397776</v>
      </c>
      <c r="P1690" s="17">
        <v>-41.162498570935803</v>
      </c>
      <c r="Q1690" s="17">
        <v>-41.162498570935803</v>
      </c>
      <c r="R1690" s="17">
        <v>0</v>
      </c>
      <c r="S1690" s="17">
        <v>0.129787308706936</v>
      </c>
      <c r="T1690" s="17" t="s">
        <v>91</v>
      </c>
      <c r="U1690" s="19">
        <v>-22.8186410356377</v>
      </c>
      <c r="V1690" s="19">
        <v>-18.1627110518492</v>
      </c>
      <c r="W1690" s="18">
        <v>-4.65641446668982</v>
      </c>
    </row>
    <row r="1691" spans="2:23" x14ac:dyDescent="0.25">
      <c r="B1691" s="11" t="s">
        <v>52</v>
      </c>
      <c r="C1691" s="16" t="s">
        <v>75</v>
      </c>
      <c r="D1691" s="11" t="s">
        <v>22</v>
      </c>
      <c r="E1691" s="11" t="s">
        <v>74</v>
      </c>
      <c r="F1691" s="13">
        <v>194.32</v>
      </c>
      <c r="G1691" s="17">
        <v>56100</v>
      </c>
      <c r="H1691" s="17">
        <v>195.23</v>
      </c>
      <c r="I1691" s="17">
        <v>1</v>
      </c>
      <c r="J1691" s="17">
        <v>31.422891625111099</v>
      </c>
      <c r="K1691" s="17">
        <v>8.1657824365503506E-2</v>
      </c>
      <c r="L1691" s="17">
        <v>-14.291819157711201</v>
      </c>
      <c r="M1691" s="17">
        <v>1.6891979042996799E-2</v>
      </c>
      <c r="N1691" s="17">
        <v>45.714710782822301</v>
      </c>
      <c r="O1691" s="17">
        <v>6.4765845322506704E-2</v>
      </c>
      <c r="P1691" s="17">
        <v>44.593477067438997</v>
      </c>
      <c r="Q1691" s="17">
        <v>44.593477067438897</v>
      </c>
      <c r="R1691" s="17">
        <v>0</v>
      </c>
      <c r="S1691" s="17">
        <v>0.16445541688894</v>
      </c>
      <c r="T1691" s="17" t="s">
        <v>91</v>
      </c>
      <c r="U1691" s="19">
        <v>-28.985619289676801</v>
      </c>
      <c r="V1691" s="19">
        <v>-23.0713751531082</v>
      </c>
      <c r="W1691" s="18">
        <v>-5.9148595560806099</v>
      </c>
    </row>
    <row r="1692" spans="2:23" x14ac:dyDescent="0.25">
      <c r="B1692" s="11" t="s">
        <v>52</v>
      </c>
      <c r="C1692" s="16" t="s">
        <v>75</v>
      </c>
      <c r="D1692" s="11" t="s">
        <v>22</v>
      </c>
      <c r="E1692" s="11" t="s">
        <v>134</v>
      </c>
      <c r="F1692" s="13">
        <v>193.63</v>
      </c>
      <c r="G1692" s="17">
        <v>58054</v>
      </c>
      <c r="H1692" s="17">
        <v>192.97</v>
      </c>
      <c r="I1692" s="17">
        <v>1</v>
      </c>
      <c r="J1692" s="17">
        <v>-34.924453422144403</v>
      </c>
      <c r="K1692" s="17">
        <v>6.8548120512156904E-2</v>
      </c>
      <c r="L1692" s="17">
        <v>-34.461338906282201</v>
      </c>
      <c r="M1692" s="17">
        <v>6.6742214011806703E-2</v>
      </c>
      <c r="N1692" s="17">
        <v>-0.46311451586215102</v>
      </c>
      <c r="O1692" s="17">
        <v>1.80590650035028E-3</v>
      </c>
      <c r="P1692" s="17">
        <v>-0.45775941022965</v>
      </c>
      <c r="Q1692" s="17">
        <v>-0.45775941022965</v>
      </c>
      <c r="R1692" s="17">
        <v>0</v>
      </c>
      <c r="S1692" s="17">
        <v>1.1776354684142999E-5</v>
      </c>
      <c r="T1692" s="17" t="s">
        <v>91</v>
      </c>
      <c r="U1692" s="19">
        <v>4.3426146048690301E-2</v>
      </c>
      <c r="V1692" s="19">
        <v>-3.4565447677008102E-2</v>
      </c>
      <c r="W1692" s="18">
        <v>7.7983478141113297E-2</v>
      </c>
    </row>
    <row r="1693" spans="2:23" x14ac:dyDescent="0.25">
      <c r="B1693" s="11" t="s">
        <v>52</v>
      </c>
      <c r="C1693" s="16" t="s">
        <v>75</v>
      </c>
      <c r="D1693" s="11" t="s">
        <v>22</v>
      </c>
      <c r="E1693" s="11" t="s">
        <v>134</v>
      </c>
      <c r="F1693" s="13">
        <v>193.63</v>
      </c>
      <c r="G1693" s="17">
        <v>58104</v>
      </c>
      <c r="H1693" s="17">
        <v>192.59</v>
      </c>
      <c r="I1693" s="17">
        <v>1</v>
      </c>
      <c r="J1693" s="17">
        <v>-34.347110175244701</v>
      </c>
      <c r="K1693" s="17">
        <v>0.10546732357870101</v>
      </c>
      <c r="L1693" s="17">
        <v>-33.883959036213803</v>
      </c>
      <c r="M1693" s="17">
        <v>0.10264216758912301</v>
      </c>
      <c r="N1693" s="17">
        <v>-0.463151139030821</v>
      </c>
      <c r="O1693" s="17">
        <v>2.8251559895784398E-3</v>
      </c>
      <c r="P1693" s="17">
        <v>-0.45727462398635499</v>
      </c>
      <c r="Q1693" s="17">
        <v>-0.45727462398635499</v>
      </c>
      <c r="R1693" s="17">
        <v>0</v>
      </c>
      <c r="S1693" s="17">
        <v>1.8693547307722999E-5</v>
      </c>
      <c r="T1693" s="17" t="s">
        <v>91</v>
      </c>
      <c r="U1693" s="19">
        <v>6.3888688555443399E-2</v>
      </c>
      <c r="V1693" s="19">
        <v>-5.0852800037558099E-2</v>
      </c>
      <c r="W1693" s="18">
        <v>0.114729548918331</v>
      </c>
    </row>
    <row r="1694" spans="2:23" x14ac:dyDescent="0.25">
      <c r="B1694" s="11" t="s">
        <v>52</v>
      </c>
      <c r="C1694" s="16" t="s">
        <v>75</v>
      </c>
      <c r="D1694" s="11" t="s">
        <v>22</v>
      </c>
      <c r="E1694" s="11" t="s">
        <v>135</v>
      </c>
      <c r="F1694" s="13">
        <v>192.97</v>
      </c>
      <c r="G1694" s="17">
        <v>58104</v>
      </c>
      <c r="H1694" s="17">
        <v>192.59</v>
      </c>
      <c r="I1694" s="17">
        <v>1</v>
      </c>
      <c r="J1694" s="17">
        <v>-33.471835892003398</v>
      </c>
      <c r="K1694" s="17">
        <v>3.7420150852572297E-2</v>
      </c>
      <c r="L1694" s="17">
        <v>-33.007304448189998</v>
      </c>
      <c r="M1694" s="17">
        <v>3.6388703707645902E-2</v>
      </c>
      <c r="N1694" s="17">
        <v>-0.46453144381335998</v>
      </c>
      <c r="O1694" s="17">
        <v>1.03144714492642E-3</v>
      </c>
      <c r="P1694" s="17">
        <v>-0.45775941022954802</v>
      </c>
      <c r="Q1694" s="17">
        <v>-0.45775941022954703</v>
      </c>
      <c r="R1694" s="17">
        <v>0</v>
      </c>
      <c r="S1694" s="17">
        <v>6.9987588336339998E-6</v>
      </c>
      <c r="T1694" s="17" t="s">
        <v>91</v>
      </c>
      <c r="U1694" s="19">
        <v>2.2320431949839899E-2</v>
      </c>
      <c r="V1694" s="19">
        <v>-1.7766156863779001E-2</v>
      </c>
      <c r="W1694" s="18">
        <v>4.0082417516602097E-2</v>
      </c>
    </row>
    <row r="1695" spans="2:23" x14ac:dyDescent="0.25">
      <c r="B1695" s="11" t="s">
        <v>52</v>
      </c>
      <c r="C1695" s="16" t="s">
        <v>75</v>
      </c>
      <c r="D1695" s="11" t="s">
        <v>22</v>
      </c>
      <c r="E1695" s="11" t="s">
        <v>136</v>
      </c>
      <c r="F1695" s="13">
        <v>193.78</v>
      </c>
      <c r="G1695" s="17">
        <v>58200</v>
      </c>
      <c r="H1695" s="17">
        <v>194.78</v>
      </c>
      <c r="I1695" s="17">
        <v>1</v>
      </c>
      <c r="J1695" s="17">
        <v>72.393444168774707</v>
      </c>
      <c r="K1695" s="17">
        <v>0.21434916002745599</v>
      </c>
      <c r="L1695" s="17">
        <v>42.320238960973498</v>
      </c>
      <c r="M1695" s="17">
        <v>7.3252007391698695E-2</v>
      </c>
      <c r="N1695" s="17">
        <v>30.073205207801202</v>
      </c>
      <c r="O1695" s="17">
        <v>0.14109715263575701</v>
      </c>
      <c r="P1695" s="17">
        <v>29.842349569707999</v>
      </c>
      <c r="Q1695" s="17">
        <v>29.842349569707899</v>
      </c>
      <c r="R1695" s="17">
        <v>0</v>
      </c>
      <c r="S1695" s="17">
        <v>3.64241423586825E-2</v>
      </c>
      <c r="T1695" s="17" t="s">
        <v>91</v>
      </c>
      <c r="U1695" s="19">
        <v>-2.66085039372626</v>
      </c>
      <c r="V1695" s="19">
        <v>-2.1179287924276999</v>
      </c>
      <c r="W1695" s="18">
        <v>-0.54297809618433401</v>
      </c>
    </row>
    <row r="1696" spans="2:23" x14ac:dyDescent="0.25">
      <c r="B1696" s="11" t="s">
        <v>52</v>
      </c>
      <c r="C1696" s="16" t="s">
        <v>75</v>
      </c>
      <c r="D1696" s="11" t="s">
        <v>22</v>
      </c>
      <c r="E1696" s="11" t="s">
        <v>136</v>
      </c>
      <c r="F1696" s="13">
        <v>193.78</v>
      </c>
      <c r="G1696" s="17">
        <v>58300</v>
      </c>
      <c r="H1696" s="17">
        <v>193.49</v>
      </c>
      <c r="I1696" s="17">
        <v>1</v>
      </c>
      <c r="J1696" s="17">
        <v>-18.507779357671801</v>
      </c>
      <c r="K1696" s="17">
        <v>1.29821862869107E-2</v>
      </c>
      <c r="L1696" s="17">
        <v>24.1518103468077</v>
      </c>
      <c r="M1696" s="17">
        <v>2.21074468407675E-2</v>
      </c>
      <c r="N1696" s="17">
        <v>-42.659589704479501</v>
      </c>
      <c r="O1696" s="17">
        <v>-9.1252605538568003E-3</v>
      </c>
      <c r="P1696" s="17">
        <v>-42.554096206425299</v>
      </c>
      <c r="Q1696" s="17">
        <v>-42.5540962064252</v>
      </c>
      <c r="R1696" s="17">
        <v>0</v>
      </c>
      <c r="S1696" s="17">
        <v>6.8631256839541896E-2</v>
      </c>
      <c r="T1696" s="17" t="s">
        <v>91</v>
      </c>
      <c r="U1696" s="19">
        <v>-14.1382508416447</v>
      </c>
      <c r="V1696" s="19">
        <v>-11.253473176352101</v>
      </c>
      <c r="W1696" s="18">
        <v>-2.8850778470946898</v>
      </c>
    </row>
    <row r="1697" spans="2:23" x14ac:dyDescent="0.25">
      <c r="B1697" s="11" t="s">
        <v>52</v>
      </c>
      <c r="C1697" s="16" t="s">
        <v>75</v>
      </c>
      <c r="D1697" s="11" t="s">
        <v>22</v>
      </c>
      <c r="E1697" s="11" t="s">
        <v>136</v>
      </c>
      <c r="F1697" s="13">
        <v>193.78</v>
      </c>
      <c r="G1697" s="17">
        <v>58500</v>
      </c>
      <c r="H1697" s="17">
        <v>193.63</v>
      </c>
      <c r="I1697" s="17">
        <v>1</v>
      </c>
      <c r="J1697" s="17">
        <v>-83.971563665369402</v>
      </c>
      <c r="K1697" s="17">
        <v>3.6666362222917401E-2</v>
      </c>
      <c r="L1697" s="17">
        <v>-96.497839800920005</v>
      </c>
      <c r="M1697" s="17">
        <v>4.8421532048468899E-2</v>
      </c>
      <c r="N1697" s="17">
        <v>12.526276135550599</v>
      </c>
      <c r="O1697" s="17">
        <v>-1.17551698255515E-2</v>
      </c>
      <c r="P1697" s="17">
        <v>12.7117466367181</v>
      </c>
      <c r="Q1697" s="17">
        <v>12.7117466367181</v>
      </c>
      <c r="R1697" s="17">
        <v>0</v>
      </c>
      <c r="S1697" s="17">
        <v>8.4026021329179396E-4</v>
      </c>
      <c r="T1697" s="17" t="s">
        <v>91</v>
      </c>
      <c r="U1697" s="19">
        <v>-0.398093750725797</v>
      </c>
      <c r="V1697" s="19">
        <v>-0.31686644943873399</v>
      </c>
      <c r="W1697" s="18">
        <v>-8.12357535702216E-2</v>
      </c>
    </row>
    <row r="1698" spans="2:23" x14ac:dyDescent="0.25">
      <c r="B1698" s="11" t="s">
        <v>52</v>
      </c>
      <c r="C1698" s="16" t="s">
        <v>75</v>
      </c>
      <c r="D1698" s="11" t="s">
        <v>22</v>
      </c>
      <c r="E1698" s="11" t="s">
        <v>137</v>
      </c>
      <c r="F1698" s="13">
        <v>193.49</v>
      </c>
      <c r="G1698" s="17">
        <v>58305</v>
      </c>
      <c r="H1698" s="17">
        <v>193.49</v>
      </c>
      <c r="I1698" s="17">
        <v>1</v>
      </c>
      <c r="J1698" s="17">
        <v>20.557615880692801</v>
      </c>
      <c r="K1698" s="17">
        <v>0</v>
      </c>
      <c r="L1698" s="17">
        <v>20.557615880692801</v>
      </c>
      <c r="M1698" s="17">
        <v>0</v>
      </c>
      <c r="N1698" s="17">
        <v>2.4980000000000001E-14</v>
      </c>
      <c r="O1698" s="17">
        <v>0</v>
      </c>
      <c r="P1698" s="17">
        <v>7.4360000000000001E-15</v>
      </c>
      <c r="Q1698" s="17">
        <v>7.4350000000000003E-15</v>
      </c>
      <c r="R1698" s="17">
        <v>0</v>
      </c>
      <c r="S1698" s="17">
        <v>0</v>
      </c>
      <c r="T1698" s="17" t="s">
        <v>91</v>
      </c>
      <c r="U1698" s="19">
        <v>0</v>
      </c>
      <c r="V1698" s="19">
        <v>0</v>
      </c>
      <c r="W1698" s="18">
        <v>0</v>
      </c>
    </row>
    <row r="1699" spans="2:23" x14ac:dyDescent="0.25">
      <c r="B1699" s="11" t="s">
        <v>52</v>
      </c>
      <c r="C1699" s="16" t="s">
        <v>75</v>
      </c>
      <c r="D1699" s="11" t="s">
        <v>22</v>
      </c>
      <c r="E1699" s="11" t="s">
        <v>137</v>
      </c>
      <c r="F1699" s="13">
        <v>193.49</v>
      </c>
      <c r="G1699" s="17">
        <v>58350</v>
      </c>
      <c r="H1699" s="17">
        <v>191.82</v>
      </c>
      <c r="I1699" s="17">
        <v>1</v>
      </c>
      <c r="J1699" s="17">
        <v>-63.841266543917001</v>
      </c>
      <c r="K1699" s="17">
        <v>0.27021939491365499</v>
      </c>
      <c r="L1699" s="17">
        <v>12.586799549335799</v>
      </c>
      <c r="M1699" s="17">
        <v>1.0503744767949101E-2</v>
      </c>
      <c r="N1699" s="17">
        <v>-76.428066093252795</v>
      </c>
      <c r="O1699" s="17">
        <v>0.25971565014570602</v>
      </c>
      <c r="P1699" s="17">
        <v>-76.154779539929194</v>
      </c>
      <c r="Q1699" s="17">
        <v>-76.154779539929194</v>
      </c>
      <c r="R1699" s="17">
        <v>0</v>
      </c>
      <c r="S1699" s="17">
        <v>0.38451019462119701</v>
      </c>
      <c r="T1699" s="17" t="s">
        <v>91</v>
      </c>
      <c r="U1699" s="19">
        <v>-77.599351796912302</v>
      </c>
      <c r="V1699" s="19">
        <v>-61.765930858762196</v>
      </c>
      <c r="W1699" s="18">
        <v>-15.835068519136099</v>
      </c>
    </row>
    <row r="1700" spans="2:23" x14ac:dyDescent="0.25">
      <c r="B1700" s="11" t="s">
        <v>52</v>
      </c>
      <c r="C1700" s="16" t="s">
        <v>75</v>
      </c>
      <c r="D1700" s="11" t="s">
        <v>22</v>
      </c>
      <c r="E1700" s="11" t="s">
        <v>137</v>
      </c>
      <c r="F1700" s="13">
        <v>193.49</v>
      </c>
      <c r="G1700" s="17">
        <v>58600</v>
      </c>
      <c r="H1700" s="17">
        <v>193.51</v>
      </c>
      <c r="I1700" s="17">
        <v>1</v>
      </c>
      <c r="J1700" s="17">
        <v>11.964611543930401</v>
      </c>
      <c r="K1700" s="17">
        <v>5.49703408885062E-4</v>
      </c>
      <c r="L1700" s="17">
        <v>-21.6791971745204</v>
      </c>
      <c r="M1700" s="17">
        <v>1.8047523461058501E-3</v>
      </c>
      <c r="N1700" s="17">
        <v>33.6438087184507</v>
      </c>
      <c r="O1700" s="17">
        <v>-1.2550489372207901E-3</v>
      </c>
      <c r="P1700" s="17">
        <v>33.600683333508101</v>
      </c>
      <c r="Q1700" s="17">
        <v>33.600683333508101</v>
      </c>
      <c r="R1700" s="17">
        <v>0</v>
      </c>
      <c r="S1700" s="17">
        <v>4.3353827346381702E-3</v>
      </c>
      <c r="T1700" s="17" t="s">
        <v>92</v>
      </c>
      <c r="U1700" s="19">
        <v>-0.91572814372062405</v>
      </c>
      <c r="V1700" s="19">
        <v>-0.72888239270989996</v>
      </c>
      <c r="W1700" s="18">
        <v>-0.18686519365094001</v>
      </c>
    </row>
    <row r="1701" spans="2:23" x14ac:dyDescent="0.25">
      <c r="B1701" s="11" t="s">
        <v>52</v>
      </c>
      <c r="C1701" s="16" t="s">
        <v>75</v>
      </c>
      <c r="D1701" s="11" t="s">
        <v>22</v>
      </c>
      <c r="E1701" s="11" t="s">
        <v>138</v>
      </c>
      <c r="F1701" s="13">
        <v>193.49</v>
      </c>
      <c r="G1701" s="17">
        <v>58300</v>
      </c>
      <c r="H1701" s="17">
        <v>193.49</v>
      </c>
      <c r="I1701" s="17">
        <v>2</v>
      </c>
      <c r="J1701" s="17">
        <v>-12.669384119306599</v>
      </c>
      <c r="K1701" s="17">
        <v>0</v>
      </c>
      <c r="L1701" s="17">
        <v>-12.669384119306599</v>
      </c>
      <c r="M1701" s="17">
        <v>0</v>
      </c>
      <c r="N1701" s="17">
        <v>-1.3878E-14</v>
      </c>
      <c r="O1701" s="17">
        <v>0</v>
      </c>
      <c r="P1701" s="17">
        <v>-5.4340000000000003E-15</v>
      </c>
      <c r="Q1701" s="17">
        <v>-5.4340000000000003E-15</v>
      </c>
      <c r="R1701" s="17">
        <v>0</v>
      </c>
      <c r="S1701" s="17">
        <v>0</v>
      </c>
      <c r="T1701" s="17" t="s">
        <v>91</v>
      </c>
      <c r="U1701" s="19">
        <v>0</v>
      </c>
      <c r="V1701" s="19">
        <v>0</v>
      </c>
      <c r="W1701" s="18">
        <v>0</v>
      </c>
    </row>
    <row r="1702" spans="2:23" x14ac:dyDescent="0.25">
      <c r="B1702" s="11" t="s">
        <v>52</v>
      </c>
      <c r="C1702" s="16" t="s">
        <v>75</v>
      </c>
      <c r="D1702" s="11" t="s">
        <v>22</v>
      </c>
      <c r="E1702" s="11" t="s">
        <v>139</v>
      </c>
      <c r="F1702" s="13">
        <v>194.26</v>
      </c>
      <c r="G1702" s="17">
        <v>58500</v>
      </c>
      <c r="H1702" s="17">
        <v>193.63</v>
      </c>
      <c r="I1702" s="17">
        <v>1</v>
      </c>
      <c r="J1702" s="17">
        <v>-99.815162423887699</v>
      </c>
      <c r="K1702" s="17">
        <v>0.14047923976087001</v>
      </c>
      <c r="L1702" s="17">
        <v>-53.651543450865802</v>
      </c>
      <c r="M1702" s="17">
        <v>4.0586682416707903E-2</v>
      </c>
      <c r="N1702" s="17">
        <v>-46.163618973021997</v>
      </c>
      <c r="O1702" s="17">
        <v>9.9892557344161997E-2</v>
      </c>
      <c r="P1702" s="17">
        <v>-46.312429970224102</v>
      </c>
      <c r="Q1702" s="17">
        <v>-46.312429970224102</v>
      </c>
      <c r="R1702" s="17">
        <v>0</v>
      </c>
      <c r="S1702" s="17">
        <v>3.02422604934315E-2</v>
      </c>
      <c r="T1702" s="17" t="s">
        <v>91</v>
      </c>
      <c r="U1702" s="19">
        <v>-9.7094179188901197</v>
      </c>
      <c r="V1702" s="19">
        <v>-7.7283021310089897</v>
      </c>
      <c r="W1702" s="18">
        <v>-1.98132193718493</v>
      </c>
    </row>
    <row r="1703" spans="2:23" x14ac:dyDescent="0.25">
      <c r="B1703" s="11" t="s">
        <v>52</v>
      </c>
      <c r="C1703" s="16" t="s">
        <v>75</v>
      </c>
      <c r="D1703" s="11" t="s">
        <v>22</v>
      </c>
      <c r="E1703" s="11" t="s">
        <v>140</v>
      </c>
      <c r="F1703" s="13">
        <v>193.63</v>
      </c>
      <c r="G1703" s="17">
        <v>58600</v>
      </c>
      <c r="H1703" s="17">
        <v>193.51</v>
      </c>
      <c r="I1703" s="17">
        <v>1</v>
      </c>
      <c r="J1703" s="17">
        <v>-4.8225052799072898</v>
      </c>
      <c r="K1703" s="17">
        <v>1.0628246628853299E-3</v>
      </c>
      <c r="L1703" s="17">
        <v>28.840405472051</v>
      </c>
      <c r="M1703" s="17">
        <v>3.8011842742108497E-2</v>
      </c>
      <c r="N1703" s="17">
        <v>-33.6629107519583</v>
      </c>
      <c r="O1703" s="17">
        <v>-3.6949018079223198E-2</v>
      </c>
      <c r="P1703" s="17">
        <v>-33.600683333507803</v>
      </c>
      <c r="Q1703" s="17">
        <v>-33.600683333507803</v>
      </c>
      <c r="R1703" s="17">
        <v>0</v>
      </c>
      <c r="S1703" s="17">
        <v>5.1595570565875201E-2</v>
      </c>
      <c r="T1703" s="17" t="s">
        <v>92</v>
      </c>
      <c r="U1703" s="19">
        <v>-11.1917707198303</v>
      </c>
      <c r="V1703" s="19">
        <v>-8.9081947266429093</v>
      </c>
      <c r="W1703" s="18">
        <v>-2.2838136156444899</v>
      </c>
    </row>
    <row r="1704" spans="2:23" x14ac:dyDescent="0.25">
      <c r="B1704" s="11" t="s">
        <v>52</v>
      </c>
      <c r="C1704" s="16" t="s">
        <v>53</v>
      </c>
      <c r="D1704" s="11" t="s">
        <v>23</v>
      </c>
      <c r="E1704" s="11" t="s">
        <v>54</v>
      </c>
      <c r="F1704" s="13">
        <v>188.23</v>
      </c>
      <c r="G1704" s="17">
        <v>50050</v>
      </c>
      <c r="H1704" s="17">
        <v>183.22</v>
      </c>
      <c r="I1704" s="17">
        <v>1</v>
      </c>
      <c r="J1704" s="17">
        <v>-73.506769726595607</v>
      </c>
      <c r="K1704" s="17">
        <v>0.98879387080189196</v>
      </c>
      <c r="L1704" s="17">
        <v>4.7931573228822604</v>
      </c>
      <c r="M1704" s="17">
        <v>4.2043073533076696E-3</v>
      </c>
      <c r="N1704" s="17">
        <v>-78.299927049477901</v>
      </c>
      <c r="O1704" s="17">
        <v>0.98458956344858395</v>
      </c>
      <c r="P1704" s="17">
        <v>-76.415086740440302</v>
      </c>
      <c r="Q1704" s="17">
        <v>-76.415086740440302</v>
      </c>
      <c r="R1704" s="17">
        <v>0</v>
      </c>
      <c r="S1704" s="17">
        <v>1.0685855831234701</v>
      </c>
      <c r="T1704" s="17" t="s">
        <v>69</v>
      </c>
      <c r="U1704" s="19">
        <v>-209.15310533080799</v>
      </c>
      <c r="V1704" s="19">
        <v>-226.18276265166901</v>
      </c>
      <c r="W1704" s="18">
        <v>17.031414810834999</v>
      </c>
    </row>
    <row r="1705" spans="2:23" x14ac:dyDescent="0.25">
      <c r="B1705" s="11" t="s">
        <v>52</v>
      </c>
      <c r="C1705" s="16" t="s">
        <v>53</v>
      </c>
      <c r="D1705" s="11" t="s">
        <v>23</v>
      </c>
      <c r="E1705" s="11" t="s">
        <v>70</v>
      </c>
      <c r="F1705" s="13">
        <v>182.23</v>
      </c>
      <c r="G1705" s="17">
        <v>56050</v>
      </c>
      <c r="H1705" s="17">
        <v>182.23</v>
      </c>
      <c r="I1705" s="17">
        <v>1</v>
      </c>
      <c r="J1705" s="17">
        <v>-6.3242691040206598</v>
      </c>
      <c r="K1705" s="17">
        <v>1.2798841504022499E-3</v>
      </c>
      <c r="L1705" s="17">
        <v>-44.576385671556501</v>
      </c>
      <c r="M1705" s="17">
        <v>6.3585733105259196E-2</v>
      </c>
      <c r="N1705" s="17">
        <v>38.2521165675359</v>
      </c>
      <c r="O1705" s="17">
        <v>-6.2305848954857003E-2</v>
      </c>
      <c r="P1705" s="17">
        <v>32.532127072967498</v>
      </c>
      <c r="Q1705" s="17">
        <v>32.532127072967498</v>
      </c>
      <c r="R1705" s="17">
        <v>0</v>
      </c>
      <c r="S1705" s="17">
        <v>3.3866857340534601E-2</v>
      </c>
      <c r="T1705" s="17" t="s">
        <v>69</v>
      </c>
      <c r="U1705" s="19">
        <v>-10.893659550055</v>
      </c>
      <c r="V1705" s="19">
        <v>-11.7806427426504</v>
      </c>
      <c r="W1705" s="18">
        <v>0.88707473078896104</v>
      </c>
    </row>
    <row r="1706" spans="2:23" x14ac:dyDescent="0.25">
      <c r="B1706" s="11" t="s">
        <v>52</v>
      </c>
      <c r="C1706" s="16" t="s">
        <v>53</v>
      </c>
      <c r="D1706" s="11" t="s">
        <v>23</v>
      </c>
      <c r="E1706" s="11" t="s">
        <v>56</v>
      </c>
      <c r="F1706" s="13">
        <v>183.22</v>
      </c>
      <c r="G1706" s="17">
        <v>51450</v>
      </c>
      <c r="H1706" s="17">
        <v>184.45</v>
      </c>
      <c r="I1706" s="17">
        <v>10</v>
      </c>
      <c r="J1706" s="17">
        <v>15.060283383361201</v>
      </c>
      <c r="K1706" s="17">
        <v>3.95560364463984E-2</v>
      </c>
      <c r="L1706" s="17">
        <v>51.575234417700301</v>
      </c>
      <c r="M1706" s="17">
        <v>0.46390483803398502</v>
      </c>
      <c r="N1706" s="17">
        <v>-36.514951034339099</v>
      </c>
      <c r="O1706" s="17">
        <v>-0.42434880158758698</v>
      </c>
      <c r="P1706" s="17">
        <v>-35.600792425625599</v>
      </c>
      <c r="Q1706" s="17">
        <v>-35.600792425625599</v>
      </c>
      <c r="R1706" s="17">
        <v>0</v>
      </c>
      <c r="S1706" s="17">
        <v>0.221037423880385</v>
      </c>
      <c r="T1706" s="17" t="s">
        <v>71</v>
      </c>
      <c r="U1706" s="19">
        <v>-33.096772167617303</v>
      </c>
      <c r="V1706" s="19">
        <v>-35.791576471620601</v>
      </c>
      <c r="W1706" s="18">
        <v>2.69508241245012</v>
      </c>
    </row>
    <row r="1707" spans="2:23" x14ac:dyDescent="0.25">
      <c r="B1707" s="11" t="s">
        <v>52</v>
      </c>
      <c r="C1707" s="16" t="s">
        <v>53</v>
      </c>
      <c r="D1707" s="11" t="s">
        <v>23</v>
      </c>
      <c r="E1707" s="11" t="s">
        <v>72</v>
      </c>
      <c r="F1707" s="13">
        <v>184.45</v>
      </c>
      <c r="G1707" s="17">
        <v>54000</v>
      </c>
      <c r="H1707" s="17">
        <v>184.4</v>
      </c>
      <c r="I1707" s="17">
        <v>10</v>
      </c>
      <c r="J1707" s="17">
        <v>-7.4710297604170997</v>
      </c>
      <c r="K1707" s="17">
        <v>2.6702511069808602E-3</v>
      </c>
      <c r="L1707" s="17">
        <v>28.8132235703726</v>
      </c>
      <c r="M1707" s="17">
        <v>3.9716856624378502E-2</v>
      </c>
      <c r="N1707" s="17">
        <v>-36.284253330789703</v>
      </c>
      <c r="O1707" s="17">
        <v>-3.70466055173976E-2</v>
      </c>
      <c r="P1707" s="17">
        <v>-35.6007924256282</v>
      </c>
      <c r="Q1707" s="17">
        <v>-35.6007924256282</v>
      </c>
      <c r="R1707" s="17">
        <v>0</v>
      </c>
      <c r="S1707" s="17">
        <v>6.0633201596554803E-2</v>
      </c>
      <c r="T1707" s="17" t="s">
        <v>71</v>
      </c>
      <c r="U1707" s="19">
        <v>-8.64653288908492</v>
      </c>
      <c r="V1707" s="19">
        <v>-9.3505506079792795</v>
      </c>
      <c r="W1707" s="18">
        <v>0.70409037473583802</v>
      </c>
    </row>
    <row r="1708" spans="2:23" x14ac:dyDescent="0.25">
      <c r="B1708" s="11" t="s">
        <v>52</v>
      </c>
      <c r="C1708" s="16" t="s">
        <v>53</v>
      </c>
      <c r="D1708" s="11" t="s">
        <v>23</v>
      </c>
      <c r="E1708" s="11" t="s">
        <v>73</v>
      </c>
      <c r="F1708" s="13">
        <v>184.4</v>
      </c>
      <c r="G1708" s="17">
        <v>56100</v>
      </c>
      <c r="H1708" s="17">
        <v>183.15</v>
      </c>
      <c r="I1708" s="17">
        <v>10</v>
      </c>
      <c r="J1708" s="17">
        <v>-17.209201909888499</v>
      </c>
      <c r="K1708" s="17">
        <v>5.4137432032606403E-2</v>
      </c>
      <c r="L1708" s="17">
        <v>35.666001822612898</v>
      </c>
      <c r="M1708" s="17">
        <v>0.23253324180274301</v>
      </c>
      <c r="N1708" s="17">
        <v>-52.875203732501397</v>
      </c>
      <c r="O1708" s="17">
        <v>-0.178395809770137</v>
      </c>
      <c r="P1708" s="17">
        <v>-50.445846865132303</v>
      </c>
      <c r="Q1708" s="17">
        <v>-50.445846865132303</v>
      </c>
      <c r="R1708" s="17">
        <v>0</v>
      </c>
      <c r="S1708" s="17">
        <v>0.465186417573901</v>
      </c>
      <c r="T1708" s="17" t="s">
        <v>71</v>
      </c>
      <c r="U1708" s="19">
        <v>-98.878694606133607</v>
      </c>
      <c r="V1708" s="19">
        <v>-106.929592453493</v>
      </c>
      <c r="W1708" s="18">
        <v>8.0517287138881208</v>
      </c>
    </row>
    <row r="1709" spans="2:23" x14ac:dyDescent="0.25">
      <c r="B1709" s="11" t="s">
        <v>52</v>
      </c>
      <c r="C1709" s="16" t="s">
        <v>53</v>
      </c>
      <c r="D1709" s="11" t="s">
        <v>23</v>
      </c>
      <c r="E1709" s="11" t="s">
        <v>74</v>
      </c>
      <c r="F1709" s="13">
        <v>182.23</v>
      </c>
      <c r="G1709" s="17">
        <v>56100</v>
      </c>
      <c r="H1709" s="17">
        <v>183.15</v>
      </c>
      <c r="I1709" s="17">
        <v>10</v>
      </c>
      <c r="J1709" s="17">
        <v>32.8570508187019</v>
      </c>
      <c r="K1709" s="17">
        <v>7.7406301035647704E-2</v>
      </c>
      <c r="L1709" s="17">
        <v>-16.483227668137499</v>
      </c>
      <c r="M1709" s="17">
        <v>1.9480660155587099E-2</v>
      </c>
      <c r="N1709" s="17">
        <v>49.340278486839303</v>
      </c>
      <c r="O1709" s="17">
        <v>5.7925640880060601E-2</v>
      </c>
      <c r="P1709" s="17">
        <v>46.605085784773401</v>
      </c>
      <c r="Q1709" s="17">
        <v>46.605085784773301</v>
      </c>
      <c r="R1709" s="17">
        <v>0</v>
      </c>
      <c r="S1709" s="17">
        <v>0.15573483930613599</v>
      </c>
      <c r="T1709" s="17" t="s">
        <v>71</v>
      </c>
      <c r="U1709" s="19">
        <v>-34.810620875514701</v>
      </c>
      <c r="V1709" s="19">
        <v>-37.644970113116401</v>
      </c>
      <c r="W1709" s="18">
        <v>2.8346417473261001</v>
      </c>
    </row>
    <row r="1710" spans="2:23" x14ac:dyDescent="0.25">
      <c r="B1710" s="11" t="s">
        <v>52</v>
      </c>
      <c r="C1710" s="16" t="s">
        <v>75</v>
      </c>
      <c r="D1710" s="11" t="s">
        <v>23</v>
      </c>
      <c r="E1710" s="11" t="s">
        <v>76</v>
      </c>
      <c r="F1710" s="13">
        <v>187.96</v>
      </c>
      <c r="G1710" s="17">
        <v>50000</v>
      </c>
      <c r="H1710" s="17">
        <v>184.08</v>
      </c>
      <c r="I1710" s="17">
        <v>1</v>
      </c>
      <c r="J1710" s="17">
        <v>-109.749272045132</v>
      </c>
      <c r="K1710" s="17">
        <v>1.14787922868578</v>
      </c>
      <c r="L1710" s="17">
        <v>-4.7971638981561204</v>
      </c>
      <c r="M1710" s="17">
        <v>2.1931180736881098E-3</v>
      </c>
      <c r="N1710" s="17">
        <v>-104.952108146976</v>
      </c>
      <c r="O1710" s="17">
        <v>1.1456861106120999</v>
      </c>
      <c r="P1710" s="17">
        <v>-102.58491325935501</v>
      </c>
      <c r="Q1710" s="17">
        <v>-102.584913259354</v>
      </c>
      <c r="R1710" s="17">
        <v>0</v>
      </c>
      <c r="S1710" s="17">
        <v>1.00290522002931</v>
      </c>
      <c r="T1710" s="17" t="s">
        <v>77</v>
      </c>
      <c r="U1710" s="19">
        <v>-194.42784269565499</v>
      </c>
      <c r="V1710" s="19">
        <v>-210.25854016249099</v>
      </c>
      <c r="W1710" s="18">
        <v>15.832331222087401</v>
      </c>
    </row>
    <row r="1711" spans="2:23" x14ac:dyDescent="0.25">
      <c r="B1711" s="11" t="s">
        <v>52</v>
      </c>
      <c r="C1711" s="16" t="s">
        <v>75</v>
      </c>
      <c r="D1711" s="11" t="s">
        <v>23</v>
      </c>
      <c r="E1711" s="11" t="s">
        <v>78</v>
      </c>
      <c r="F1711" s="13">
        <v>180.51</v>
      </c>
      <c r="G1711" s="17">
        <v>56050</v>
      </c>
      <c r="H1711" s="17">
        <v>182.23</v>
      </c>
      <c r="I1711" s="17">
        <v>1</v>
      </c>
      <c r="J1711" s="17">
        <v>101.863848195242</v>
      </c>
      <c r="K1711" s="17">
        <v>0.51881217845716998</v>
      </c>
      <c r="L1711" s="17">
        <v>39.651377491921501</v>
      </c>
      <c r="M1711" s="17">
        <v>7.8611586850343099E-2</v>
      </c>
      <c r="N1711" s="17">
        <v>62.212470703320903</v>
      </c>
      <c r="O1711" s="17">
        <v>0.44020059160682701</v>
      </c>
      <c r="P1711" s="17">
        <v>62.123803860610899</v>
      </c>
      <c r="Q1711" s="17">
        <v>62.123803860610799</v>
      </c>
      <c r="R1711" s="17">
        <v>0</v>
      </c>
      <c r="S1711" s="17">
        <v>0.19296835030558299</v>
      </c>
      <c r="T1711" s="17" t="s">
        <v>77</v>
      </c>
      <c r="U1711" s="19">
        <v>-27.210636524539801</v>
      </c>
      <c r="V1711" s="19">
        <v>-29.4261800841848</v>
      </c>
      <c r="W1711" s="18">
        <v>2.2157722075572299</v>
      </c>
    </row>
    <row r="1712" spans="2:23" x14ac:dyDescent="0.25">
      <c r="B1712" s="11" t="s">
        <v>52</v>
      </c>
      <c r="C1712" s="16" t="s">
        <v>75</v>
      </c>
      <c r="D1712" s="11" t="s">
        <v>23</v>
      </c>
      <c r="E1712" s="11" t="s">
        <v>89</v>
      </c>
      <c r="F1712" s="13">
        <v>177.35</v>
      </c>
      <c r="G1712" s="17">
        <v>58350</v>
      </c>
      <c r="H1712" s="17">
        <v>179.62</v>
      </c>
      <c r="I1712" s="17">
        <v>1</v>
      </c>
      <c r="J1712" s="17">
        <v>87.359122806686798</v>
      </c>
      <c r="K1712" s="17">
        <v>0.54337108323382999</v>
      </c>
      <c r="L1712" s="17">
        <v>4.9249856813124602</v>
      </c>
      <c r="M1712" s="17">
        <v>1.7269904580326501E-3</v>
      </c>
      <c r="N1712" s="17">
        <v>82.434137125374306</v>
      </c>
      <c r="O1712" s="17">
        <v>0.54164409277579695</v>
      </c>
      <c r="P1712" s="17">
        <v>84.344069066253596</v>
      </c>
      <c r="Q1712" s="17">
        <v>84.344069066253496</v>
      </c>
      <c r="R1712" s="17">
        <v>0</v>
      </c>
      <c r="S1712" s="17">
        <v>0.50651124544969095</v>
      </c>
      <c r="T1712" s="17" t="s">
        <v>77</v>
      </c>
      <c r="U1712" s="19">
        <v>-91.009912748108604</v>
      </c>
      <c r="V1712" s="19">
        <v>-98.420118895659499</v>
      </c>
      <c r="W1712" s="18">
        <v>7.4109708935917</v>
      </c>
    </row>
    <row r="1713" spans="2:23" x14ac:dyDescent="0.25">
      <c r="B1713" s="11" t="s">
        <v>52</v>
      </c>
      <c r="C1713" s="16" t="s">
        <v>75</v>
      </c>
      <c r="D1713" s="11" t="s">
        <v>23</v>
      </c>
      <c r="E1713" s="11" t="s">
        <v>90</v>
      </c>
      <c r="F1713" s="13">
        <v>184.08</v>
      </c>
      <c r="G1713" s="17">
        <v>50050</v>
      </c>
      <c r="H1713" s="17">
        <v>183.22</v>
      </c>
      <c r="I1713" s="17">
        <v>1</v>
      </c>
      <c r="J1713" s="17">
        <v>-32.446207095616302</v>
      </c>
      <c r="K1713" s="17">
        <v>6.0954592948224799E-2</v>
      </c>
      <c r="L1713" s="17">
        <v>31.669940159718401</v>
      </c>
      <c r="M1713" s="17">
        <v>5.8072837852796197E-2</v>
      </c>
      <c r="N1713" s="17">
        <v>-64.116147255334596</v>
      </c>
      <c r="O1713" s="17">
        <v>2.88175509542862E-3</v>
      </c>
      <c r="P1713" s="17">
        <v>-62.116345217658399</v>
      </c>
      <c r="Q1713" s="17">
        <v>-62.116345217658399</v>
      </c>
      <c r="R1713" s="17">
        <v>0</v>
      </c>
      <c r="S1713" s="17">
        <v>0.22340369587124001</v>
      </c>
      <c r="T1713" s="17" t="s">
        <v>91</v>
      </c>
      <c r="U1713" s="19">
        <v>-54.6106523163131</v>
      </c>
      <c r="V1713" s="19">
        <v>-59.057159068123198</v>
      </c>
      <c r="W1713" s="18">
        <v>4.4469656389673196</v>
      </c>
    </row>
    <row r="1714" spans="2:23" x14ac:dyDescent="0.25">
      <c r="B1714" s="11" t="s">
        <v>52</v>
      </c>
      <c r="C1714" s="16" t="s">
        <v>75</v>
      </c>
      <c r="D1714" s="11" t="s">
        <v>23</v>
      </c>
      <c r="E1714" s="11" t="s">
        <v>90</v>
      </c>
      <c r="F1714" s="13">
        <v>184.08</v>
      </c>
      <c r="G1714" s="17">
        <v>51150</v>
      </c>
      <c r="H1714" s="17">
        <v>182.17</v>
      </c>
      <c r="I1714" s="17">
        <v>1</v>
      </c>
      <c r="J1714" s="17">
        <v>-155.18080077659999</v>
      </c>
      <c r="K1714" s="17">
        <v>0.842837832538336</v>
      </c>
      <c r="L1714" s="17">
        <v>-113.574873945693</v>
      </c>
      <c r="M1714" s="17">
        <v>0.451473819712299</v>
      </c>
      <c r="N1714" s="17">
        <v>-41.605926830907102</v>
      </c>
      <c r="O1714" s="17">
        <v>0.391364012826037</v>
      </c>
      <c r="P1714" s="17">
        <v>-40.468568041696102</v>
      </c>
      <c r="Q1714" s="17">
        <v>-40.468568041696102</v>
      </c>
      <c r="R1714" s="17">
        <v>0</v>
      </c>
      <c r="S1714" s="17">
        <v>5.7319674977088599E-2</v>
      </c>
      <c r="T1714" s="17" t="s">
        <v>91</v>
      </c>
      <c r="U1714" s="19">
        <v>-7.7987853982655801</v>
      </c>
      <c r="V1714" s="19">
        <v>-8.4337778486111503</v>
      </c>
      <c r="W1714" s="18">
        <v>0.63505798266041402</v>
      </c>
    </row>
    <row r="1715" spans="2:23" x14ac:dyDescent="0.25">
      <c r="B1715" s="11" t="s">
        <v>52</v>
      </c>
      <c r="C1715" s="16" t="s">
        <v>75</v>
      </c>
      <c r="D1715" s="11" t="s">
        <v>23</v>
      </c>
      <c r="E1715" s="11" t="s">
        <v>90</v>
      </c>
      <c r="F1715" s="13">
        <v>184.08</v>
      </c>
      <c r="G1715" s="17">
        <v>51200</v>
      </c>
      <c r="H1715" s="17">
        <v>184.08</v>
      </c>
      <c r="I1715" s="17">
        <v>1</v>
      </c>
      <c r="J1715" s="17">
        <v>-3.8584100000000002E-13</v>
      </c>
      <c r="K1715" s="17">
        <v>0</v>
      </c>
      <c r="L1715" s="17">
        <v>-1.9489999999999999E-15</v>
      </c>
      <c r="M1715" s="17">
        <v>0</v>
      </c>
      <c r="N1715" s="17">
        <v>-3.8389300000000001E-13</v>
      </c>
      <c r="O1715" s="17">
        <v>0</v>
      </c>
      <c r="P1715" s="17">
        <v>-5.6928399999999996E-13</v>
      </c>
      <c r="Q1715" s="17">
        <v>-5.6928299999999999E-13</v>
      </c>
      <c r="R1715" s="17">
        <v>0</v>
      </c>
      <c r="S1715" s="17">
        <v>0</v>
      </c>
      <c r="T1715" s="17" t="s">
        <v>92</v>
      </c>
      <c r="U1715" s="19">
        <v>0</v>
      </c>
      <c r="V1715" s="19">
        <v>0</v>
      </c>
      <c r="W1715" s="18">
        <v>0</v>
      </c>
    </row>
    <row r="1716" spans="2:23" x14ac:dyDescent="0.25">
      <c r="B1716" s="11" t="s">
        <v>52</v>
      </c>
      <c r="C1716" s="16" t="s">
        <v>75</v>
      </c>
      <c r="D1716" s="11" t="s">
        <v>23</v>
      </c>
      <c r="E1716" s="11" t="s">
        <v>56</v>
      </c>
      <c r="F1716" s="13">
        <v>183.22</v>
      </c>
      <c r="G1716" s="17">
        <v>50054</v>
      </c>
      <c r="H1716" s="17">
        <v>183.22</v>
      </c>
      <c r="I1716" s="17">
        <v>1</v>
      </c>
      <c r="J1716" s="17">
        <v>96.556300231077103</v>
      </c>
      <c r="K1716" s="17">
        <v>0</v>
      </c>
      <c r="L1716" s="17">
        <v>96.556299939012405</v>
      </c>
      <c r="M1716" s="17">
        <v>0</v>
      </c>
      <c r="N1716" s="17">
        <v>2.9206477236699998E-7</v>
      </c>
      <c r="O1716" s="17">
        <v>0</v>
      </c>
      <c r="P1716" s="17">
        <v>6.1030270000000004E-12</v>
      </c>
      <c r="Q1716" s="17">
        <v>6.1030259999999998E-12</v>
      </c>
      <c r="R1716" s="17">
        <v>0</v>
      </c>
      <c r="S1716" s="17">
        <v>0</v>
      </c>
      <c r="T1716" s="17" t="s">
        <v>91</v>
      </c>
      <c r="U1716" s="19">
        <v>0</v>
      </c>
      <c r="V1716" s="19">
        <v>0</v>
      </c>
      <c r="W1716" s="18">
        <v>0</v>
      </c>
    </row>
    <row r="1717" spans="2:23" x14ac:dyDescent="0.25">
      <c r="B1717" s="11" t="s">
        <v>52</v>
      </c>
      <c r="C1717" s="16" t="s">
        <v>75</v>
      </c>
      <c r="D1717" s="11" t="s">
        <v>23</v>
      </c>
      <c r="E1717" s="11" t="s">
        <v>56</v>
      </c>
      <c r="F1717" s="13">
        <v>183.22</v>
      </c>
      <c r="G1717" s="17">
        <v>50100</v>
      </c>
      <c r="H1717" s="17">
        <v>182.42</v>
      </c>
      <c r="I1717" s="17">
        <v>1</v>
      </c>
      <c r="J1717" s="17">
        <v>-254.12839674550901</v>
      </c>
      <c r="K1717" s="17">
        <v>0.51471249899856797</v>
      </c>
      <c r="L1717" s="17">
        <v>-202.23427047555899</v>
      </c>
      <c r="M1717" s="17">
        <v>0.32596264023360999</v>
      </c>
      <c r="N1717" s="17">
        <v>-51.894126269949403</v>
      </c>
      <c r="O1717" s="17">
        <v>0.18874985876495801</v>
      </c>
      <c r="P1717" s="17">
        <v>-50.246067973111003</v>
      </c>
      <c r="Q1717" s="17">
        <v>-50.246067973110897</v>
      </c>
      <c r="R1717" s="17">
        <v>0</v>
      </c>
      <c r="S1717" s="17">
        <v>2.01215987536651E-2</v>
      </c>
      <c r="T1717" s="17" t="s">
        <v>91</v>
      </c>
      <c r="U1717" s="19">
        <v>-7.0080518365504298</v>
      </c>
      <c r="V1717" s="19">
        <v>-7.5786612046232502</v>
      </c>
      <c r="W1717" s="18">
        <v>0.57066825594266302</v>
      </c>
    </row>
    <row r="1718" spans="2:23" x14ac:dyDescent="0.25">
      <c r="B1718" s="11" t="s">
        <v>52</v>
      </c>
      <c r="C1718" s="16" t="s">
        <v>75</v>
      </c>
      <c r="D1718" s="11" t="s">
        <v>23</v>
      </c>
      <c r="E1718" s="11" t="s">
        <v>56</v>
      </c>
      <c r="F1718" s="13">
        <v>183.22</v>
      </c>
      <c r="G1718" s="17">
        <v>50900</v>
      </c>
      <c r="H1718" s="17">
        <v>183.63</v>
      </c>
      <c r="I1718" s="17">
        <v>1</v>
      </c>
      <c r="J1718" s="17">
        <v>12.222361694817099</v>
      </c>
      <c r="K1718" s="17">
        <v>1.0531721840624699E-2</v>
      </c>
      <c r="L1718" s="17">
        <v>66.4548884665342</v>
      </c>
      <c r="M1718" s="17">
        <v>0.31134578017751502</v>
      </c>
      <c r="N1718" s="17">
        <v>-54.232526771717097</v>
      </c>
      <c r="O1718" s="17">
        <v>-0.30081405833689001</v>
      </c>
      <c r="P1718" s="17">
        <v>-52.684571559373602</v>
      </c>
      <c r="Q1718" s="17">
        <v>-52.684571559373502</v>
      </c>
      <c r="R1718" s="17">
        <v>0</v>
      </c>
      <c r="S1718" s="17">
        <v>0.19568431766783001</v>
      </c>
      <c r="T1718" s="17" t="s">
        <v>91</v>
      </c>
      <c r="U1718" s="19">
        <v>-32.941482674040202</v>
      </c>
      <c r="V1718" s="19">
        <v>-35.623643001962101</v>
      </c>
      <c r="W1718" s="18">
        <v>2.6824371314886299</v>
      </c>
    </row>
    <row r="1719" spans="2:23" x14ac:dyDescent="0.25">
      <c r="B1719" s="11" t="s">
        <v>52</v>
      </c>
      <c r="C1719" s="16" t="s">
        <v>75</v>
      </c>
      <c r="D1719" s="11" t="s">
        <v>23</v>
      </c>
      <c r="E1719" s="11" t="s">
        <v>93</v>
      </c>
      <c r="F1719" s="13">
        <v>183.22</v>
      </c>
      <c r="G1719" s="17">
        <v>50454</v>
      </c>
      <c r="H1719" s="17">
        <v>183.22</v>
      </c>
      <c r="I1719" s="17">
        <v>1</v>
      </c>
      <c r="J1719" s="17">
        <v>8.55943E-13</v>
      </c>
      <c r="K1719" s="17">
        <v>0</v>
      </c>
      <c r="L1719" s="17">
        <v>-2.8680850000000001E-12</v>
      </c>
      <c r="M1719" s="17">
        <v>0</v>
      </c>
      <c r="N1719" s="17">
        <v>3.7240279999999999E-12</v>
      </c>
      <c r="O1719" s="17">
        <v>0</v>
      </c>
      <c r="P1719" s="17">
        <v>3.6343450000000001E-12</v>
      </c>
      <c r="Q1719" s="17">
        <v>3.6343450000000001E-12</v>
      </c>
      <c r="R1719" s="17">
        <v>0</v>
      </c>
      <c r="S1719" s="17">
        <v>0</v>
      </c>
      <c r="T1719" s="17" t="s">
        <v>92</v>
      </c>
      <c r="U1719" s="19">
        <v>0</v>
      </c>
      <c r="V1719" s="19">
        <v>0</v>
      </c>
      <c r="W1719" s="18">
        <v>0</v>
      </c>
    </row>
    <row r="1720" spans="2:23" x14ac:dyDescent="0.25">
      <c r="B1720" s="11" t="s">
        <v>52</v>
      </c>
      <c r="C1720" s="16" t="s">
        <v>75</v>
      </c>
      <c r="D1720" s="11" t="s">
        <v>23</v>
      </c>
      <c r="E1720" s="11" t="s">
        <v>93</v>
      </c>
      <c r="F1720" s="13">
        <v>183.22</v>
      </c>
      <c r="G1720" s="17">
        <v>50604</v>
      </c>
      <c r="H1720" s="17">
        <v>183.22</v>
      </c>
      <c r="I1720" s="17">
        <v>1</v>
      </c>
      <c r="J1720" s="17">
        <v>3.6884000000000002E-13</v>
      </c>
      <c r="K1720" s="17">
        <v>0</v>
      </c>
      <c r="L1720" s="17">
        <v>-8.6850200000000003E-13</v>
      </c>
      <c r="M1720" s="17">
        <v>0</v>
      </c>
      <c r="N1720" s="17">
        <v>1.237341E-12</v>
      </c>
      <c r="O1720" s="17">
        <v>0</v>
      </c>
      <c r="P1720" s="17">
        <v>1.2087070000000001E-12</v>
      </c>
      <c r="Q1720" s="17">
        <v>1.20871E-12</v>
      </c>
      <c r="R1720" s="17">
        <v>0</v>
      </c>
      <c r="S1720" s="17">
        <v>0</v>
      </c>
      <c r="T1720" s="17" t="s">
        <v>92</v>
      </c>
      <c r="U1720" s="19">
        <v>0</v>
      </c>
      <c r="V1720" s="19">
        <v>0</v>
      </c>
      <c r="W1720" s="18">
        <v>0</v>
      </c>
    </row>
    <row r="1721" spans="2:23" x14ac:dyDescent="0.25">
      <c r="B1721" s="11" t="s">
        <v>52</v>
      </c>
      <c r="C1721" s="16" t="s">
        <v>75</v>
      </c>
      <c r="D1721" s="11" t="s">
        <v>23</v>
      </c>
      <c r="E1721" s="11" t="s">
        <v>94</v>
      </c>
      <c r="F1721" s="13">
        <v>182.42</v>
      </c>
      <c r="G1721" s="17">
        <v>50103</v>
      </c>
      <c r="H1721" s="17">
        <v>182.37</v>
      </c>
      <c r="I1721" s="17">
        <v>1</v>
      </c>
      <c r="J1721" s="17">
        <v>-30.606156137202301</v>
      </c>
      <c r="K1721" s="17">
        <v>4.6836839674740298E-3</v>
      </c>
      <c r="L1721" s="17">
        <v>-30.606158690954501</v>
      </c>
      <c r="M1721" s="17">
        <v>4.6836847490794604E-3</v>
      </c>
      <c r="N1721" s="17">
        <v>2.5537522374550001E-6</v>
      </c>
      <c r="O1721" s="17">
        <v>-7.8160542999999996E-10</v>
      </c>
      <c r="P1721" s="17">
        <v>7.6814010000000005E-12</v>
      </c>
      <c r="Q1721" s="17">
        <v>7.6814030000000001E-12</v>
      </c>
      <c r="R1721" s="17">
        <v>0</v>
      </c>
      <c r="S1721" s="17">
        <v>0</v>
      </c>
      <c r="T1721" s="17" t="s">
        <v>92</v>
      </c>
      <c r="U1721" s="19">
        <v>-1.4873310568E-8</v>
      </c>
      <c r="V1721" s="19">
        <v>0</v>
      </c>
      <c r="W1721" s="18">
        <v>-1.487177561673E-8</v>
      </c>
    </row>
    <row r="1722" spans="2:23" x14ac:dyDescent="0.25">
      <c r="B1722" s="11" t="s">
        <v>52</v>
      </c>
      <c r="C1722" s="16" t="s">
        <v>75</v>
      </c>
      <c r="D1722" s="11" t="s">
        <v>23</v>
      </c>
      <c r="E1722" s="11" t="s">
        <v>94</v>
      </c>
      <c r="F1722" s="13">
        <v>182.42</v>
      </c>
      <c r="G1722" s="17">
        <v>50200</v>
      </c>
      <c r="H1722" s="17">
        <v>182.16</v>
      </c>
      <c r="I1722" s="17">
        <v>1</v>
      </c>
      <c r="J1722" s="17">
        <v>-32.8618451622308</v>
      </c>
      <c r="K1722" s="17">
        <v>1.61877140033218E-2</v>
      </c>
      <c r="L1722" s="17">
        <v>19.132024951854799</v>
      </c>
      <c r="M1722" s="17">
        <v>5.4868553375883398E-3</v>
      </c>
      <c r="N1722" s="17">
        <v>-51.993870114085603</v>
      </c>
      <c r="O1722" s="17">
        <v>1.07008586657335E-2</v>
      </c>
      <c r="P1722" s="17">
        <v>-50.246067973116098</v>
      </c>
      <c r="Q1722" s="17">
        <v>-50.246067973116098</v>
      </c>
      <c r="R1722" s="17">
        <v>0</v>
      </c>
      <c r="S1722" s="17">
        <v>3.7844763527917498E-2</v>
      </c>
      <c r="T1722" s="17" t="s">
        <v>91</v>
      </c>
      <c r="U1722" s="19">
        <v>-11.5677467034852</v>
      </c>
      <c r="V1722" s="19">
        <v>-12.5096153983023</v>
      </c>
      <c r="W1722" s="18">
        <v>0.941965897289051</v>
      </c>
    </row>
    <row r="1723" spans="2:23" x14ac:dyDescent="0.25">
      <c r="B1723" s="11" t="s">
        <v>52</v>
      </c>
      <c r="C1723" s="16" t="s">
        <v>75</v>
      </c>
      <c r="D1723" s="11" t="s">
        <v>23</v>
      </c>
      <c r="E1723" s="11" t="s">
        <v>95</v>
      </c>
      <c r="F1723" s="13">
        <v>182.26</v>
      </c>
      <c r="G1723" s="17">
        <v>50800</v>
      </c>
      <c r="H1723" s="17">
        <v>183.57</v>
      </c>
      <c r="I1723" s="17">
        <v>1</v>
      </c>
      <c r="J1723" s="17">
        <v>54.422277930490303</v>
      </c>
      <c r="K1723" s="17">
        <v>0.150340172851886</v>
      </c>
      <c r="L1723" s="17">
        <v>85.439529396808794</v>
      </c>
      <c r="M1723" s="17">
        <v>0.370543593196904</v>
      </c>
      <c r="N1723" s="17">
        <v>-31.017251466318498</v>
      </c>
      <c r="O1723" s="17">
        <v>-0.220203420345019</v>
      </c>
      <c r="P1723" s="17">
        <v>-30.244365005410899</v>
      </c>
      <c r="Q1723" s="17">
        <v>-30.244365005410799</v>
      </c>
      <c r="R1723" s="17">
        <v>0</v>
      </c>
      <c r="S1723" s="17">
        <v>4.6431269156107402E-2</v>
      </c>
      <c r="T1723" s="17" t="s">
        <v>91</v>
      </c>
      <c r="U1723" s="19">
        <v>0.35409078846820802</v>
      </c>
      <c r="V1723" s="19">
        <v>-0.38292155709844</v>
      </c>
      <c r="W1723" s="18">
        <v>0.73708840651044505</v>
      </c>
    </row>
    <row r="1724" spans="2:23" x14ac:dyDescent="0.25">
      <c r="B1724" s="11" t="s">
        <v>52</v>
      </c>
      <c r="C1724" s="16" t="s">
        <v>75</v>
      </c>
      <c r="D1724" s="11" t="s">
        <v>23</v>
      </c>
      <c r="E1724" s="11" t="s">
        <v>96</v>
      </c>
      <c r="F1724" s="13">
        <v>182.16</v>
      </c>
      <c r="G1724" s="17">
        <v>50150</v>
      </c>
      <c r="H1724" s="17">
        <v>182.26</v>
      </c>
      <c r="I1724" s="17">
        <v>1</v>
      </c>
      <c r="J1724" s="17">
        <v>36.931008954421799</v>
      </c>
      <c r="K1724" s="17">
        <v>7.1195549848840599E-3</v>
      </c>
      <c r="L1724" s="17">
        <v>68.066893283398201</v>
      </c>
      <c r="M1724" s="17">
        <v>2.4184792237743301E-2</v>
      </c>
      <c r="N1724" s="17">
        <v>-31.135884328976399</v>
      </c>
      <c r="O1724" s="17">
        <v>-1.70652372528593E-2</v>
      </c>
      <c r="P1724" s="17">
        <v>-30.244365005404301</v>
      </c>
      <c r="Q1724" s="17">
        <v>-30.244365005404301</v>
      </c>
      <c r="R1724" s="17">
        <v>0</v>
      </c>
      <c r="S1724" s="17">
        <v>4.7748468281082496E-3</v>
      </c>
      <c r="T1724" s="17" t="s">
        <v>91</v>
      </c>
      <c r="U1724" s="19">
        <v>4.1315530539709402E-3</v>
      </c>
      <c r="V1724" s="19">
        <v>-4.4679522319836101E-3</v>
      </c>
      <c r="W1724" s="18">
        <v>8.6003927697153992E-3</v>
      </c>
    </row>
    <row r="1725" spans="2:23" x14ac:dyDescent="0.25">
      <c r="B1725" s="11" t="s">
        <v>52</v>
      </c>
      <c r="C1725" s="16" t="s">
        <v>75</v>
      </c>
      <c r="D1725" s="11" t="s">
        <v>23</v>
      </c>
      <c r="E1725" s="11" t="s">
        <v>96</v>
      </c>
      <c r="F1725" s="13">
        <v>182.16</v>
      </c>
      <c r="G1725" s="17">
        <v>50250</v>
      </c>
      <c r="H1725" s="17">
        <v>181.3</v>
      </c>
      <c r="I1725" s="17">
        <v>1</v>
      </c>
      <c r="J1725" s="17">
        <v>-40.089507433958801</v>
      </c>
      <c r="K1725" s="17">
        <v>7.9345914092904604E-2</v>
      </c>
      <c r="L1725" s="17">
        <v>-81.917389677672801</v>
      </c>
      <c r="M1725" s="17">
        <v>0.33129534757927398</v>
      </c>
      <c r="N1725" s="17">
        <v>41.827882243714001</v>
      </c>
      <c r="O1725" s="17">
        <v>-0.25194943348637</v>
      </c>
      <c r="P1725" s="17">
        <v>40.468568041696699</v>
      </c>
      <c r="Q1725" s="17">
        <v>40.468568041696699</v>
      </c>
      <c r="R1725" s="17">
        <v>0</v>
      </c>
      <c r="S1725" s="17">
        <v>8.0853495817684196E-2</v>
      </c>
      <c r="T1725" s="17" t="s">
        <v>91</v>
      </c>
      <c r="U1725" s="19">
        <v>-9.8147918178845792</v>
      </c>
      <c r="V1725" s="19">
        <v>-10.613931477177699</v>
      </c>
      <c r="W1725" s="18">
        <v>0.79922213188272995</v>
      </c>
    </row>
    <row r="1726" spans="2:23" x14ac:dyDescent="0.25">
      <c r="B1726" s="11" t="s">
        <v>52</v>
      </c>
      <c r="C1726" s="16" t="s">
        <v>75</v>
      </c>
      <c r="D1726" s="11" t="s">
        <v>23</v>
      </c>
      <c r="E1726" s="11" t="s">
        <v>96</v>
      </c>
      <c r="F1726" s="13">
        <v>182.16</v>
      </c>
      <c r="G1726" s="17">
        <v>50900</v>
      </c>
      <c r="H1726" s="17">
        <v>183.63</v>
      </c>
      <c r="I1726" s="17">
        <v>1</v>
      </c>
      <c r="J1726" s="17">
        <v>49.977475455486498</v>
      </c>
      <c r="K1726" s="17">
        <v>0.23853493905230799</v>
      </c>
      <c r="L1726" s="17">
        <v>76.436367228624704</v>
      </c>
      <c r="M1726" s="17">
        <v>0.55796049145292603</v>
      </c>
      <c r="N1726" s="17">
        <v>-26.458891773138301</v>
      </c>
      <c r="O1726" s="17">
        <v>-0.31942555240061798</v>
      </c>
      <c r="P1726" s="17">
        <v>-25.7730009472772</v>
      </c>
      <c r="Q1726" s="17">
        <v>-25.773000947277101</v>
      </c>
      <c r="R1726" s="17">
        <v>0</v>
      </c>
      <c r="S1726" s="17">
        <v>6.3435643682607401E-2</v>
      </c>
      <c r="T1726" s="17" t="s">
        <v>92</v>
      </c>
      <c r="U1726" s="19">
        <v>-19.526765499797801</v>
      </c>
      <c r="V1726" s="19">
        <v>-21.116673163470299</v>
      </c>
      <c r="W1726" s="18">
        <v>1.5900717448825299</v>
      </c>
    </row>
    <row r="1727" spans="2:23" x14ac:dyDescent="0.25">
      <c r="B1727" s="11" t="s">
        <v>52</v>
      </c>
      <c r="C1727" s="16" t="s">
        <v>75</v>
      </c>
      <c r="D1727" s="11" t="s">
        <v>23</v>
      </c>
      <c r="E1727" s="11" t="s">
        <v>96</v>
      </c>
      <c r="F1727" s="13">
        <v>182.16</v>
      </c>
      <c r="G1727" s="17">
        <v>53050</v>
      </c>
      <c r="H1727" s="17">
        <v>186.81</v>
      </c>
      <c r="I1727" s="17">
        <v>1</v>
      </c>
      <c r="J1727" s="17">
        <v>71.559800215428595</v>
      </c>
      <c r="K1727" s="17">
        <v>1.02774556487922</v>
      </c>
      <c r="L1727" s="17">
        <v>106.865766909212</v>
      </c>
      <c r="M1727" s="17">
        <v>2.29205263191478</v>
      </c>
      <c r="N1727" s="17">
        <v>-35.305966693783503</v>
      </c>
      <c r="O1727" s="17">
        <v>-1.2643070670355501</v>
      </c>
      <c r="P1727" s="17">
        <v>-34.697270062128602</v>
      </c>
      <c r="Q1727" s="17">
        <v>-34.697270062128503</v>
      </c>
      <c r="R1727" s="17">
        <v>0</v>
      </c>
      <c r="S1727" s="17">
        <v>0.24162284033769099</v>
      </c>
      <c r="T1727" s="17" t="s">
        <v>92</v>
      </c>
      <c r="U1727" s="19">
        <v>-69.072944135960796</v>
      </c>
      <c r="V1727" s="19">
        <v>-74.696999140632499</v>
      </c>
      <c r="W1727" s="18">
        <v>5.6246354168373696</v>
      </c>
    </row>
    <row r="1728" spans="2:23" x14ac:dyDescent="0.25">
      <c r="B1728" s="11" t="s">
        <v>52</v>
      </c>
      <c r="C1728" s="16" t="s">
        <v>75</v>
      </c>
      <c r="D1728" s="11" t="s">
        <v>23</v>
      </c>
      <c r="E1728" s="11" t="s">
        <v>97</v>
      </c>
      <c r="F1728" s="13">
        <v>181.3</v>
      </c>
      <c r="G1728" s="17">
        <v>50300</v>
      </c>
      <c r="H1728" s="17">
        <v>181.55</v>
      </c>
      <c r="I1728" s="17">
        <v>1</v>
      </c>
      <c r="J1728" s="17">
        <v>56.759821211338497</v>
      </c>
      <c r="K1728" s="17">
        <v>4.4781314524809303E-2</v>
      </c>
      <c r="L1728" s="17">
        <v>14.826836837397099</v>
      </c>
      <c r="M1728" s="17">
        <v>3.0557077593788601E-3</v>
      </c>
      <c r="N1728" s="17">
        <v>41.932984373941402</v>
      </c>
      <c r="O1728" s="17">
        <v>4.1725606765430398E-2</v>
      </c>
      <c r="P1728" s="17">
        <v>40.468568041692002</v>
      </c>
      <c r="Q1728" s="17">
        <v>40.468568041691903</v>
      </c>
      <c r="R1728" s="17">
        <v>0</v>
      </c>
      <c r="S1728" s="17">
        <v>2.2764099490896202E-2</v>
      </c>
      <c r="T1728" s="17" t="s">
        <v>91</v>
      </c>
      <c r="U1728" s="19">
        <v>-2.9131778860671398</v>
      </c>
      <c r="V1728" s="19">
        <v>-3.1503745608952101</v>
      </c>
      <c r="W1728" s="18">
        <v>0.237221153933556</v>
      </c>
    </row>
    <row r="1729" spans="2:23" x14ac:dyDescent="0.25">
      <c r="B1729" s="11" t="s">
        <v>52</v>
      </c>
      <c r="C1729" s="16" t="s">
        <v>75</v>
      </c>
      <c r="D1729" s="11" t="s">
        <v>23</v>
      </c>
      <c r="E1729" s="11" t="s">
        <v>98</v>
      </c>
      <c r="F1729" s="13">
        <v>181.55</v>
      </c>
      <c r="G1729" s="17">
        <v>51150</v>
      </c>
      <c r="H1729" s="17">
        <v>182.17</v>
      </c>
      <c r="I1729" s="17">
        <v>1</v>
      </c>
      <c r="J1729" s="17">
        <v>67.083077874268994</v>
      </c>
      <c r="K1729" s="17">
        <v>0.12870398504063801</v>
      </c>
      <c r="L1729" s="17">
        <v>25.226209193582001</v>
      </c>
      <c r="M1729" s="17">
        <v>1.8199942625961099E-2</v>
      </c>
      <c r="N1729" s="17">
        <v>41.856868680687001</v>
      </c>
      <c r="O1729" s="17">
        <v>0.110504042414677</v>
      </c>
      <c r="P1729" s="17">
        <v>40.468568041692897</v>
      </c>
      <c r="Q1729" s="17">
        <v>40.468568041692798</v>
      </c>
      <c r="R1729" s="17">
        <v>0</v>
      </c>
      <c r="S1729" s="17">
        <v>4.6838362981270601E-2</v>
      </c>
      <c r="T1729" s="17" t="s">
        <v>91</v>
      </c>
      <c r="U1729" s="19">
        <v>-5.8549934284918299</v>
      </c>
      <c r="V1729" s="19">
        <v>-6.3317185124699202</v>
      </c>
      <c r="W1729" s="18">
        <v>0.476774282828058</v>
      </c>
    </row>
    <row r="1730" spans="2:23" x14ac:dyDescent="0.25">
      <c r="B1730" s="11" t="s">
        <v>52</v>
      </c>
      <c r="C1730" s="16" t="s">
        <v>75</v>
      </c>
      <c r="D1730" s="11" t="s">
        <v>23</v>
      </c>
      <c r="E1730" s="11" t="s">
        <v>99</v>
      </c>
      <c r="F1730" s="13">
        <v>184.07</v>
      </c>
      <c r="G1730" s="17">
        <v>50354</v>
      </c>
      <c r="H1730" s="17">
        <v>184.07</v>
      </c>
      <c r="I1730" s="17">
        <v>1</v>
      </c>
      <c r="J1730" s="17">
        <v>1.5251500000000001E-13</v>
      </c>
      <c r="K1730" s="17">
        <v>0</v>
      </c>
      <c r="L1730" s="17">
        <v>6.5937299999999996E-13</v>
      </c>
      <c r="M1730" s="17">
        <v>0</v>
      </c>
      <c r="N1730" s="17">
        <v>-5.0685799999999998E-13</v>
      </c>
      <c r="O1730" s="17">
        <v>0</v>
      </c>
      <c r="P1730" s="17">
        <v>-4.0737500000000002E-13</v>
      </c>
      <c r="Q1730" s="17">
        <v>-4.0737299999999997E-13</v>
      </c>
      <c r="R1730" s="17">
        <v>0</v>
      </c>
      <c r="S1730" s="17">
        <v>0</v>
      </c>
      <c r="T1730" s="17" t="s">
        <v>92</v>
      </c>
      <c r="U1730" s="19">
        <v>0</v>
      </c>
      <c r="V1730" s="19">
        <v>0</v>
      </c>
      <c r="W1730" s="18">
        <v>0</v>
      </c>
    </row>
    <row r="1731" spans="2:23" x14ac:dyDescent="0.25">
      <c r="B1731" s="11" t="s">
        <v>52</v>
      </c>
      <c r="C1731" s="16" t="s">
        <v>75</v>
      </c>
      <c r="D1731" s="11" t="s">
        <v>23</v>
      </c>
      <c r="E1731" s="11" t="s">
        <v>99</v>
      </c>
      <c r="F1731" s="13">
        <v>184.07</v>
      </c>
      <c r="G1731" s="17">
        <v>50900</v>
      </c>
      <c r="H1731" s="17">
        <v>183.63</v>
      </c>
      <c r="I1731" s="17">
        <v>1</v>
      </c>
      <c r="J1731" s="17">
        <v>-145.75902304671101</v>
      </c>
      <c r="K1731" s="17">
        <v>0.167840973116299</v>
      </c>
      <c r="L1731" s="17">
        <v>-191.77282164063101</v>
      </c>
      <c r="M1731" s="17">
        <v>0.29053683944807401</v>
      </c>
      <c r="N1731" s="17">
        <v>46.013798593920697</v>
      </c>
      <c r="O1731" s="17">
        <v>-0.122695866331775</v>
      </c>
      <c r="P1731" s="17">
        <v>45.043096148606899</v>
      </c>
      <c r="Q1731" s="17">
        <v>45.0430961486068</v>
      </c>
      <c r="R1731" s="17">
        <v>0</v>
      </c>
      <c r="S1731" s="17">
        <v>1.6028156034155899E-2</v>
      </c>
      <c r="T1731" s="17" t="s">
        <v>91</v>
      </c>
      <c r="U1731" s="19">
        <v>-2.3115636437718599</v>
      </c>
      <c r="V1731" s="19">
        <v>-2.4997757033850001</v>
      </c>
      <c r="W1731" s="18">
        <v>0.18823148342194199</v>
      </c>
    </row>
    <row r="1732" spans="2:23" x14ac:dyDescent="0.25">
      <c r="B1732" s="11" t="s">
        <v>52</v>
      </c>
      <c r="C1732" s="16" t="s">
        <v>75</v>
      </c>
      <c r="D1732" s="11" t="s">
        <v>23</v>
      </c>
      <c r="E1732" s="11" t="s">
        <v>99</v>
      </c>
      <c r="F1732" s="13">
        <v>184.07</v>
      </c>
      <c r="G1732" s="17">
        <v>53200</v>
      </c>
      <c r="H1732" s="17">
        <v>185.58</v>
      </c>
      <c r="I1732" s="17">
        <v>1</v>
      </c>
      <c r="J1732" s="17">
        <v>81.948920203786798</v>
      </c>
      <c r="K1732" s="17">
        <v>0.32436471273996798</v>
      </c>
      <c r="L1732" s="17">
        <v>127.669917690529</v>
      </c>
      <c r="M1732" s="17">
        <v>0.78727106075403697</v>
      </c>
      <c r="N1732" s="17">
        <v>-45.720997486741801</v>
      </c>
      <c r="O1732" s="17">
        <v>-0.46290634801406899</v>
      </c>
      <c r="P1732" s="17">
        <v>-45.0430961486001</v>
      </c>
      <c r="Q1732" s="17">
        <v>-45.0430961486001</v>
      </c>
      <c r="R1732" s="17">
        <v>0</v>
      </c>
      <c r="S1732" s="17">
        <v>9.7994928664493303E-2</v>
      </c>
      <c r="T1732" s="17" t="s">
        <v>91</v>
      </c>
      <c r="U1732" s="19">
        <v>-16.517959566719298</v>
      </c>
      <c r="V1732" s="19">
        <v>-17.862884331838799</v>
      </c>
      <c r="W1732" s="18">
        <v>1.34506356367235</v>
      </c>
    </row>
    <row r="1733" spans="2:23" x14ac:dyDescent="0.25">
      <c r="B1733" s="11" t="s">
        <v>52</v>
      </c>
      <c r="C1733" s="16" t="s">
        <v>75</v>
      </c>
      <c r="D1733" s="11" t="s">
        <v>23</v>
      </c>
      <c r="E1733" s="11" t="s">
        <v>100</v>
      </c>
      <c r="F1733" s="13">
        <v>184.07</v>
      </c>
      <c r="G1733" s="17">
        <v>50404</v>
      </c>
      <c r="H1733" s="17">
        <v>184.07</v>
      </c>
      <c r="I1733" s="17">
        <v>1</v>
      </c>
      <c r="J1733" s="17">
        <v>-7.8719600000000003E-13</v>
      </c>
      <c r="K1733" s="17">
        <v>0</v>
      </c>
      <c r="L1733" s="17">
        <v>-1.7768619999999999E-12</v>
      </c>
      <c r="M1733" s="17">
        <v>0</v>
      </c>
      <c r="N1733" s="17">
        <v>9.8966600000000008E-13</v>
      </c>
      <c r="O1733" s="17">
        <v>0</v>
      </c>
      <c r="P1733" s="17">
        <v>9.5737799999999996E-13</v>
      </c>
      <c r="Q1733" s="17">
        <v>9.5737999999999991E-13</v>
      </c>
      <c r="R1733" s="17">
        <v>0</v>
      </c>
      <c r="S1733" s="17">
        <v>0</v>
      </c>
      <c r="T1733" s="17" t="s">
        <v>92</v>
      </c>
      <c r="U1733" s="19">
        <v>0</v>
      </c>
      <c r="V1733" s="19">
        <v>0</v>
      </c>
      <c r="W1733" s="18">
        <v>0</v>
      </c>
    </row>
    <row r="1734" spans="2:23" x14ac:dyDescent="0.25">
      <c r="B1734" s="11" t="s">
        <v>52</v>
      </c>
      <c r="C1734" s="16" t="s">
        <v>75</v>
      </c>
      <c r="D1734" s="11" t="s">
        <v>23</v>
      </c>
      <c r="E1734" s="11" t="s">
        <v>101</v>
      </c>
      <c r="F1734" s="13">
        <v>183.22</v>
      </c>
      <c r="G1734" s="17">
        <v>50499</v>
      </c>
      <c r="H1734" s="17">
        <v>183.22</v>
      </c>
      <c r="I1734" s="17">
        <v>1</v>
      </c>
      <c r="J1734" s="17">
        <v>3.5632089999999999E-12</v>
      </c>
      <c r="K1734" s="17">
        <v>0</v>
      </c>
      <c r="L1734" s="17">
        <v>2.0351330000000001E-12</v>
      </c>
      <c r="M1734" s="17">
        <v>0</v>
      </c>
      <c r="N1734" s="17">
        <v>1.528076E-12</v>
      </c>
      <c r="O1734" s="17">
        <v>0</v>
      </c>
      <c r="P1734" s="17">
        <v>1.5032349999999999E-12</v>
      </c>
      <c r="Q1734" s="17">
        <v>1.5032339999999999E-12</v>
      </c>
      <c r="R1734" s="17">
        <v>0</v>
      </c>
      <c r="S1734" s="17">
        <v>0</v>
      </c>
      <c r="T1734" s="17" t="s">
        <v>92</v>
      </c>
      <c r="U1734" s="19">
        <v>0</v>
      </c>
      <c r="V1734" s="19">
        <v>0</v>
      </c>
      <c r="W1734" s="18">
        <v>0</v>
      </c>
    </row>
    <row r="1735" spans="2:23" x14ac:dyDescent="0.25">
      <c r="B1735" s="11" t="s">
        <v>52</v>
      </c>
      <c r="C1735" s="16" t="s">
        <v>75</v>
      </c>
      <c r="D1735" s="11" t="s">
        <v>23</v>
      </c>
      <c r="E1735" s="11" t="s">
        <v>101</v>
      </c>
      <c r="F1735" s="13">
        <v>183.22</v>
      </c>
      <c r="G1735" s="17">
        <v>50554</v>
      </c>
      <c r="H1735" s="17">
        <v>183.22</v>
      </c>
      <c r="I1735" s="17">
        <v>1</v>
      </c>
      <c r="J1735" s="17">
        <v>1.3544299999999999E-13</v>
      </c>
      <c r="K1735" s="17">
        <v>0</v>
      </c>
      <c r="L1735" s="17">
        <v>7.1905199999999999E-13</v>
      </c>
      <c r="M1735" s="17">
        <v>0</v>
      </c>
      <c r="N1735" s="17">
        <v>-5.83609E-13</v>
      </c>
      <c r="O1735" s="17">
        <v>0</v>
      </c>
      <c r="P1735" s="17">
        <v>-5.6597800000000003E-13</v>
      </c>
      <c r="Q1735" s="17">
        <v>-5.6598100000000005E-13</v>
      </c>
      <c r="R1735" s="17">
        <v>0</v>
      </c>
      <c r="S1735" s="17">
        <v>0</v>
      </c>
      <c r="T1735" s="17" t="s">
        <v>92</v>
      </c>
      <c r="U1735" s="19">
        <v>0</v>
      </c>
      <c r="V1735" s="19">
        <v>0</v>
      </c>
      <c r="W1735" s="18">
        <v>0</v>
      </c>
    </row>
    <row r="1736" spans="2:23" x14ac:dyDescent="0.25">
      <c r="B1736" s="11" t="s">
        <v>52</v>
      </c>
      <c r="C1736" s="16" t="s">
        <v>75</v>
      </c>
      <c r="D1736" s="11" t="s">
        <v>23</v>
      </c>
      <c r="E1736" s="11" t="s">
        <v>102</v>
      </c>
      <c r="F1736" s="13">
        <v>183.22</v>
      </c>
      <c r="G1736" s="17">
        <v>50604</v>
      </c>
      <c r="H1736" s="17">
        <v>183.22</v>
      </c>
      <c r="I1736" s="17">
        <v>1</v>
      </c>
      <c r="J1736" s="17">
        <v>-5.6877000000000001E-13</v>
      </c>
      <c r="K1736" s="17">
        <v>0</v>
      </c>
      <c r="L1736" s="17">
        <v>-7.5097799999999995E-13</v>
      </c>
      <c r="M1736" s="17">
        <v>0</v>
      </c>
      <c r="N1736" s="17">
        <v>1.8220899999999999E-13</v>
      </c>
      <c r="O1736" s="17">
        <v>0</v>
      </c>
      <c r="P1736" s="17">
        <v>1.9778799999999999E-13</v>
      </c>
      <c r="Q1736" s="17">
        <v>1.9778799999999999E-13</v>
      </c>
      <c r="R1736" s="17">
        <v>0</v>
      </c>
      <c r="S1736" s="17">
        <v>0</v>
      </c>
      <c r="T1736" s="17" t="s">
        <v>92</v>
      </c>
      <c r="U1736" s="19">
        <v>0</v>
      </c>
      <c r="V1736" s="19">
        <v>0</v>
      </c>
      <c r="W1736" s="18">
        <v>0</v>
      </c>
    </row>
    <row r="1737" spans="2:23" x14ac:dyDescent="0.25">
      <c r="B1737" s="11" t="s">
        <v>52</v>
      </c>
      <c r="C1737" s="16" t="s">
        <v>75</v>
      </c>
      <c r="D1737" s="11" t="s">
        <v>23</v>
      </c>
      <c r="E1737" s="11" t="s">
        <v>103</v>
      </c>
      <c r="F1737" s="13">
        <v>183.55</v>
      </c>
      <c r="G1737" s="17">
        <v>50800</v>
      </c>
      <c r="H1737" s="17">
        <v>183.57</v>
      </c>
      <c r="I1737" s="17">
        <v>1</v>
      </c>
      <c r="J1737" s="17">
        <v>2.6900300093962901</v>
      </c>
      <c r="K1737" s="17">
        <v>1.35318089142164E-4</v>
      </c>
      <c r="L1737" s="17">
        <v>2.69003295611585</v>
      </c>
      <c r="M1737" s="17">
        <v>1.3531838560330099E-4</v>
      </c>
      <c r="N1737" s="17">
        <v>-2.9467195562100001E-6</v>
      </c>
      <c r="O1737" s="17">
        <v>-2.9646113700000001E-10</v>
      </c>
      <c r="P1737" s="17">
        <v>3.046295E-12</v>
      </c>
      <c r="Q1737" s="17">
        <v>3.0462939999999998E-12</v>
      </c>
      <c r="R1737" s="17">
        <v>0</v>
      </c>
      <c r="S1737" s="17">
        <v>0</v>
      </c>
      <c r="T1737" s="17" t="s">
        <v>91</v>
      </c>
      <c r="U1737" s="19">
        <v>4.5159847599999996E-9</v>
      </c>
      <c r="V1737" s="19">
        <v>0</v>
      </c>
      <c r="W1737" s="18">
        <v>4.5164508174099999E-9</v>
      </c>
    </row>
    <row r="1738" spans="2:23" x14ac:dyDescent="0.25">
      <c r="B1738" s="11" t="s">
        <v>52</v>
      </c>
      <c r="C1738" s="16" t="s">
        <v>75</v>
      </c>
      <c r="D1738" s="11" t="s">
        <v>23</v>
      </c>
      <c r="E1738" s="11" t="s">
        <v>104</v>
      </c>
      <c r="F1738" s="13">
        <v>185.25</v>
      </c>
      <c r="G1738" s="17">
        <v>50950</v>
      </c>
      <c r="H1738" s="17">
        <v>185.24</v>
      </c>
      <c r="I1738" s="17">
        <v>1</v>
      </c>
      <c r="J1738" s="17">
        <v>-3.8415651382179599</v>
      </c>
      <c r="K1738" s="17">
        <v>1.2986707985831E-4</v>
      </c>
      <c r="L1738" s="17">
        <v>-3.8415648795216701</v>
      </c>
      <c r="M1738" s="17">
        <v>1.2986706236745401E-4</v>
      </c>
      <c r="N1738" s="17">
        <v>-2.5869629424700001E-7</v>
      </c>
      <c r="O1738" s="17">
        <v>1.7490855999999999E-11</v>
      </c>
      <c r="P1738" s="17">
        <v>-6.7493779999999997E-12</v>
      </c>
      <c r="Q1738" s="17">
        <v>-6.7493769999999999E-12</v>
      </c>
      <c r="R1738" s="17">
        <v>0</v>
      </c>
      <c r="S1738" s="17">
        <v>0</v>
      </c>
      <c r="T1738" s="17" t="s">
        <v>91</v>
      </c>
      <c r="U1738" s="19">
        <v>6.5313066000000004E-10</v>
      </c>
      <c r="V1738" s="19">
        <v>0</v>
      </c>
      <c r="W1738" s="18">
        <v>6.5319806420999996E-10</v>
      </c>
    </row>
    <row r="1739" spans="2:23" x14ac:dyDescent="0.25">
      <c r="B1739" s="11" t="s">
        <v>52</v>
      </c>
      <c r="C1739" s="16" t="s">
        <v>75</v>
      </c>
      <c r="D1739" s="11" t="s">
        <v>23</v>
      </c>
      <c r="E1739" s="11" t="s">
        <v>105</v>
      </c>
      <c r="F1739" s="13">
        <v>183.57</v>
      </c>
      <c r="G1739" s="17">
        <v>51300</v>
      </c>
      <c r="H1739" s="17">
        <v>184.03</v>
      </c>
      <c r="I1739" s="17">
        <v>1</v>
      </c>
      <c r="J1739" s="17">
        <v>66.507208430718507</v>
      </c>
      <c r="K1739" s="17">
        <v>6.7719326318412196E-2</v>
      </c>
      <c r="L1739" s="17">
        <v>97.375638626673293</v>
      </c>
      <c r="M1739" s="17">
        <v>0.145169649618652</v>
      </c>
      <c r="N1739" s="17">
        <v>-30.868430195954701</v>
      </c>
      <c r="O1739" s="17">
        <v>-7.7450323300240098E-2</v>
      </c>
      <c r="P1739" s="17">
        <v>-30.244365005407602</v>
      </c>
      <c r="Q1739" s="17">
        <v>-30.244365005407499</v>
      </c>
      <c r="R1739" s="17">
        <v>0</v>
      </c>
      <c r="S1739" s="17">
        <v>1.4004387919224801E-2</v>
      </c>
      <c r="T1739" s="17" t="s">
        <v>91</v>
      </c>
      <c r="U1739" s="19">
        <v>-3.5891532444704E-2</v>
      </c>
      <c r="V1739" s="19">
        <v>-3.8813891628838998E-2</v>
      </c>
      <c r="W1739" s="18">
        <v>2.9226607766375499E-3</v>
      </c>
    </row>
    <row r="1740" spans="2:23" x14ac:dyDescent="0.25">
      <c r="B1740" s="11" t="s">
        <v>52</v>
      </c>
      <c r="C1740" s="16" t="s">
        <v>75</v>
      </c>
      <c r="D1740" s="11" t="s">
        <v>23</v>
      </c>
      <c r="E1740" s="11" t="s">
        <v>106</v>
      </c>
      <c r="F1740" s="13">
        <v>183.63</v>
      </c>
      <c r="G1740" s="17">
        <v>54750</v>
      </c>
      <c r="H1740" s="17">
        <v>186.96</v>
      </c>
      <c r="I1740" s="17">
        <v>1</v>
      </c>
      <c r="J1740" s="17">
        <v>91.558634769570801</v>
      </c>
      <c r="K1740" s="17">
        <v>0.891027326936224</v>
      </c>
      <c r="L1740" s="17">
        <v>125.473620441337</v>
      </c>
      <c r="M1740" s="17">
        <v>1.6733903717593399</v>
      </c>
      <c r="N1740" s="17">
        <v>-33.914985671766097</v>
      </c>
      <c r="O1740" s="17">
        <v>-0.78236304482311403</v>
      </c>
      <c r="P1740" s="17">
        <v>-33.414476358050401</v>
      </c>
      <c r="Q1740" s="17">
        <v>-33.414476358050301</v>
      </c>
      <c r="R1740" s="17">
        <v>0</v>
      </c>
      <c r="S1740" s="17">
        <v>0.11867567930674899</v>
      </c>
      <c r="T1740" s="17" t="s">
        <v>92</v>
      </c>
      <c r="U1740" s="19">
        <v>-32.031058103517502</v>
      </c>
      <c r="V1740" s="19">
        <v>-34.639089871751203</v>
      </c>
      <c r="W1740" s="18">
        <v>2.6083009216053301</v>
      </c>
    </row>
    <row r="1741" spans="2:23" x14ac:dyDescent="0.25">
      <c r="B1741" s="11" t="s">
        <v>52</v>
      </c>
      <c r="C1741" s="16" t="s">
        <v>75</v>
      </c>
      <c r="D1741" s="11" t="s">
        <v>23</v>
      </c>
      <c r="E1741" s="11" t="s">
        <v>107</v>
      </c>
      <c r="F1741" s="13">
        <v>185.24</v>
      </c>
      <c r="G1741" s="17">
        <v>53150</v>
      </c>
      <c r="H1741" s="17">
        <v>186.57</v>
      </c>
      <c r="I1741" s="17">
        <v>1</v>
      </c>
      <c r="J1741" s="17">
        <v>92.466332914320404</v>
      </c>
      <c r="K1741" s="17">
        <v>0.37620099979536498</v>
      </c>
      <c r="L1741" s="17">
        <v>60.425154640292199</v>
      </c>
      <c r="M1741" s="17">
        <v>0.16065276978534199</v>
      </c>
      <c r="N1741" s="17">
        <v>32.041178274028198</v>
      </c>
      <c r="O1741" s="17">
        <v>0.21554823001002299</v>
      </c>
      <c r="P1741" s="17">
        <v>32.868757277172001</v>
      </c>
      <c r="Q1741" s="17">
        <v>32.868757277172001</v>
      </c>
      <c r="R1741" s="17">
        <v>0</v>
      </c>
      <c r="S1741" s="17">
        <v>4.7535629017608598E-2</v>
      </c>
      <c r="T1741" s="17" t="s">
        <v>91</v>
      </c>
      <c r="U1741" s="19">
        <v>-2.54327340444368</v>
      </c>
      <c r="V1741" s="19">
        <v>-2.7503517286331798</v>
      </c>
      <c r="W1741" s="18">
        <v>0.20709969502931599</v>
      </c>
    </row>
    <row r="1742" spans="2:23" x14ac:dyDescent="0.25">
      <c r="B1742" s="11" t="s">
        <v>52</v>
      </c>
      <c r="C1742" s="16" t="s">
        <v>75</v>
      </c>
      <c r="D1742" s="11" t="s">
        <v>23</v>
      </c>
      <c r="E1742" s="11" t="s">
        <v>107</v>
      </c>
      <c r="F1742" s="13">
        <v>185.24</v>
      </c>
      <c r="G1742" s="17">
        <v>54500</v>
      </c>
      <c r="H1742" s="17">
        <v>184.28</v>
      </c>
      <c r="I1742" s="17">
        <v>1</v>
      </c>
      <c r="J1742" s="17">
        <v>-61.786355341583103</v>
      </c>
      <c r="K1742" s="17">
        <v>0.21137794872316701</v>
      </c>
      <c r="L1742" s="17">
        <v>-29.555894334235301</v>
      </c>
      <c r="M1742" s="17">
        <v>4.8368512773568198E-2</v>
      </c>
      <c r="N1742" s="17">
        <v>-32.230461007347799</v>
      </c>
      <c r="O1742" s="17">
        <v>0.16300943594959899</v>
      </c>
      <c r="P1742" s="17">
        <v>-32.868757277177302</v>
      </c>
      <c r="Q1742" s="17">
        <v>-32.868757277177302</v>
      </c>
      <c r="R1742" s="17">
        <v>0</v>
      </c>
      <c r="S1742" s="17">
        <v>5.9819267697859897E-2</v>
      </c>
      <c r="T1742" s="17" t="s">
        <v>91</v>
      </c>
      <c r="U1742" s="19">
        <v>-0.82361918100624099</v>
      </c>
      <c r="V1742" s="19">
        <v>-0.89067987510035795</v>
      </c>
      <c r="W1742" s="18">
        <v>6.7067614873281306E-2</v>
      </c>
    </row>
    <row r="1743" spans="2:23" x14ac:dyDescent="0.25">
      <c r="B1743" s="11" t="s">
        <v>52</v>
      </c>
      <c r="C1743" s="16" t="s">
        <v>75</v>
      </c>
      <c r="D1743" s="11" t="s">
        <v>23</v>
      </c>
      <c r="E1743" s="11" t="s">
        <v>108</v>
      </c>
      <c r="F1743" s="13">
        <v>184.08</v>
      </c>
      <c r="G1743" s="17">
        <v>51250</v>
      </c>
      <c r="H1743" s="17">
        <v>184.08</v>
      </c>
      <c r="I1743" s="17">
        <v>1</v>
      </c>
      <c r="J1743" s="17">
        <v>-1.5956700000000001E-13</v>
      </c>
      <c r="K1743" s="17">
        <v>0</v>
      </c>
      <c r="L1743" s="17">
        <v>-1.5848910000000001E-12</v>
      </c>
      <c r="M1743" s="17">
        <v>0</v>
      </c>
      <c r="N1743" s="17">
        <v>1.4253250000000001E-12</v>
      </c>
      <c r="O1743" s="17">
        <v>0</v>
      </c>
      <c r="P1743" s="17">
        <v>1.3614560000000001E-12</v>
      </c>
      <c r="Q1743" s="17">
        <v>1.361457E-12</v>
      </c>
      <c r="R1743" s="17">
        <v>0</v>
      </c>
      <c r="S1743" s="17">
        <v>0</v>
      </c>
      <c r="T1743" s="17" t="s">
        <v>92</v>
      </c>
      <c r="U1743" s="19">
        <v>0</v>
      </c>
      <c r="V1743" s="19">
        <v>0</v>
      </c>
      <c r="W1743" s="18">
        <v>0</v>
      </c>
    </row>
    <row r="1744" spans="2:23" x14ac:dyDescent="0.25">
      <c r="B1744" s="11" t="s">
        <v>52</v>
      </c>
      <c r="C1744" s="16" t="s">
        <v>75</v>
      </c>
      <c r="D1744" s="11" t="s">
        <v>23</v>
      </c>
      <c r="E1744" s="11" t="s">
        <v>109</v>
      </c>
      <c r="F1744" s="13">
        <v>184.03</v>
      </c>
      <c r="G1744" s="17">
        <v>53200</v>
      </c>
      <c r="H1744" s="17">
        <v>185.58</v>
      </c>
      <c r="I1744" s="17">
        <v>1</v>
      </c>
      <c r="J1744" s="17">
        <v>68.522443997006803</v>
      </c>
      <c r="K1744" s="17">
        <v>0.24180925456313099</v>
      </c>
      <c r="L1744" s="17">
        <v>99.219557434800905</v>
      </c>
      <c r="M1744" s="17">
        <v>0.506992809744224</v>
      </c>
      <c r="N1744" s="17">
        <v>-30.697113437794201</v>
      </c>
      <c r="O1744" s="17">
        <v>-0.26518355518109399</v>
      </c>
      <c r="P1744" s="17">
        <v>-30.244365005411002</v>
      </c>
      <c r="Q1744" s="17">
        <v>-30.244365005411002</v>
      </c>
      <c r="R1744" s="17">
        <v>0</v>
      </c>
      <c r="S1744" s="17">
        <v>4.71081631508974E-2</v>
      </c>
      <c r="T1744" s="17" t="s">
        <v>92</v>
      </c>
      <c r="U1744" s="19">
        <v>-1.4267210866607301</v>
      </c>
      <c r="V1744" s="19">
        <v>-1.5428875244472999</v>
      </c>
      <c r="W1744" s="18">
        <v>0.116178426363077</v>
      </c>
    </row>
    <row r="1745" spans="2:23" x14ac:dyDescent="0.25">
      <c r="B1745" s="11" t="s">
        <v>52</v>
      </c>
      <c r="C1745" s="16" t="s">
        <v>75</v>
      </c>
      <c r="D1745" s="11" t="s">
        <v>23</v>
      </c>
      <c r="E1745" s="11" t="s">
        <v>110</v>
      </c>
      <c r="F1745" s="13">
        <v>187.25</v>
      </c>
      <c r="G1745" s="17">
        <v>53100</v>
      </c>
      <c r="H1745" s="17">
        <v>187.25</v>
      </c>
      <c r="I1745" s="17">
        <v>1</v>
      </c>
      <c r="J1745" s="17">
        <v>-3.4452070000000001E-11</v>
      </c>
      <c r="K1745" s="17">
        <v>0</v>
      </c>
      <c r="L1745" s="17">
        <v>-9.5308690000000008E-12</v>
      </c>
      <c r="M1745" s="17">
        <v>0</v>
      </c>
      <c r="N1745" s="17">
        <v>-2.4921201000000001E-11</v>
      </c>
      <c r="O1745" s="17">
        <v>0</v>
      </c>
      <c r="P1745" s="17">
        <v>-3.1759107999999998E-11</v>
      </c>
      <c r="Q1745" s="17">
        <v>-3.1759109999999999E-11</v>
      </c>
      <c r="R1745" s="17">
        <v>0</v>
      </c>
      <c r="S1745" s="17">
        <v>0</v>
      </c>
      <c r="T1745" s="17" t="s">
        <v>92</v>
      </c>
      <c r="U1745" s="19">
        <v>0</v>
      </c>
      <c r="V1745" s="19">
        <v>0</v>
      </c>
      <c r="W1745" s="18">
        <v>0</v>
      </c>
    </row>
    <row r="1746" spans="2:23" x14ac:dyDescent="0.25">
      <c r="B1746" s="11" t="s">
        <v>52</v>
      </c>
      <c r="C1746" s="16" t="s">
        <v>75</v>
      </c>
      <c r="D1746" s="11" t="s">
        <v>23</v>
      </c>
      <c r="E1746" s="11" t="s">
        <v>111</v>
      </c>
      <c r="F1746" s="13">
        <v>187.25</v>
      </c>
      <c r="G1746" s="17">
        <v>52000</v>
      </c>
      <c r="H1746" s="17">
        <v>187.25</v>
      </c>
      <c r="I1746" s="17">
        <v>1</v>
      </c>
      <c r="J1746" s="17">
        <v>-2.2670800000000001E-12</v>
      </c>
      <c r="K1746" s="17">
        <v>0</v>
      </c>
      <c r="L1746" s="17">
        <v>-7.3642989999999995E-12</v>
      </c>
      <c r="M1746" s="17">
        <v>0</v>
      </c>
      <c r="N1746" s="17">
        <v>5.0972190000000002E-12</v>
      </c>
      <c r="O1746" s="17">
        <v>0</v>
      </c>
      <c r="P1746" s="17">
        <v>5.9355509999999999E-12</v>
      </c>
      <c r="Q1746" s="17">
        <v>5.9355479999999997E-12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25">
      <c r="B1747" s="11" t="s">
        <v>52</v>
      </c>
      <c r="C1747" s="16" t="s">
        <v>75</v>
      </c>
      <c r="D1747" s="11" t="s">
        <v>23</v>
      </c>
      <c r="E1747" s="11" t="s">
        <v>111</v>
      </c>
      <c r="F1747" s="13">
        <v>187.25</v>
      </c>
      <c r="G1747" s="17">
        <v>53050</v>
      </c>
      <c r="H1747" s="17">
        <v>186.81</v>
      </c>
      <c r="I1747" s="17">
        <v>1</v>
      </c>
      <c r="J1747" s="17">
        <v>-127.559470475105</v>
      </c>
      <c r="K1747" s="17">
        <v>0.152951333974158</v>
      </c>
      <c r="L1747" s="17">
        <v>-120.673805883364</v>
      </c>
      <c r="M1747" s="17">
        <v>0.136884373807932</v>
      </c>
      <c r="N1747" s="17">
        <v>-6.88566459174094</v>
      </c>
      <c r="O1747" s="17">
        <v>1.60669601662255E-2</v>
      </c>
      <c r="P1747" s="17">
        <v>-6.76393504364676</v>
      </c>
      <c r="Q1747" s="17">
        <v>-6.7639350436467502</v>
      </c>
      <c r="R1747" s="17">
        <v>0</v>
      </c>
      <c r="S1747" s="17">
        <v>4.3005768238192301E-4</v>
      </c>
      <c r="T1747" s="17" t="s">
        <v>91</v>
      </c>
      <c r="U1747" s="19">
        <v>-2.4688860476845799E-2</v>
      </c>
      <c r="V1747" s="19">
        <v>-2.6699076069381301E-2</v>
      </c>
      <c r="W1747" s="18">
        <v>2.0104230502479298E-3</v>
      </c>
    </row>
    <row r="1748" spans="2:23" x14ac:dyDescent="0.25">
      <c r="B1748" s="11" t="s">
        <v>52</v>
      </c>
      <c r="C1748" s="16" t="s">
        <v>75</v>
      </c>
      <c r="D1748" s="11" t="s">
        <v>23</v>
      </c>
      <c r="E1748" s="11" t="s">
        <v>111</v>
      </c>
      <c r="F1748" s="13">
        <v>187.25</v>
      </c>
      <c r="G1748" s="17">
        <v>53050</v>
      </c>
      <c r="H1748" s="17">
        <v>186.81</v>
      </c>
      <c r="I1748" s="17">
        <v>2</v>
      </c>
      <c r="J1748" s="17">
        <v>-112.81529350249799</v>
      </c>
      <c r="K1748" s="17">
        <v>0.10818196880846601</v>
      </c>
      <c r="L1748" s="17">
        <v>-106.72552008948701</v>
      </c>
      <c r="M1748" s="17">
        <v>9.6817861426158502E-2</v>
      </c>
      <c r="N1748" s="17">
        <v>-6.0897734130108896</v>
      </c>
      <c r="O1748" s="17">
        <v>1.1364107382307699E-2</v>
      </c>
      <c r="P1748" s="17">
        <v>-5.98211418045826</v>
      </c>
      <c r="Q1748" s="17">
        <v>-5.98211418045826</v>
      </c>
      <c r="R1748" s="17">
        <v>0</v>
      </c>
      <c r="S1748" s="17">
        <v>3.04178365578338E-4</v>
      </c>
      <c r="T1748" s="17" t="s">
        <v>91</v>
      </c>
      <c r="U1748" s="19">
        <v>-0.55407129801177402</v>
      </c>
      <c r="V1748" s="19">
        <v>-0.59918487316783497</v>
      </c>
      <c r="W1748" s="18">
        <v>4.51182309547392E-2</v>
      </c>
    </row>
    <row r="1749" spans="2:23" x14ac:dyDescent="0.25">
      <c r="B1749" s="11" t="s">
        <v>52</v>
      </c>
      <c r="C1749" s="16" t="s">
        <v>75</v>
      </c>
      <c r="D1749" s="11" t="s">
        <v>23</v>
      </c>
      <c r="E1749" s="11" t="s">
        <v>111</v>
      </c>
      <c r="F1749" s="13">
        <v>187.25</v>
      </c>
      <c r="G1749" s="17">
        <v>53100</v>
      </c>
      <c r="H1749" s="17">
        <v>187.25</v>
      </c>
      <c r="I1749" s="17">
        <v>2</v>
      </c>
      <c r="J1749" s="17">
        <v>-1.2464423999999999E-11</v>
      </c>
      <c r="K1749" s="17">
        <v>0</v>
      </c>
      <c r="L1749" s="17">
        <v>-1.2583323000000001E-11</v>
      </c>
      <c r="M1749" s="17">
        <v>0</v>
      </c>
      <c r="N1749" s="17">
        <v>1.1889800000000001E-13</v>
      </c>
      <c r="O1749" s="17">
        <v>0</v>
      </c>
      <c r="P1749" s="17">
        <v>-3.4443299999999999E-13</v>
      </c>
      <c r="Q1749" s="17">
        <v>-3.44431E-13</v>
      </c>
      <c r="R1749" s="17">
        <v>0</v>
      </c>
      <c r="S1749" s="17">
        <v>0</v>
      </c>
      <c r="T1749" s="17" t="s">
        <v>92</v>
      </c>
      <c r="U1749" s="19">
        <v>0</v>
      </c>
      <c r="V1749" s="19">
        <v>0</v>
      </c>
      <c r="W1749" s="18">
        <v>0</v>
      </c>
    </row>
    <row r="1750" spans="2:23" x14ac:dyDescent="0.25">
      <c r="B1750" s="11" t="s">
        <v>52</v>
      </c>
      <c r="C1750" s="16" t="s">
        <v>75</v>
      </c>
      <c r="D1750" s="11" t="s">
        <v>23</v>
      </c>
      <c r="E1750" s="11" t="s">
        <v>112</v>
      </c>
      <c r="F1750" s="13">
        <v>187.34</v>
      </c>
      <c r="G1750" s="17">
        <v>53000</v>
      </c>
      <c r="H1750" s="17">
        <v>187.25</v>
      </c>
      <c r="I1750" s="17">
        <v>1</v>
      </c>
      <c r="J1750" s="17">
        <v>-31.936915518982701</v>
      </c>
      <c r="K1750" s="17">
        <v>0</v>
      </c>
      <c r="L1750" s="17">
        <v>-37.416196011503501</v>
      </c>
      <c r="M1750" s="17">
        <v>0</v>
      </c>
      <c r="N1750" s="17">
        <v>5.4792804925208296</v>
      </c>
      <c r="O1750" s="17">
        <v>0</v>
      </c>
      <c r="P1750" s="17">
        <v>5.5319693993623797</v>
      </c>
      <c r="Q1750" s="17">
        <v>5.53196939936237</v>
      </c>
      <c r="R1750" s="17">
        <v>0</v>
      </c>
      <c r="S1750" s="17">
        <v>0</v>
      </c>
      <c r="T1750" s="17" t="s">
        <v>91</v>
      </c>
      <c r="U1750" s="19">
        <v>0.49313524432689299</v>
      </c>
      <c r="V1750" s="19">
        <v>-0.53328728610721099</v>
      </c>
      <c r="W1750" s="18">
        <v>1.0265284590075701</v>
      </c>
    </row>
    <row r="1751" spans="2:23" x14ac:dyDescent="0.25">
      <c r="B1751" s="11" t="s">
        <v>52</v>
      </c>
      <c r="C1751" s="16" t="s">
        <v>75</v>
      </c>
      <c r="D1751" s="11" t="s">
        <v>23</v>
      </c>
      <c r="E1751" s="11" t="s">
        <v>112</v>
      </c>
      <c r="F1751" s="13">
        <v>187.34</v>
      </c>
      <c r="G1751" s="17">
        <v>53000</v>
      </c>
      <c r="H1751" s="17">
        <v>187.25</v>
      </c>
      <c r="I1751" s="17">
        <v>2</v>
      </c>
      <c r="J1751" s="17">
        <v>-28.210942041767801</v>
      </c>
      <c r="K1751" s="17">
        <v>0</v>
      </c>
      <c r="L1751" s="17">
        <v>-33.050973143494502</v>
      </c>
      <c r="M1751" s="17">
        <v>0</v>
      </c>
      <c r="N1751" s="17">
        <v>4.8400311017267796</v>
      </c>
      <c r="O1751" s="17">
        <v>0</v>
      </c>
      <c r="P1751" s="17">
        <v>4.8865729694368003</v>
      </c>
      <c r="Q1751" s="17">
        <v>4.8865729694367896</v>
      </c>
      <c r="R1751" s="17">
        <v>0</v>
      </c>
      <c r="S1751" s="17">
        <v>0</v>
      </c>
      <c r="T1751" s="17" t="s">
        <v>91</v>
      </c>
      <c r="U1751" s="19">
        <v>0.43560279915542599</v>
      </c>
      <c r="V1751" s="19">
        <v>-0.471070436061374</v>
      </c>
      <c r="W1751" s="18">
        <v>0.90676680545670196</v>
      </c>
    </row>
    <row r="1752" spans="2:23" x14ac:dyDescent="0.25">
      <c r="B1752" s="11" t="s">
        <v>52</v>
      </c>
      <c r="C1752" s="16" t="s">
        <v>75</v>
      </c>
      <c r="D1752" s="11" t="s">
        <v>23</v>
      </c>
      <c r="E1752" s="11" t="s">
        <v>112</v>
      </c>
      <c r="F1752" s="13">
        <v>187.34</v>
      </c>
      <c r="G1752" s="17">
        <v>53000</v>
      </c>
      <c r="H1752" s="17">
        <v>187.25</v>
      </c>
      <c r="I1752" s="17">
        <v>3</v>
      </c>
      <c r="J1752" s="17">
        <v>-28.210942041767801</v>
      </c>
      <c r="K1752" s="17">
        <v>0</v>
      </c>
      <c r="L1752" s="17">
        <v>-33.050973143494502</v>
      </c>
      <c r="M1752" s="17">
        <v>0</v>
      </c>
      <c r="N1752" s="17">
        <v>4.8400311017267796</v>
      </c>
      <c r="O1752" s="17">
        <v>0</v>
      </c>
      <c r="P1752" s="17">
        <v>4.8865729694368003</v>
      </c>
      <c r="Q1752" s="17">
        <v>4.8865729694367896</v>
      </c>
      <c r="R1752" s="17">
        <v>0</v>
      </c>
      <c r="S1752" s="17">
        <v>0</v>
      </c>
      <c r="T1752" s="17" t="s">
        <v>91</v>
      </c>
      <c r="U1752" s="19">
        <v>0.43560279915542599</v>
      </c>
      <c r="V1752" s="19">
        <v>-0.471070436061374</v>
      </c>
      <c r="W1752" s="18">
        <v>0.90676680545670196</v>
      </c>
    </row>
    <row r="1753" spans="2:23" x14ac:dyDescent="0.25">
      <c r="B1753" s="11" t="s">
        <v>52</v>
      </c>
      <c r="C1753" s="16" t="s">
        <v>75</v>
      </c>
      <c r="D1753" s="11" t="s">
        <v>23</v>
      </c>
      <c r="E1753" s="11" t="s">
        <v>112</v>
      </c>
      <c r="F1753" s="13">
        <v>187.34</v>
      </c>
      <c r="G1753" s="17">
        <v>53000</v>
      </c>
      <c r="H1753" s="17">
        <v>187.25</v>
      </c>
      <c r="I1753" s="17">
        <v>4</v>
      </c>
      <c r="J1753" s="17">
        <v>-30.963229070232899</v>
      </c>
      <c r="K1753" s="17">
        <v>0</v>
      </c>
      <c r="L1753" s="17">
        <v>-36.275458328225596</v>
      </c>
      <c r="M1753" s="17">
        <v>0</v>
      </c>
      <c r="N1753" s="17">
        <v>5.3122292579927901</v>
      </c>
      <c r="O1753" s="17">
        <v>0</v>
      </c>
      <c r="P1753" s="17">
        <v>5.3633117957233098</v>
      </c>
      <c r="Q1753" s="17">
        <v>5.3633117957233001</v>
      </c>
      <c r="R1753" s="17">
        <v>0</v>
      </c>
      <c r="S1753" s="17">
        <v>0</v>
      </c>
      <c r="T1753" s="17" t="s">
        <v>91</v>
      </c>
      <c r="U1753" s="19">
        <v>0.47810063321936902</v>
      </c>
      <c r="V1753" s="19">
        <v>-0.51702852738443295</v>
      </c>
      <c r="W1753" s="18">
        <v>0.99523185964759697</v>
      </c>
    </row>
    <row r="1754" spans="2:23" x14ac:dyDescent="0.25">
      <c r="B1754" s="11" t="s">
        <v>52</v>
      </c>
      <c r="C1754" s="16" t="s">
        <v>75</v>
      </c>
      <c r="D1754" s="11" t="s">
        <v>23</v>
      </c>
      <c r="E1754" s="11" t="s">
        <v>112</v>
      </c>
      <c r="F1754" s="13">
        <v>187.34</v>
      </c>
      <c r="G1754" s="17">
        <v>53204</v>
      </c>
      <c r="H1754" s="17">
        <v>186.63</v>
      </c>
      <c r="I1754" s="17">
        <v>1</v>
      </c>
      <c r="J1754" s="17">
        <v>-5.9673216716545996</v>
      </c>
      <c r="K1754" s="17">
        <v>4.5508209898372197E-3</v>
      </c>
      <c r="L1754" s="17">
        <v>-12.721553357339699</v>
      </c>
      <c r="M1754" s="17">
        <v>2.06828861534613E-2</v>
      </c>
      <c r="N1754" s="17">
        <v>6.7542316856851103</v>
      </c>
      <c r="O1754" s="17">
        <v>-1.6132065163624101E-2</v>
      </c>
      <c r="P1754" s="17">
        <v>6.7512053462133697</v>
      </c>
      <c r="Q1754" s="17">
        <v>6.7512053462133697</v>
      </c>
      <c r="R1754" s="17">
        <v>0</v>
      </c>
      <c r="S1754" s="17">
        <v>5.8249672694973796E-3</v>
      </c>
      <c r="T1754" s="17" t="s">
        <v>91</v>
      </c>
      <c r="U1754" s="19">
        <v>1.7790502922162199</v>
      </c>
      <c r="V1754" s="19">
        <v>-1.9239040670865499</v>
      </c>
      <c r="W1754" s="18">
        <v>3.7033365105721501</v>
      </c>
    </row>
    <row r="1755" spans="2:23" x14ac:dyDescent="0.25">
      <c r="B1755" s="11" t="s">
        <v>52</v>
      </c>
      <c r="C1755" s="16" t="s">
        <v>75</v>
      </c>
      <c r="D1755" s="11" t="s">
        <v>23</v>
      </c>
      <c r="E1755" s="11" t="s">
        <v>112</v>
      </c>
      <c r="F1755" s="13">
        <v>187.34</v>
      </c>
      <c r="G1755" s="17">
        <v>53304</v>
      </c>
      <c r="H1755" s="17">
        <v>188.29</v>
      </c>
      <c r="I1755" s="17">
        <v>1</v>
      </c>
      <c r="J1755" s="17">
        <v>33.011412403690599</v>
      </c>
      <c r="K1755" s="17">
        <v>0.101020135441782</v>
      </c>
      <c r="L1755" s="17">
        <v>28.699301593131199</v>
      </c>
      <c r="M1755" s="17">
        <v>7.6352346836235999E-2</v>
      </c>
      <c r="N1755" s="17">
        <v>4.3121108105593997</v>
      </c>
      <c r="O1755" s="17">
        <v>2.46677886055463E-2</v>
      </c>
      <c r="P1755" s="17">
        <v>4.3130266185588502</v>
      </c>
      <c r="Q1755" s="17">
        <v>4.3130266185588502</v>
      </c>
      <c r="R1755" s="17">
        <v>0</v>
      </c>
      <c r="S1755" s="17">
        <v>1.72442381136922E-3</v>
      </c>
      <c r="T1755" s="17" t="s">
        <v>91</v>
      </c>
      <c r="U1755" s="19">
        <v>0.53647544691930305</v>
      </c>
      <c r="V1755" s="19">
        <v>-0.580156333261589</v>
      </c>
      <c r="W1755" s="18">
        <v>1.11674701850435</v>
      </c>
    </row>
    <row r="1756" spans="2:23" x14ac:dyDescent="0.25">
      <c r="B1756" s="11" t="s">
        <v>52</v>
      </c>
      <c r="C1756" s="16" t="s">
        <v>75</v>
      </c>
      <c r="D1756" s="11" t="s">
        <v>23</v>
      </c>
      <c r="E1756" s="11" t="s">
        <v>112</v>
      </c>
      <c r="F1756" s="13">
        <v>187.34</v>
      </c>
      <c r="G1756" s="17">
        <v>53354</v>
      </c>
      <c r="H1756" s="17">
        <v>187.67</v>
      </c>
      <c r="I1756" s="17">
        <v>1</v>
      </c>
      <c r="J1756" s="17">
        <v>36.521460724957599</v>
      </c>
      <c r="K1756" s="17">
        <v>2.8010158963177E-2</v>
      </c>
      <c r="L1756" s="17">
        <v>45.280125066096097</v>
      </c>
      <c r="M1756" s="17">
        <v>4.3056084246027401E-2</v>
      </c>
      <c r="N1756" s="17">
        <v>-8.7586643411385392</v>
      </c>
      <c r="O1756" s="17">
        <v>-1.5045925282850399E-2</v>
      </c>
      <c r="P1756" s="17">
        <v>-8.8175473800696906</v>
      </c>
      <c r="Q1756" s="17">
        <v>-8.8175473800696906</v>
      </c>
      <c r="R1756" s="17">
        <v>0</v>
      </c>
      <c r="S1756" s="17">
        <v>1.63273197779525E-3</v>
      </c>
      <c r="T1756" s="17" t="s">
        <v>92</v>
      </c>
      <c r="U1756" s="19">
        <v>6.9173012414708607E-2</v>
      </c>
      <c r="V1756" s="19">
        <v>-7.4805215175508893E-2</v>
      </c>
      <c r="W1756" s="18">
        <v>0.143993086391352</v>
      </c>
    </row>
    <row r="1757" spans="2:23" x14ac:dyDescent="0.25">
      <c r="B1757" s="11" t="s">
        <v>52</v>
      </c>
      <c r="C1757" s="16" t="s">
        <v>75</v>
      </c>
      <c r="D1757" s="11" t="s">
        <v>23</v>
      </c>
      <c r="E1757" s="11" t="s">
        <v>112</v>
      </c>
      <c r="F1757" s="13">
        <v>187.34</v>
      </c>
      <c r="G1757" s="17">
        <v>53454</v>
      </c>
      <c r="H1757" s="17">
        <v>188.02</v>
      </c>
      <c r="I1757" s="17">
        <v>1</v>
      </c>
      <c r="J1757" s="17">
        <v>28.947283298827699</v>
      </c>
      <c r="K1757" s="17">
        <v>5.7147863348092597E-2</v>
      </c>
      <c r="L1757" s="17">
        <v>37.473884201948302</v>
      </c>
      <c r="M1757" s="17">
        <v>9.5772714207746204E-2</v>
      </c>
      <c r="N1757" s="17">
        <v>-8.5266009031205794</v>
      </c>
      <c r="O1757" s="17">
        <v>-3.8624850859653601E-2</v>
      </c>
      <c r="P1757" s="17">
        <v>-8.5857977680221502</v>
      </c>
      <c r="Q1757" s="17">
        <v>-8.5857977680221502</v>
      </c>
      <c r="R1757" s="17">
        <v>0</v>
      </c>
      <c r="S1757" s="17">
        <v>5.0274259699721203E-3</v>
      </c>
      <c r="T1757" s="17" t="s">
        <v>92</v>
      </c>
      <c r="U1757" s="19">
        <v>-1.45102339521773</v>
      </c>
      <c r="V1757" s="19">
        <v>-1.5691685747790201</v>
      </c>
      <c r="W1757" s="18">
        <v>0.118157372347362</v>
      </c>
    </row>
    <row r="1758" spans="2:23" x14ac:dyDescent="0.25">
      <c r="B1758" s="11" t="s">
        <v>52</v>
      </c>
      <c r="C1758" s="16" t="s">
        <v>75</v>
      </c>
      <c r="D1758" s="11" t="s">
        <v>23</v>
      </c>
      <c r="E1758" s="11" t="s">
        <v>112</v>
      </c>
      <c r="F1758" s="13">
        <v>187.34</v>
      </c>
      <c r="G1758" s="17">
        <v>53604</v>
      </c>
      <c r="H1758" s="17">
        <v>188.05</v>
      </c>
      <c r="I1758" s="17">
        <v>1</v>
      </c>
      <c r="J1758" s="17">
        <v>37.742226418821602</v>
      </c>
      <c r="K1758" s="17">
        <v>6.1964690994657401E-2</v>
      </c>
      <c r="L1758" s="17">
        <v>43.282394926888998</v>
      </c>
      <c r="M1758" s="17">
        <v>8.1491408411412503E-2</v>
      </c>
      <c r="N1758" s="17">
        <v>-5.5401685080673797</v>
      </c>
      <c r="O1758" s="17">
        <v>-1.9526717416755102E-2</v>
      </c>
      <c r="P1758" s="17">
        <v>-5.5819081325417699</v>
      </c>
      <c r="Q1758" s="17">
        <v>-5.5819081325417601</v>
      </c>
      <c r="R1758" s="17">
        <v>0</v>
      </c>
      <c r="S1758" s="17">
        <v>1.3553598804059101E-3</v>
      </c>
      <c r="T1758" s="17" t="s">
        <v>92</v>
      </c>
      <c r="U1758" s="19">
        <v>0.26845241519002599</v>
      </c>
      <c r="V1758" s="19">
        <v>-0.29031033898423803</v>
      </c>
      <c r="W1758" s="18">
        <v>0.55882041945313798</v>
      </c>
    </row>
    <row r="1759" spans="2:23" x14ac:dyDescent="0.25">
      <c r="B1759" s="11" t="s">
        <v>52</v>
      </c>
      <c r="C1759" s="16" t="s">
        <v>75</v>
      </c>
      <c r="D1759" s="11" t="s">
        <v>23</v>
      </c>
      <c r="E1759" s="11" t="s">
        <v>112</v>
      </c>
      <c r="F1759" s="13">
        <v>187.34</v>
      </c>
      <c r="G1759" s="17">
        <v>53654</v>
      </c>
      <c r="H1759" s="17">
        <v>187.35</v>
      </c>
      <c r="I1759" s="17">
        <v>1</v>
      </c>
      <c r="J1759" s="17">
        <v>-11.0623634727392</v>
      </c>
      <c r="K1759" s="17">
        <v>5.9682719408580102E-3</v>
      </c>
      <c r="L1759" s="17">
        <v>-2.3793675769399001</v>
      </c>
      <c r="M1759" s="17">
        <v>2.7610599352822601E-4</v>
      </c>
      <c r="N1759" s="17">
        <v>-8.6829958957992694</v>
      </c>
      <c r="O1759" s="17">
        <v>5.69216594732979E-3</v>
      </c>
      <c r="P1759" s="17">
        <v>-8.7474058180964995</v>
      </c>
      <c r="Q1759" s="17">
        <v>-8.7474058180964995</v>
      </c>
      <c r="R1759" s="17">
        <v>0</v>
      </c>
      <c r="S1759" s="17">
        <v>3.7317393838112701E-3</v>
      </c>
      <c r="T1759" s="17" t="s">
        <v>92</v>
      </c>
      <c r="U1759" s="19">
        <v>1.15322878836041</v>
      </c>
      <c r="V1759" s="19">
        <v>-1.2471269451545299</v>
      </c>
      <c r="W1759" s="18">
        <v>2.4006034543619998</v>
      </c>
    </row>
    <row r="1760" spans="2:23" x14ac:dyDescent="0.25">
      <c r="B1760" s="11" t="s">
        <v>52</v>
      </c>
      <c r="C1760" s="16" t="s">
        <v>75</v>
      </c>
      <c r="D1760" s="11" t="s">
        <v>23</v>
      </c>
      <c r="E1760" s="11" t="s">
        <v>113</v>
      </c>
      <c r="F1760" s="13">
        <v>186.81</v>
      </c>
      <c r="G1760" s="17">
        <v>53150</v>
      </c>
      <c r="H1760" s="17">
        <v>186.57</v>
      </c>
      <c r="I1760" s="17">
        <v>1</v>
      </c>
      <c r="J1760" s="17">
        <v>-11.8468762434265</v>
      </c>
      <c r="K1760" s="17">
        <v>3.8399343232524202E-3</v>
      </c>
      <c r="L1760" s="17">
        <v>24.942262624248698</v>
      </c>
      <c r="M1760" s="17">
        <v>1.7021106477393001E-2</v>
      </c>
      <c r="N1760" s="17">
        <v>-36.789138867675199</v>
      </c>
      <c r="O1760" s="17">
        <v>-1.3181172154140599E-2</v>
      </c>
      <c r="P1760" s="17">
        <v>-36.948665281696698</v>
      </c>
      <c r="Q1760" s="17">
        <v>-36.948665281696599</v>
      </c>
      <c r="R1760" s="17">
        <v>0</v>
      </c>
      <c r="S1760" s="17">
        <v>3.73519777764647E-2</v>
      </c>
      <c r="T1760" s="17" t="s">
        <v>92</v>
      </c>
      <c r="U1760" s="19">
        <v>-11.290186357698801</v>
      </c>
      <c r="V1760" s="19">
        <v>-12.2094555430937</v>
      </c>
      <c r="W1760" s="18">
        <v>0.91936405555856704</v>
      </c>
    </row>
    <row r="1761" spans="2:23" x14ac:dyDescent="0.25">
      <c r="B1761" s="11" t="s">
        <v>52</v>
      </c>
      <c r="C1761" s="16" t="s">
        <v>75</v>
      </c>
      <c r="D1761" s="11" t="s">
        <v>23</v>
      </c>
      <c r="E1761" s="11" t="s">
        <v>113</v>
      </c>
      <c r="F1761" s="13">
        <v>186.81</v>
      </c>
      <c r="G1761" s="17">
        <v>53150</v>
      </c>
      <c r="H1761" s="17">
        <v>186.57</v>
      </c>
      <c r="I1761" s="17">
        <v>2</v>
      </c>
      <c r="J1761" s="17">
        <v>-11.812092328911</v>
      </c>
      <c r="K1761" s="17">
        <v>3.8216041348642302E-3</v>
      </c>
      <c r="L1761" s="17">
        <v>24.869029012866001</v>
      </c>
      <c r="M1761" s="17">
        <v>1.6939855064731401E-2</v>
      </c>
      <c r="N1761" s="17">
        <v>-36.681121341777001</v>
      </c>
      <c r="O1761" s="17">
        <v>-1.31182509298672E-2</v>
      </c>
      <c r="P1761" s="17">
        <v>-36.8401793662388</v>
      </c>
      <c r="Q1761" s="17">
        <v>-36.840179366238701</v>
      </c>
      <c r="R1761" s="17">
        <v>0</v>
      </c>
      <c r="S1761" s="17">
        <v>3.7173675563026698E-2</v>
      </c>
      <c r="T1761" s="17" t="s">
        <v>92</v>
      </c>
      <c r="U1761" s="19">
        <v>-11.252515388123699</v>
      </c>
      <c r="V1761" s="19">
        <v>-12.1687173290624</v>
      </c>
      <c r="W1761" s="18">
        <v>0.91629649455751805</v>
      </c>
    </row>
    <row r="1762" spans="2:23" x14ac:dyDescent="0.25">
      <c r="B1762" s="11" t="s">
        <v>52</v>
      </c>
      <c r="C1762" s="16" t="s">
        <v>75</v>
      </c>
      <c r="D1762" s="11" t="s">
        <v>23</v>
      </c>
      <c r="E1762" s="11" t="s">
        <v>113</v>
      </c>
      <c r="F1762" s="13">
        <v>186.81</v>
      </c>
      <c r="G1762" s="17">
        <v>53900</v>
      </c>
      <c r="H1762" s="17">
        <v>186.21</v>
      </c>
      <c r="I1762" s="17">
        <v>1</v>
      </c>
      <c r="J1762" s="17">
        <v>-28.8301068694803</v>
      </c>
      <c r="K1762" s="17">
        <v>3.9065227918965703E-2</v>
      </c>
      <c r="L1762" s="17">
        <v>-9.5078660785582407</v>
      </c>
      <c r="M1762" s="17">
        <v>4.2487773162865304E-3</v>
      </c>
      <c r="N1762" s="17">
        <v>-19.322240790921999</v>
      </c>
      <c r="O1762" s="17">
        <v>3.4816450602679197E-2</v>
      </c>
      <c r="P1762" s="17">
        <v>-18.950324931772101</v>
      </c>
      <c r="Q1762" s="17">
        <v>-18.950324931772101</v>
      </c>
      <c r="R1762" s="17">
        <v>0</v>
      </c>
      <c r="S1762" s="17">
        <v>1.6878396305927999E-2</v>
      </c>
      <c r="T1762" s="17" t="s">
        <v>91</v>
      </c>
      <c r="U1762" s="19">
        <v>-5.0997282726474102</v>
      </c>
      <c r="V1762" s="19">
        <v>-5.5149581817387796</v>
      </c>
      <c r="W1762" s="18">
        <v>0.41527276153335302</v>
      </c>
    </row>
    <row r="1763" spans="2:23" x14ac:dyDescent="0.25">
      <c r="B1763" s="11" t="s">
        <v>52</v>
      </c>
      <c r="C1763" s="16" t="s">
        <v>75</v>
      </c>
      <c r="D1763" s="11" t="s">
        <v>23</v>
      </c>
      <c r="E1763" s="11" t="s">
        <v>113</v>
      </c>
      <c r="F1763" s="13">
        <v>186.81</v>
      </c>
      <c r="G1763" s="17">
        <v>53900</v>
      </c>
      <c r="H1763" s="17">
        <v>186.21</v>
      </c>
      <c r="I1763" s="17">
        <v>2</v>
      </c>
      <c r="J1763" s="17">
        <v>-28.795197881223199</v>
      </c>
      <c r="K1763" s="17">
        <v>3.8854597908941003E-2</v>
      </c>
      <c r="L1763" s="17">
        <v>-9.4963534613213305</v>
      </c>
      <c r="M1763" s="17">
        <v>4.2258689638617003E-3</v>
      </c>
      <c r="N1763" s="17">
        <v>-19.298844419901901</v>
      </c>
      <c r="O1763" s="17">
        <v>3.4628728945079297E-2</v>
      </c>
      <c r="P1763" s="17">
        <v>-18.927378895758299</v>
      </c>
      <c r="Q1763" s="17">
        <v>-18.927378895758299</v>
      </c>
      <c r="R1763" s="17">
        <v>0</v>
      </c>
      <c r="S1763" s="17">
        <v>1.6787392183528101E-2</v>
      </c>
      <c r="T1763" s="17" t="s">
        <v>91</v>
      </c>
      <c r="U1763" s="19">
        <v>-5.12070241639426</v>
      </c>
      <c r="V1763" s="19">
        <v>-5.5376400815337403</v>
      </c>
      <c r="W1763" s="18">
        <v>0.416980693824819</v>
      </c>
    </row>
    <row r="1764" spans="2:23" x14ac:dyDescent="0.25">
      <c r="B1764" s="11" t="s">
        <v>52</v>
      </c>
      <c r="C1764" s="16" t="s">
        <v>75</v>
      </c>
      <c r="D1764" s="11" t="s">
        <v>23</v>
      </c>
      <c r="E1764" s="11" t="s">
        <v>114</v>
      </c>
      <c r="F1764" s="13">
        <v>186.57</v>
      </c>
      <c r="G1764" s="17">
        <v>53550</v>
      </c>
      <c r="H1764" s="17">
        <v>186.05</v>
      </c>
      <c r="I1764" s="17">
        <v>1</v>
      </c>
      <c r="J1764" s="17">
        <v>-33.9764337438871</v>
      </c>
      <c r="K1764" s="17">
        <v>2.8398192028837602E-2</v>
      </c>
      <c r="L1764" s="17">
        <v>-12.1116122032936</v>
      </c>
      <c r="M1764" s="17">
        <v>3.6086022940090899E-3</v>
      </c>
      <c r="N1764" s="17">
        <v>-21.8648215405934</v>
      </c>
      <c r="O1764" s="17">
        <v>2.4789589734828501E-2</v>
      </c>
      <c r="P1764" s="17">
        <v>-21.483858385791098</v>
      </c>
      <c r="Q1764" s="17">
        <v>-21.483858385790999</v>
      </c>
      <c r="R1764" s="17">
        <v>0</v>
      </c>
      <c r="S1764" s="17">
        <v>1.13542818100618E-2</v>
      </c>
      <c r="T1764" s="17" t="s">
        <v>91</v>
      </c>
      <c r="U1764" s="19">
        <v>-6.7511587376122897</v>
      </c>
      <c r="V1764" s="19">
        <v>-7.3008513641617601</v>
      </c>
      <c r="W1764" s="18">
        <v>0.54974935577555195</v>
      </c>
    </row>
    <row r="1765" spans="2:23" x14ac:dyDescent="0.25">
      <c r="B1765" s="11" t="s">
        <v>52</v>
      </c>
      <c r="C1765" s="16" t="s">
        <v>75</v>
      </c>
      <c r="D1765" s="11" t="s">
        <v>23</v>
      </c>
      <c r="E1765" s="11" t="s">
        <v>114</v>
      </c>
      <c r="F1765" s="13">
        <v>186.57</v>
      </c>
      <c r="G1765" s="17">
        <v>54200</v>
      </c>
      <c r="H1765" s="17">
        <v>186.47</v>
      </c>
      <c r="I1765" s="17">
        <v>1</v>
      </c>
      <c r="J1765" s="17">
        <v>-17.459161919847698</v>
      </c>
      <c r="K1765" s="17">
        <v>2.0118274106268302E-3</v>
      </c>
      <c r="L1765" s="17">
        <v>4.7518787041620403</v>
      </c>
      <c r="M1765" s="17">
        <v>1.49030318045853E-4</v>
      </c>
      <c r="N1765" s="17">
        <v>-22.211040624009701</v>
      </c>
      <c r="O1765" s="17">
        <v>1.86279709258098E-3</v>
      </c>
      <c r="P1765" s="17">
        <v>-21.833097824677498</v>
      </c>
      <c r="Q1765" s="17">
        <v>-21.833097824677399</v>
      </c>
      <c r="R1765" s="17">
        <v>0</v>
      </c>
      <c r="S1765" s="17">
        <v>3.1461154601047799E-3</v>
      </c>
      <c r="T1765" s="17" t="s">
        <v>91</v>
      </c>
      <c r="U1765" s="19">
        <v>-1.87365514869264</v>
      </c>
      <c r="V1765" s="19">
        <v>-2.0262118371015201</v>
      </c>
      <c r="W1765" s="18">
        <v>0.15257243252194999</v>
      </c>
    </row>
    <row r="1766" spans="2:23" x14ac:dyDescent="0.25">
      <c r="B1766" s="11" t="s">
        <v>52</v>
      </c>
      <c r="C1766" s="16" t="s">
        <v>75</v>
      </c>
      <c r="D1766" s="11" t="s">
        <v>23</v>
      </c>
      <c r="E1766" s="11" t="s">
        <v>115</v>
      </c>
      <c r="F1766" s="13">
        <v>186.6</v>
      </c>
      <c r="G1766" s="17">
        <v>53150</v>
      </c>
      <c r="H1766" s="17">
        <v>186.57</v>
      </c>
      <c r="I1766" s="17">
        <v>1</v>
      </c>
      <c r="J1766" s="17">
        <v>-27.826207875134202</v>
      </c>
      <c r="K1766" s="17">
        <v>0</v>
      </c>
      <c r="L1766" s="17">
        <v>-26.940645801453702</v>
      </c>
      <c r="M1766" s="17">
        <v>0</v>
      </c>
      <c r="N1766" s="17">
        <v>-0.88556207368045703</v>
      </c>
      <c r="O1766" s="17">
        <v>0</v>
      </c>
      <c r="P1766" s="17">
        <v>-0.83604512607840298</v>
      </c>
      <c r="Q1766" s="17">
        <v>-0.83604512607840298</v>
      </c>
      <c r="R1766" s="17">
        <v>0</v>
      </c>
      <c r="S1766" s="17">
        <v>0</v>
      </c>
      <c r="T1766" s="17" t="s">
        <v>92</v>
      </c>
      <c r="U1766" s="19">
        <v>-2.65668622104147E-2</v>
      </c>
      <c r="V1766" s="19">
        <v>-2.8729988398851099E-2</v>
      </c>
      <c r="W1766" s="18">
        <v>2.1633494267857801E-3</v>
      </c>
    </row>
    <row r="1767" spans="2:23" x14ac:dyDescent="0.25">
      <c r="B1767" s="11" t="s">
        <v>52</v>
      </c>
      <c r="C1767" s="16" t="s">
        <v>75</v>
      </c>
      <c r="D1767" s="11" t="s">
        <v>23</v>
      </c>
      <c r="E1767" s="11" t="s">
        <v>115</v>
      </c>
      <c r="F1767" s="13">
        <v>186.6</v>
      </c>
      <c r="G1767" s="17">
        <v>53150</v>
      </c>
      <c r="H1767" s="17">
        <v>186.57</v>
      </c>
      <c r="I1767" s="17">
        <v>2</v>
      </c>
      <c r="J1767" s="17">
        <v>-23.3631480346316</v>
      </c>
      <c r="K1767" s="17">
        <v>0</v>
      </c>
      <c r="L1767" s="17">
        <v>-22.619621718933299</v>
      </c>
      <c r="M1767" s="17">
        <v>0</v>
      </c>
      <c r="N1767" s="17">
        <v>-0.74352631569824201</v>
      </c>
      <c r="O1767" s="17">
        <v>0</v>
      </c>
      <c r="P1767" s="17">
        <v>-0.70195141687476903</v>
      </c>
      <c r="Q1767" s="17">
        <v>-0.70195141687476903</v>
      </c>
      <c r="R1767" s="17">
        <v>0</v>
      </c>
      <c r="S1767" s="17">
        <v>0</v>
      </c>
      <c r="T1767" s="17" t="s">
        <v>92</v>
      </c>
      <c r="U1767" s="19">
        <v>-2.2305789470948099E-2</v>
      </c>
      <c r="V1767" s="19">
        <v>-2.4121970733763601E-2</v>
      </c>
      <c r="W1767" s="18">
        <v>1.8163686958508299E-3</v>
      </c>
    </row>
    <row r="1768" spans="2:23" x14ac:dyDescent="0.25">
      <c r="B1768" s="11" t="s">
        <v>52</v>
      </c>
      <c r="C1768" s="16" t="s">
        <v>75</v>
      </c>
      <c r="D1768" s="11" t="s">
        <v>23</v>
      </c>
      <c r="E1768" s="11" t="s">
        <v>115</v>
      </c>
      <c r="F1768" s="13">
        <v>186.6</v>
      </c>
      <c r="G1768" s="17">
        <v>53150</v>
      </c>
      <c r="H1768" s="17">
        <v>186.57</v>
      </c>
      <c r="I1768" s="17">
        <v>3</v>
      </c>
      <c r="J1768" s="17">
        <v>-28.585967817117201</v>
      </c>
      <c r="K1768" s="17">
        <v>0</v>
      </c>
      <c r="L1768" s="17">
        <v>-27.676226574189499</v>
      </c>
      <c r="M1768" s="17">
        <v>0</v>
      </c>
      <c r="N1768" s="17">
        <v>-0.90974124292776404</v>
      </c>
      <c r="O1768" s="17">
        <v>0</v>
      </c>
      <c r="P1768" s="17">
        <v>-0.85887229675638599</v>
      </c>
      <c r="Q1768" s="17">
        <v>-0.85887229675638499</v>
      </c>
      <c r="R1768" s="17">
        <v>0</v>
      </c>
      <c r="S1768" s="17">
        <v>0</v>
      </c>
      <c r="T1768" s="17" t="s">
        <v>92</v>
      </c>
      <c r="U1768" s="19">
        <v>-2.72922372878339E-2</v>
      </c>
      <c r="V1768" s="19">
        <v>-2.9514424942166401E-2</v>
      </c>
      <c r="W1768" s="18">
        <v>2.2224169879268298E-3</v>
      </c>
    </row>
    <row r="1769" spans="2:23" x14ac:dyDescent="0.25">
      <c r="B1769" s="11" t="s">
        <v>52</v>
      </c>
      <c r="C1769" s="16" t="s">
        <v>75</v>
      </c>
      <c r="D1769" s="11" t="s">
        <v>23</v>
      </c>
      <c r="E1769" s="11" t="s">
        <v>115</v>
      </c>
      <c r="F1769" s="13">
        <v>186.6</v>
      </c>
      <c r="G1769" s="17">
        <v>53654</v>
      </c>
      <c r="H1769" s="17">
        <v>187.35</v>
      </c>
      <c r="I1769" s="17">
        <v>1</v>
      </c>
      <c r="J1769" s="17">
        <v>72.294711036409495</v>
      </c>
      <c r="K1769" s="17">
        <v>0.16411289265651099</v>
      </c>
      <c r="L1769" s="17">
        <v>65.160126419364005</v>
      </c>
      <c r="M1769" s="17">
        <v>0.133319441154608</v>
      </c>
      <c r="N1769" s="17">
        <v>7.1345846170454399</v>
      </c>
      <c r="O1769" s="17">
        <v>3.07934515019039E-2</v>
      </c>
      <c r="P1769" s="17">
        <v>7.16465697531995</v>
      </c>
      <c r="Q1769" s="17">
        <v>7.16465697531995</v>
      </c>
      <c r="R1769" s="17">
        <v>0</v>
      </c>
      <c r="S1769" s="17">
        <v>1.6118345206236301E-3</v>
      </c>
      <c r="T1769" s="17" t="s">
        <v>92</v>
      </c>
      <c r="U1769" s="19">
        <v>0.406667131784405</v>
      </c>
      <c r="V1769" s="19">
        <v>-0.43977876972538699</v>
      </c>
      <c r="W1769" s="18">
        <v>0.84653325618509601</v>
      </c>
    </row>
    <row r="1770" spans="2:23" x14ac:dyDescent="0.25">
      <c r="B1770" s="11" t="s">
        <v>52</v>
      </c>
      <c r="C1770" s="16" t="s">
        <v>75</v>
      </c>
      <c r="D1770" s="11" t="s">
        <v>23</v>
      </c>
      <c r="E1770" s="11" t="s">
        <v>115</v>
      </c>
      <c r="F1770" s="13">
        <v>186.6</v>
      </c>
      <c r="G1770" s="17">
        <v>53654</v>
      </c>
      <c r="H1770" s="17">
        <v>187.35</v>
      </c>
      <c r="I1770" s="17">
        <v>2</v>
      </c>
      <c r="J1770" s="17">
        <v>72.294711036409495</v>
      </c>
      <c r="K1770" s="17">
        <v>0.16411289265651099</v>
      </c>
      <c r="L1770" s="17">
        <v>65.160126419364005</v>
      </c>
      <c r="M1770" s="17">
        <v>0.133319441154608</v>
      </c>
      <c r="N1770" s="17">
        <v>7.1345846170454399</v>
      </c>
      <c r="O1770" s="17">
        <v>3.07934515019039E-2</v>
      </c>
      <c r="P1770" s="17">
        <v>7.16465697531995</v>
      </c>
      <c r="Q1770" s="17">
        <v>7.16465697531995</v>
      </c>
      <c r="R1770" s="17">
        <v>0</v>
      </c>
      <c r="S1770" s="17">
        <v>1.6118345206236301E-3</v>
      </c>
      <c r="T1770" s="17" t="s">
        <v>92</v>
      </c>
      <c r="U1770" s="19">
        <v>0.406667131784405</v>
      </c>
      <c r="V1770" s="19">
        <v>-0.43977876972538699</v>
      </c>
      <c r="W1770" s="18">
        <v>0.84653325618509601</v>
      </c>
    </row>
    <row r="1771" spans="2:23" x14ac:dyDescent="0.25">
      <c r="B1771" s="11" t="s">
        <v>52</v>
      </c>
      <c r="C1771" s="16" t="s">
        <v>75</v>
      </c>
      <c r="D1771" s="11" t="s">
        <v>23</v>
      </c>
      <c r="E1771" s="11" t="s">
        <v>115</v>
      </c>
      <c r="F1771" s="13">
        <v>186.6</v>
      </c>
      <c r="G1771" s="17">
        <v>53704</v>
      </c>
      <c r="H1771" s="17">
        <v>186.8</v>
      </c>
      <c r="I1771" s="17">
        <v>1</v>
      </c>
      <c r="J1771" s="17">
        <v>4.0156689379893296</v>
      </c>
      <c r="K1771" s="17">
        <v>6.7404995541645301E-4</v>
      </c>
      <c r="L1771" s="17">
        <v>9.44207105368063</v>
      </c>
      <c r="M1771" s="17">
        <v>3.7265831017191E-3</v>
      </c>
      <c r="N1771" s="17">
        <v>-5.4264021156912996</v>
      </c>
      <c r="O1771" s="17">
        <v>-3.0525331463026502E-3</v>
      </c>
      <c r="P1771" s="17">
        <v>-5.4991565970071203</v>
      </c>
      <c r="Q1771" s="17">
        <v>-5.4991565970071097</v>
      </c>
      <c r="R1771" s="17">
        <v>0</v>
      </c>
      <c r="S1771" s="17">
        <v>1.2640622330374099E-3</v>
      </c>
      <c r="T1771" s="17" t="s">
        <v>92</v>
      </c>
      <c r="U1771" s="19">
        <v>0.51537248472364705</v>
      </c>
      <c r="V1771" s="19">
        <v>-0.55733512636629701</v>
      </c>
      <c r="W1771" s="18">
        <v>1.0728183163634799</v>
      </c>
    </row>
    <row r="1772" spans="2:23" x14ac:dyDescent="0.25">
      <c r="B1772" s="11" t="s">
        <v>52</v>
      </c>
      <c r="C1772" s="16" t="s">
        <v>75</v>
      </c>
      <c r="D1772" s="11" t="s">
        <v>23</v>
      </c>
      <c r="E1772" s="11" t="s">
        <v>115</v>
      </c>
      <c r="F1772" s="13">
        <v>186.6</v>
      </c>
      <c r="G1772" s="17">
        <v>58004</v>
      </c>
      <c r="H1772" s="17">
        <v>181.97</v>
      </c>
      <c r="I1772" s="17">
        <v>1</v>
      </c>
      <c r="J1772" s="17">
        <v>-69.505826446029005</v>
      </c>
      <c r="K1772" s="17">
        <v>1.0232184889264599</v>
      </c>
      <c r="L1772" s="17">
        <v>-63.082430249905002</v>
      </c>
      <c r="M1772" s="17">
        <v>0.84283543872038802</v>
      </c>
      <c r="N1772" s="17">
        <v>-6.4233961961240604</v>
      </c>
      <c r="O1772" s="17">
        <v>0.18038305020607101</v>
      </c>
      <c r="P1772" s="17">
        <v>-6.4332885139226699</v>
      </c>
      <c r="Q1772" s="17">
        <v>-6.4332885139226601</v>
      </c>
      <c r="R1772" s="17">
        <v>0</v>
      </c>
      <c r="S1772" s="17">
        <v>8.76580919369363E-3</v>
      </c>
      <c r="T1772" s="17" t="s">
        <v>92</v>
      </c>
      <c r="U1772" s="19">
        <v>3.5015660191714</v>
      </c>
      <c r="V1772" s="19">
        <v>-3.7866704133832099</v>
      </c>
      <c r="W1772" s="18">
        <v>7.2889885911107104</v>
      </c>
    </row>
    <row r="1773" spans="2:23" x14ac:dyDescent="0.25">
      <c r="B1773" s="11" t="s">
        <v>52</v>
      </c>
      <c r="C1773" s="16" t="s">
        <v>75</v>
      </c>
      <c r="D1773" s="11" t="s">
        <v>23</v>
      </c>
      <c r="E1773" s="11" t="s">
        <v>116</v>
      </c>
      <c r="F1773" s="13">
        <v>185.58</v>
      </c>
      <c r="G1773" s="17">
        <v>53050</v>
      </c>
      <c r="H1773" s="17">
        <v>186.81</v>
      </c>
      <c r="I1773" s="17">
        <v>1</v>
      </c>
      <c r="J1773" s="17">
        <v>144.108064844273</v>
      </c>
      <c r="K1773" s="17">
        <v>0.50048793791118396</v>
      </c>
      <c r="L1773" s="17">
        <v>208.78992476771401</v>
      </c>
      <c r="M1773" s="17">
        <v>1.0505969076966399</v>
      </c>
      <c r="N1773" s="17">
        <v>-64.681859923441294</v>
      </c>
      <c r="O1773" s="17">
        <v>-0.55010896978545298</v>
      </c>
      <c r="P1773" s="17">
        <v>-64.223229189238296</v>
      </c>
      <c r="Q1773" s="17">
        <v>-64.223229189238197</v>
      </c>
      <c r="R1773" s="17">
        <v>0</v>
      </c>
      <c r="S1773" s="17">
        <v>9.9403418336591498E-2</v>
      </c>
      <c r="T1773" s="17" t="s">
        <v>91</v>
      </c>
      <c r="U1773" s="19">
        <v>-22.868851923370201</v>
      </c>
      <c r="V1773" s="19">
        <v>-24.730878838822999</v>
      </c>
      <c r="W1773" s="18">
        <v>1.86221907983839</v>
      </c>
    </row>
    <row r="1774" spans="2:23" x14ac:dyDescent="0.25">
      <c r="B1774" s="11" t="s">
        <v>52</v>
      </c>
      <c r="C1774" s="16" t="s">
        <v>75</v>
      </c>
      <c r="D1774" s="11" t="s">
        <v>23</v>
      </c>
      <c r="E1774" s="11" t="s">
        <v>116</v>
      </c>
      <c r="F1774" s="13">
        <v>185.58</v>
      </c>
      <c r="G1774" s="17">
        <v>53204</v>
      </c>
      <c r="H1774" s="17">
        <v>186.63</v>
      </c>
      <c r="I1774" s="17">
        <v>1</v>
      </c>
      <c r="J1774" s="17">
        <v>27.373982587128101</v>
      </c>
      <c r="K1774" s="17">
        <v>0</v>
      </c>
      <c r="L1774" s="17">
        <v>32.922560410417503</v>
      </c>
      <c r="M1774" s="17">
        <v>0</v>
      </c>
      <c r="N1774" s="17">
        <v>-5.54857782328944</v>
      </c>
      <c r="O1774" s="17">
        <v>0</v>
      </c>
      <c r="P1774" s="17">
        <v>-5.5321159823849699</v>
      </c>
      <c r="Q1774" s="17">
        <v>-5.5321159823849602</v>
      </c>
      <c r="R1774" s="17">
        <v>0</v>
      </c>
      <c r="S1774" s="17">
        <v>0</v>
      </c>
      <c r="T1774" s="17" t="s">
        <v>92</v>
      </c>
      <c r="U1774" s="19">
        <v>5.8260067144538104</v>
      </c>
      <c r="V1774" s="19">
        <v>-6.3003716431468799</v>
      </c>
      <c r="W1774" s="18">
        <v>12.1276298207386</v>
      </c>
    </row>
    <row r="1775" spans="2:23" x14ac:dyDescent="0.25">
      <c r="B1775" s="11" t="s">
        <v>52</v>
      </c>
      <c r="C1775" s="16" t="s">
        <v>75</v>
      </c>
      <c r="D1775" s="11" t="s">
        <v>23</v>
      </c>
      <c r="E1775" s="11" t="s">
        <v>116</v>
      </c>
      <c r="F1775" s="13">
        <v>185.58</v>
      </c>
      <c r="G1775" s="17">
        <v>53204</v>
      </c>
      <c r="H1775" s="17">
        <v>186.63</v>
      </c>
      <c r="I1775" s="17">
        <v>2</v>
      </c>
      <c r="J1775" s="17">
        <v>27.373982587128101</v>
      </c>
      <c r="K1775" s="17">
        <v>0</v>
      </c>
      <c r="L1775" s="17">
        <v>32.922560410417503</v>
      </c>
      <c r="M1775" s="17">
        <v>0</v>
      </c>
      <c r="N1775" s="17">
        <v>-5.54857782328944</v>
      </c>
      <c r="O1775" s="17">
        <v>0</v>
      </c>
      <c r="P1775" s="17">
        <v>-5.5321159823849699</v>
      </c>
      <c r="Q1775" s="17">
        <v>-5.5321159823849602</v>
      </c>
      <c r="R1775" s="17">
        <v>0</v>
      </c>
      <c r="S1775" s="17">
        <v>0</v>
      </c>
      <c r="T1775" s="17" t="s">
        <v>92</v>
      </c>
      <c r="U1775" s="19">
        <v>5.8260067144538104</v>
      </c>
      <c r="V1775" s="19">
        <v>-6.3003716431468799</v>
      </c>
      <c r="W1775" s="18">
        <v>12.1276298207386</v>
      </c>
    </row>
    <row r="1776" spans="2:23" x14ac:dyDescent="0.25">
      <c r="B1776" s="11" t="s">
        <v>52</v>
      </c>
      <c r="C1776" s="16" t="s">
        <v>75</v>
      </c>
      <c r="D1776" s="11" t="s">
        <v>23</v>
      </c>
      <c r="E1776" s="11" t="s">
        <v>117</v>
      </c>
      <c r="F1776" s="13">
        <v>186.63</v>
      </c>
      <c r="G1776" s="17">
        <v>53254</v>
      </c>
      <c r="H1776" s="17">
        <v>187.76</v>
      </c>
      <c r="I1776" s="17">
        <v>1</v>
      </c>
      <c r="J1776" s="17">
        <v>28.487548720946101</v>
      </c>
      <c r="K1776" s="17">
        <v>8.5536361546320397E-2</v>
      </c>
      <c r="L1776" s="17">
        <v>28.487548451907902</v>
      </c>
      <c r="M1776" s="17">
        <v>8.5536359930698899E-2</v>
      </c>
      <c r="N1776" s="17">
        <v>2.6903819727600002E-7</v>
      </c>
      <c r="O1776" s="17">
        <v>1.6156215150000001E-9</v>
      </c>
      <c r="P1776" s="17">
        <v>-1.623165E-12</v>
      </c>
      <c r="Q1776" s="17">
        <v>-1.6231669999999999E-12</v>
      </c>
      <c r="R1776" s="17">
        <v>0</v>
      </c>
      <c r="S1776" s="17">
        <v>0</v>
      </c>
      <c r="T1776" s="17" t="s">
        <v>92</v>
      </c>
      <c r="U1776" s="19">
        <v>-1.5768934939999999E-9</v>
      </c>
      <c r="V1776" s="19">
        <v>0</v>
      </c>
      <c r="W1776" s="18">
        <v>-1.57673075587E-9</v>
      </c>
    </row>
    <row r="1777" spans="2:23" x14ac:dyDescent="0.25">
      <c r="B1777" s="11" t="s">
        <v>52</v>
      </c>
      <c r="C1777" s="16" t="s">
        <v>75</v>
      </c>
      <c r="D1777" s="11" t="s">
        <v>23</v>
      </c>
      <c r="E1777" s="11" t="s">
        <v>117</v>
      </c>
      <c r="F1777" s="13">
        <v>186.63</v>
      </c>
      <c r="G1777" s="17">
        <v>53304</v>
      </c>
      <c r="H1777" s="17">
        <v>188.29</v>
      </c>
      <c r="I1777" s="17">
        <v>1</v>
      </c>
      <c r="J1777" s="17">
        <v>34.318499013041198</v>
      </c>
      <c r="K1777" s="17">
        <v>0.131202394320203</v>
      </c>
      <c r="L1777" s="17">
        <v>38.635819408568999</v>
      </c>
      <c r="M1777" s="17">
        <v>0.16628973670879199</v>
      </c>
      <c r="N1777" s="17">
        <v>-4.3173203955278803</v>
      </c>
      <c r="O1777" s="17">
        <v>-3.5087342388588703E-2</v>
      </c>
      <c r="P1777" s="17">
        <v>-4.3130266185597899</v>
      </c>
      <c r="Q1777" s="17">
        <v>-4.3130266185597899</v>
      </c>
      <c r="R1777" s="17">
        <v>0</v>
      </c>
      <c r="S1777" s="17">
        <v>2.0722849254219502E-3</v>
      </c>
      <c r="T1777" s="17" t="s">
        <v>92</v>
      </c>
      <c r="U1777" s="19">
        <v>0.58927865241143296</v>
      </c>
      <c r="V1777" s="19">
        <v>-0.63725887962915895</v>
      </c>
      <c r="W1777" s="18">
        <v>1.2266641128269899</v>
      </c>
    </row>
    <row r="1778" spans="2:23" x14ac:dyDescent="0.25">
      <c r="B1778" s="11" t="s">
        <v>52</v>
      </c>
      <c r="C1778" s="16" t="s">
        <v>75</v>
      </c>
      <c r="D1778" s="11" t="s">
        <v>23</v>
      </c>
      <c r="E1778" s="11" t="s">
        <v>117</v>
      </c>
      <c r="F1778" s="13">
        <v>186.63</v>
      </c>
      <c r="G1778" s="17">
        <v>54104</v>
      </c>
      <c r="H1778" s="17">
        <v>187.61</v>
      </c>
      <c r="I1778" s="17">
        <v>1</v>
      </c>
      <c r="J1778" s="17">
        <v>26.689657093158601</v>
      </c>
      <c r="K1778" s="17">
        <v>7.0378974220138904E-2</v>
      </c>
      <c r="L1778" s="17">
        <v>26.6896567864964</v>
      </c>
      <c r="M1778" s="17">
        <v>7.0378972602840095E-2</v>
      </c>
      <c r="N1778" s="17">
        <v>3.0666225669900002E-7</v>
      </c>
      <c r="O1778" s="17">
        <v>1.617298786E-9</v>
      </c>
      <c r="P1778" s="17">
        <v>-8.9075700000000002E-13</v>
      </c>
      <c r="Q1778" s="17">
        <v>-8.9075799999999999E-13</v>
      </c>
      <c r="R1778" s="17">
        <v>0</v>
      </c>
      <c r="S1778" s="17">
        <v>0</v>
      </c>
      <c r="T1778" s="17" t="s">
        <v>92</v>
      </c>
      <c r="U1778" s="19">
        <v>2.099937311E-9</v>
      </c>
      <c r="V1778" s="19">
        <v>0</v>
      </c>
      <c r="W1778" s="18">
        <v>2.1001540281499998E-9</v>
      </c>
    </row>
    <row r="1779" spans="2:23" x14ac:dyDescent="0.25">
      <c r="B1779" s="11" t="s">
        <v>52</v>
      </c>
      <c r="C1779" s="16" t="s">
        <v>75</v>
      </c>
      <c r="D1779" s="11" t="s">
        <v>23</v>
      </c>
      <c r="E1779" s="11" t="s">
        <v>118</v>
      </c>
      <c r="F1779" s="13">
        <v>187.76</v>
      </c>
      <c r="G1779" s="17">
        <v>54104</v>
      </c>
      <c r="H1779" s="17">
        <v>187.61</v>
      </c>
      <c r="I1779" s="17">
        <v>1</v>
      </c>
      <c r="J1779" s="17">
        <v>-4.5926435012472204</v>
      </c>
      <c r="K1779" s="17">
        <v>1.84769199126843E-3</v>
      </c>
      <c r="L1779" s="17">
        <v>-4.5926435224906603</v>
      </c>
      <c r="M1779" s="17">
        <v>1.8476920083615701E-3</v>
      </c>
      <c r="N1779" s="17">
        <v>2.1243445197000001E-8</v>
      </c>
      <c r="O1779" s="17">
        <v>-1.7093137000000001E-11</v>
      </c>
      <c r="P1779" s="17">
        <v>8.6475700000000003E-13</v>
      </c>
      <c r="Q1779" s="17">
        <v>8.6475400000000001E-13</v>
      </c>
      <c r="R1779" s="17">
        <v>0</v>
      </c>
      <c r="S1779" s="17">
        <v>0</v>
      </c>
      <c r="T1779" s="17" t="s">
        <v>92</v>
      </c>
      <c r="U1779" s="19">
        <v>-2.1608715999999999E-11</v>
      </c>
      <c r="V1779" s="19">
        <v>0</v>
      </c>
      <c r="W1779" s="18">
        <v>-2.160648594E-11</v>
      </c>
    </row>
    <row r="1780" spans="2:23" x14ac:dyDescent="0.25">
      <c r="B1780" s="11" t="s">
        <v>52</v>
      </c>
      <c r="C1780" s="16" t="s">
        <v>75</v>
      </c>
      <c r="D1780" s="11" t="s">
        <v>23</v>
      </c>
      <c r="E1780" s="11" t="s">
        <v>119</v>
      </c>
      <c r="F1780" s="13">
        <v>187.67</v>
      </c>
      <c r="G1780" s="17">
        <v>53404</v>
      </c>
      <c r="H1780" s="17">
        <v>187.77</v>
      </c>
      <c r="I1780" s="17">
        <v>1</v>
      </c>
      <c r="J1780" s="17">
        <v>-3.2202483979077101</v>
      </c>
      <c r="K1780" s="17">
        <v>1.00796397513888E-3</v>
      </c>
      <c r="L1780" s="17">
        <v>5.5299108563575698</v>
      </c>
      <c r="M1780" s="17">
        <v>2.9723676485042001E-3</v>
      </c>
      <c r="N1780" s="17">
        <v>-8.7501592542652809</v>
      </c>
      <c r="O1780" s="17">
        <v>-1.9644036733653101E-3</v>
      </c>
      <c r="P1780" s="17">
        <v>-8.8175473800705504</v>
      </c>
      <c r="Q1780" s="17">
        <v>-8.8175473800705397</v>
      </c>
      <c r="R1780" s="17">
        <v>0</v>
      </c>
      <c r="S1780" s="17">
        <v>7.5572165829394904E-3</v>
      </c>
      <c r="T1780" s="17" t="s">
        <v>92</v>
      </c>
      <c r="U1780" s="19">
        <v>0.50625806786258898</v>
      </c>
      <c r="V1780" s="19">
        <v>-0.54747859575283897</v>
      </c>
      <c r="W1780" s="18">
        <v>1.0538454110544999</v>
      </c>
    </row>
    <row r="1781" spans="2:23" x14ac:dyDescent="0.25">
      <c r="B1781" s="11" t="s">
        <v>52</v>
      </c>
      <c r="C1781" s="16" t="s">
        <v>75</v>
      </c>
      <c r="D1781" s="11" t="s">
        <v>23</v>
      </c>
      <c r="E1781" s="11" t="s">
        <v>120</v>
      </c>
      <c r="F1781" s="13">
        <v>187.77</v>
      </c>
      <c r="G1781" s="17">
        <v>53854</v>
      </c>
      <c r="H1781" s="17">
        <v>183.02</v>
      </c>
      <c r="I1781" s="17">
        <v>1</v>
      </c>
      <c r="J1781" s="17">
        <v>-70.850176758977</v>
      </c>
      <c r="K1781" s="17">
        <v>0.99104875816043603</v>
      </c>
      <c r="L1781" s="17">
        <v>-61.984749129710004</v>
      </c>
      <c r="M1781" s="17">
        <v>0.758547604484206</v>
      </c>
      <c r="N1781" s="17">
        <v>-8.8654276292669891</v>
      </c>
      <c r="O1781" s="17">
        <v>0.23250115367622901</v>
      </c>
      <c r="P1781" s="17">
        <v>-8.8175473800709305</v>
      </c>
      <c r="Q1781" s="17">
        <v>-8.8175473800709305</v>
      </c>
      <c r="R1781" s="17">
        <v>0</v>
      </c>
      <c r="S1781" s="17">
        <v>1.5350013065533699E-2</v>
      </c>
      <c r="T1781" s="17" t="s">
        <v>92</v>
      </c>
      <c r="U1781" s="19">
        <v>0.99377014678636</v>
      </c>
      <c r="V1781" s="19">
        <v>-1.0746848672668701</v>
      </c>
      <c r="W1781" s="18">
        <v>2.0686684821742398</v>
      </c>
    </row>
    <row r="1782" spans="2:23" x14ac:dyDescent="0.25">
      <c r="B1782" s="11" t="s">
        <v>52</v>
      </c>
      <c r="C1782" s="16" t="s">
        <v>75</v>
      </c>
      <c r="D1782" s="11" t="s">
        <v>23</v>
      </c>
      <c r="E1782" s="11" t="s">
        <v>121</v>
      </c>
      <c r="F1782" s="13">
        <v>188.02</v>
      </c>
      <c r="G1782" s="17">
        <v>53754</v>
      </c>
      <c r="H1782" s="17">
        <v>184.15</v>
      </c>
      <c r="I1782" s="17">
        <v>1</v>
      </c>
      <c r="J1782" s="17">
        <v>-61.327916929171302</v>
      </c>
      <c r="K1782" s="17">
        <v>0.61005259264813105</v>
      </c>
      <c r="L1782" s="17">
        <v>-52.741192623845897</v>
      </c>
      <c r="M1782" s="17">
        <v>0.45118093738034698</v>
      </c>
      <c r="N1782" s="17">
        <v>-8.5867243053254292</v>
      </c>
      <c r="O1782" s="17">
        <v>0.15887165526778399</v>
      </c>
      <c r="P1782" s="17">
        <v>-8.5857977680230899</v>
      </c>
      <c r="Q1782" s="17">
        <v>-8.5857977680230899</v>
      </c>
      <c r="R1782" s="17">
        <v>0</v>
      </c>
      <c r="S1782" s="17">
        <v>1.19567227614319E-2</v>
      </c>
      <c r="T1782" s="17" t="s">
        <v>92</v>
      </c>
      <c r="U1782" s="19">
        <v>-3.6669910911038399</v>
      </c>
      <c r="V1782" s="19">
        <v>-3.9655647201273099</v>
      </c>
      <c r="W1782" s="18">
        <v>0.29860444233637001</v>
      </c>
    </row>
    <row r="1783" spans="2:23" x14ac:dyDescent="0.25">
      <c r="B1783" s="11" t="s">
        <v>52</v>
      </c>
      <c r="C1783" s="16" t="s">
        <v>75</v>
      </c>
      <c r="D1783" s="11" t="s">
        <v>23</v>
      </c>
      <c r="E1783" s="11" t="s">
        <v>122</v>
      </c>
      <c r="F1783" s="13">
        <v>186.05</v>
      </c>
      <c r="G1783" s="17">
        <v>54050</v>
      </c>
      <c r="H1783" s="17">
        <v>185.06</v>
      </c>
      <c r="I1783" s="17">
        <v>1</v>
      </c>
      <c r="J1783" s="17">
        <v>-114.718618273807</v>
      </c>
      <c r="K1783" s="17">
        <v>0.19082523999044501</v>
      </c>
      <c r="L1783" s="17">
        <v>-55.575822309064897</v>
      </c>
      <c r="M1783" s="17">
        <v>4.47857443672669E-2</v>
      </c>
      <c r="N1783" s="17">
        <v>-59.142795964741801</v>
      </c>
      <c r="O1783" s="17">
        <v>0.146039495623178</v>
      </c>
      <c r="P1783" s="17">
        <v>-58.482949587391097</v>
      </c>
      <c r="Q1783" s="17">
        <v>-58.482949587390998</v>
      </c>
      <c r="R1783" s="17">
        <v>0</v>
      </c>
      <c r="S1783" s="17">
        <v>4.9593703190399199E-2</v>
      </c>
      <c r="T1783" s="17" t="s">
        <v>91</v>
      </c>
      <c r="U1783" s="19">
        <v>-31.4530093947361</v>
      </c>
      <c r="V1783" s="19">
        <v>-34.013975299856099</v>
      </c>
      <c r="W1783" s="18">
        <v>2.56123020121343</v>
      </c>
    </row>
    <row r="1784" spans="2:23" x14ac:dyDescent="0.25">
      <c r="B1784" s="11" t="s">
        <v>52</v>
      </c>
      <c r="C1784" s="16" t="s">
        <v>75</v>
      </c>
      <c r="D1784" s="11" t="s">
        <v>23</v>
      </c>
      <c r="E1784" s="11" t="s">
        <v>122</v>
      </c>
      <c r="F1784" s="13">
        <v>186.05</v>
      </c>
      <c r="G1784" s="17">
        <v>54850</v>
      </c>
      <c r="H1784" s="17">
        <v>186.21</v>
      </c>
      <c r="I1784" s="17">
        <v>1</v>
      </c>
      <c r="J1784" s="17">
        <v>3.0494072350093999</v>
      </c>
      <c r="K1784" s="17">
        <v>2.42700885056613E-4</v>
      </c>
      <c r="L1784" s="17">
        <v>-11.9094929217417</v>
      </c>
      <c r="M1784" s="17">
        <v>3.7019201651437299E-3</v>
      </c>
      <c r="N1784" s="17">
        <v>14.958900156751101</v>
      </c>
      <c r="O1784" s="17">
        <v>-3.4592192800871201E-3</v>
      </c>
      <c r="P1784" s="17">
        <v>15.165993376920699</v>
      </c>
      <c r="Q1784" s="17">
        <v>15.165993376920699</v>
      </c>
      <c r="R1784" s="17">
        <v>0</v>
      </c>
      <c r="S1784" s="17">
        <v>6.0031919683397501E-3</v>
      </c>
      <c r="T1784" s="17" t="s">
        <v>92</v>
      </c>
      <c r="U1784" s="19">
        <v>-3.0372885096827398</v>
      </c>
      <c r="V1784" s="19">
        <v>-3.28459051565906</v>
      </c>
      <c r="W1784" s="18">
        <v>0.24732752796938701</v>
      </c>
    </row>
    <row r="1785" spans="2:23" x14ac:dyDescent="0.25">
      <c r="B1785" s="11" t="s">
        <v>52</v>
      </c>
      <c r="C1785" s="16" t="s">
        <v>75</v>
      </c>
      <c r="D1785" s="11" t="s">
        <v>23</v>
      </c>
      <c r="E1785" s="11" t="s">
        <v>123</v>
      </c>
      <c r="F1785" s="13">
        <v>188.05</v>
      </c>
      <c r="G1785" s="17">
        <v>53654</v>
      </c>
      <c r="H1785" s="17">
        <v>187.35</v>
      </c>
      <c r="I1785" s="17">
        <v>1</v>
      </c>
      <c r="J1785" s="17">
        <v>-53.575858749062697</v>
      </c>
      <c r="K1785" s="17">
        <v>0.112805644779491</v>
      </c>
      <c r="L1785" s="17">
        <v>-48.034389272474698</v>
      </c>
      <c r="M1785" s="17">
        <v>9.0676990324239398E-2</v>
      </c>
      <c r="N1785" s="17">
        <v>-5.5414694765880599</v>
      </c>
      <c r="O1785" s="17">
        <v>2.2128654455251699E-2</v>
      </c>
      <c r="P1785" s="17">
        <v>-5.5819081325429396</v>
      </c>
      <c r="Q1785" s="17">
        <v>-5.5819081325429298</v>
      </c>
      <c r="R1785" s="17">
        <v>0</v>
      </c>
      <c r="S1785" s="17">
        <v>1.22449754712585E-3</v>
      </c>
      <c r="T1785" s="17" t="s">
        <v>92</v>
      </c>
      <c r="U1785" s="19">
        <v>0.27451980763901601</v>
      </c>
      <c r="V1785" s="19">
        <v>-0.29687175046332498</v>
      </c>
      <c r="W1785" s="18">
        <v>0.57145052669553797</v>
      </c>
    </row>
    <row r="1786" spans="2:23" x14ac:dyDescent="0.25">
      <c r="B1786" s="11" t="s">
        <v>52</v>
      </c>
      <c r="C1786" s="16" t="s">
        <v>75</v>
      </c>
      <c r="D1786" s="11" t="s">
        <v>23</v>
      </c>
      <c r="E1786" s="11" t="s">
        <v>124</v>
      </c>
      <c r="F1786" s="13">
        <v>186.8</v>
      </c>
      <c r="G1786" s="17">
        <v>58004</v>
      </c>
      <c r="H1786" s="17">
        <v>181.97</v>
      </c>
      <c r="I1786" s="17">
        <v>1</v>
      </c>
      <c r="J1786" s="17">
        <v>-72.284204985205903</v>
      </c>
      <c r="K1786" s="17">
        <v>1.0768737964397499</v>
      </c>
      <c r="L1786" s="17">
        <v>-66.7804570520791</v>
      </c>
      <c r="M1786" s="17">
        <v>0.91912962842583301</v>
      </c>
      <c r="N1786" s="17">
        <v>-5.5037479331268004</v>
      </c>
      <c r="O1786" s="17">
        <v>0.157744168013915</v>
      </c>
      <c r="P1786" s="17">
        <v>-5.4991565970086604</v>
      </c>
      <c r="Q1786" s="17">
        <v>-5.4991565970086498</v>
      </c>
      <c r="R1786" s="17">
        <v>0</v>
      </c>
      <c r="S1786" s="17">
        <v>6.23261306768316E-3</v>
      </c>
      <c r="T1786" s="17" t="s">
        <v>92</v>
      </c>
      <c r="U1786" s="19">
        <v>2.5025559022431998</v>
      </c>
      <c r="V1786" s="19">
        <v>-2.7063189272965098</v>
      </c>
      <c r="W1786" s="18">
        <v>5.20941239439603</v>
      </c>
    </row>
    <row r="1787" spans="2:23" x14ac:dyDescent="0.25">
      <c r="B1787" s="11" t="s">
        <v>52</v>
      </c>
      <c r="C1787" s="16" t="s">
        <v>75</v>
      </c>
      <c r="D1787" s="11" t="s">
        <v>23</v>
      </c>
      <c r="E1787" s="11" t="s">
        <v>125</v>
      </c>
      <c r="F1787" s="13">
        <v>184.15</v>
      </c>
      <c r="G1787" s="17">
        <v>53854</v>
      </c>
      <c r="H1787" s="17">
        <v>183.02</v>
      </c>
      <c r="I1787" s="17">
        <v>1</v>
      </c>
      <c r="J1787" s="17">
        <v>-68.437193241593306</v>
      </c>
      <c r="K1787" s="17">
        <v>0.231840646229965</v>
      </c>
      <c r="L1787" s="17">
        <v>-58.738345668034199</v>
      </c>
      <c r="M1787" s="17">
        <v>0.170784565964965</v>
      </c>
      <c r="N1787" s="17">
        <v>-9.6988475735590303</v>
      </c>
      <c r="O1787" s="17">
        <v>6.1056080265000298E-2</v>
      </c>
      <c r="P1787" s="17">
        <v>-9.5847774642824604</v>
      </c>
      <c r="Q1787" s="17">
        <v>-9.5847774642824604</v>
      </c>
      <c r="R1787" s="17">
        <v>0</v>
      </c>
      <c r="S1787" s="17">
        <v>4.5474639724709404E-3</v>
      </c>
      <c r="T1787" s="17" t="s">
        <v>91</v>
      </c>
      <c r="U1787" s="19">
        <v>0.24928273732842399</v>
      </c>
      <c r="V1787" s="19">
        <v>-0.269579828236994</v>
      </c>
      <c r="W1787" s="18">
        <v>0.51891611307608698</v>
      </c>
    </row>
    <row r="1788" spans="2:23" x14ac:dyDescent="0.25">
      <c r="B1788" s="11" t="s">
        <v>52</v>
      </c>
      <c r="C1788" s="16" t="s">
        <v>75</v>
      </c>
      <c r="D1788" s="11" t="s">
        <v>23</v>
      </c>
      <c r="E1788" s="11" t="s">
        <v>125</v>
      </c>
      <c r="F1788" s="13">
        <v>184.15</v>
      </c>
      <c r="G1788" s="17">
        <v>58104</v>
      </c>
      <c r="H1788" s="17">
        <v>181.08</v>
      </c>
      <c r="I1788" s="17">
        <v>1</v>
      </c>
      <c r="J1788" s="17">
        <v>-53.444747990461799</v>
      </c>
      <c r="K1788" s="17">
        <v>0.366754195668895</v>
      </c>
      <c r="L1788" s="17">
        <v>-54.4538971206604</v>
      </c>
      <c r="M1788" s="17">
        <v>0.380735135452966</v>
      </c>
      <c r="N1788" s="17">
        <v>1.00914913019852</v>
      </c>
      <c r="O1788" s="17">
        <v>-1.39809397840718E-2</v>
      </c>
      <c r="P1788" s="17">
        <v>0.99897969625871097</v>
      </c>
      <c r="Q1788" s="17">
        <v>0.99897969625870997</v>
      </c>
      <c r="R1788" s="17">
        <v>0</v>
      </c>
      <c r="S1788" s="17">
        <v>1.2813811966617001E-4</v>
      </c>
      <c r="T1788" s="17" t="s">
        <v>92</v>
      </c>
      <c r="U1788" s="19">
        <v>0.54495851104117299</v>
      </c>
      <c r="V1788" s="19">
        <v>-0.58933010515372097</v>
      </c>
      <c r="W1788" s="18">
        <v>1.1344056767342501</v>
      </c>
    </row>
    <row r="1789" spans="2:23" x14ac:dyDescent="0.25">
      <c r="B1789" s="11" t="s">
        <v>52</v>
      </c>
      <c r="C1789" s="16" t="s">
        <v>75</v>
      </c>
      <c r="D1789" s="11" t="s">
        <v>23</v>
      </c>
      <c r="E1789" s="11" t="s">
        <v>126</v>
      </c>
      <c r="F1789" s="13">
        <v>183.92</v>
      </c>
      <c r="G1789" s="17">
        <v>54050</v>
      </c>
      <c r="H1789" s="17">
        <v>185.06</v>
      </c>
      <c r="I1789" s="17">
        <v>1</v>
      </c>
      <c r="J1789" s="17">
        <v>119.62785906741</v>
      </c>
      <c r="K1789" s="17">
        <v>0.25330159657142298</v>
      </c>
      <c r="L1789" s="17">
        <v>53.152144286301997</v>
      </c>
      <c r="M1789" s="17">
        <v>5.0005162827504002E-2</v>
      </c>
      <c r="N1789" s="17">
        <v>66.475714781108195</v>
      </c>
      <c r="O1789" s="17">
        <v>0.20329643374391901</v>
      </c>
      <c r="P1789" s="17">
        <v>66.349605598494094</v>
      </c>
      <c r="Q1789" s="17">
        <v>66.349605598494094</v>
      </c>
      <c r="R1789" s="17">
        <v>0</v>
      </c>
      <c r="S1789" s="17">
        <v>7.7920181886440301E-2</v>
      </c>
      <c r="T1789" s="17" t="s">
        <v>91</v>
      </c>
      <c r="U1789" s="19">
        <v>-38.276155789048602</v>
      </c>
      <c r="V1789" s="19">
        <v>-41.3926756973541</v>
      </c>
      <c r="W1789" s="18">
        <v>3.1168415385291701</v>
      </c>
    </row>
    <row r="1790" spans="2:23" x14ac:dyDescent="0.25">
      <c r="B1790" s="11" t="s">
        <v>52</v>
      </c>
      <c r="C1790" s="16" t="s">
        <v>75</v>
      </c>
      <c r="D1790" s="11" t="s">
        <v>23</v>
      </c>
      <c r="E1790" s="11" t="s">
        <v>126</v>
      </c>
      <c r="F1790" s="13">
        <v>183.92</v>
      </c>
      <c r="G1790" s="17">
        <v>56000</v>
      </c>
      <c r="H1790" s="17">
        <v>184.17</v>
      </c>
      <c r="I1790" s="17">
        <v>1</v>
      </c>
      <c r="J1790" s="17">
        <v>4.3560970551321097</v>
      </c>
      <c r="K1790" s="17">
        <v>1.84063141071187E-3</v>
      </c>
      <c r="L1790" s="17">
        <v>51.731995835394898</v>
      </c>
      <c r="M1790" s="17">
        <v>0.259591341131992</v>
      </c>
      <c r="N1790" s="17">
        <v>-47.375898780262801</v>
      </c>
      <c r="O1790" s="17">
        <v>-0.25775070972128</v>
      </c>
      <c r="P1790" s="17">
        <v>-44.210084068444502</v>
      </c>
      <c r="Q1790" s="17">
        <v>-44.210084068444402</v>
      </c>
      <c r="R1790" s="17">
        <v>0</v>
      </c>
      <c r="S1790" s="17">
        <v>0.18958955873387601</v>
      </c>
      <c r="T1790" s="17" t="s">
        <v>91</v>
      </c>
      <c r="U1790" s="19">
        <v>-35.593754675587199</v>
      </c>
      <c r="V1790" s="19">
        <v>-38.491868207917101</v>
      </c>
      <c r="W1790" s="18">
        <v>2.8984126226393099</v>
      </c>
    </row>
    <row r="1791" spans="2:23" x14ac:dyDescent="0.25">
      <c r="B1791" s="11" t="s">
        <v>52</v>
      </c>
      <c r="C1791" s="16" t="s">
        <v>75</v>
      </c>
      <c r="D1791" s="11" t="s">
        <v>23</v>
      </c>
      <c r="E1791" s="11" t="s">
        <v>126</v>
      </c>
      <c r="F1791" s="13">
        <v>183.92</v>
      </c>
      <c r="G1791" s="17">
        <v>58450</v>
      </c>
      <c r="H1791" s="17">
        <v>182.36</v>
      </c>
      <c r="I1791" s="17">
        <v>1</v>
      </c>
      <c r="J1791" s="17">
        <v>-148.917937486581</v>
      </c>
      <c r="K1791" s="17">
        <v>0.56727620285248304</v>
      </c>
      <c r="L1791" s="17">
        <v>-99.943913132397398</v>
      </c>
      <c r="M1791" s="17">
        <v>0.25551314005329001</v>
      </c>
      <c r="N1791" s="17">
        <v>-48.974024354184003</v>
      </c>
      <c r="O1791" s="17">
        <v>0.31176306279919302</v>
      </c>
      <c r="P1791" s="17">
        <v>-51.475311789079299</v>
      </c>
      <c r="Q1791" s="17">
        <v>-51.4753117890792</v>
      </c>
      <c r="R1791" s="17">
        <v>0</v>
      </c>
      <c r="S1791" s="17">
        <v>6.7779523574367201E-2</v>
      </c>
      <c r="T1791" s="17" t="s">
        <v>91</v>
      </c>
      <c r="U1791" s="19">
        <v>-19.303190671481499</v>
      </c>
      <c r="V1791" s="19">
        <v>-20.8748944327746</v>
      </c>
      <c r="W1791" s="18">
        <v>1.57186596382901</v>
      </c>
    </row>
    <row r="1792" spans="2:23" x14ac:dyDescent="0.25">
      <c r="B1792" s="11" t="s">
        <v>52</v>
      </c>
      <c r="C1792" s="16" t="s">
        <v>75</v>
      </c>
      <c r="D1792" s="11" t="s">
        <v>23</v>
      </c>
      <c r="E1792" s="11" t="s">
        <v>127</v>
      </c>
      <c r="F1792" s="13">
        <v>183.02</v>
      </c>
      <c r="G1792" s="17">
        <v>53850</v>
      </c>
      <c r="H1792" s="17">
        <v>183.92</v>
      </c>
      <c r="I1792" s="17">
        <v>1</v>
      </c>
      <c r="J1792" s="17">
        <v>-7.4020349112202197</v>
      </c>
      <c r="K1792" s="17">
        <v>0</v>
      </c>
      <c r="L1792" s="17">
        <v>1.5764617909685901</v>
      </c>
      <c r="M1792" s="17">
        <v>0</v>
      </c>
      <c r="N1792" s="17">
        <v>-8.9784967021887994</v>
      </c>
      <c r="O1792" s="17">
        <v>0</v>
      </c>
      <c r="P1792" s="17">
        <v>-8.8548122671251708</v>
      </c>
      <c r="Q1792" s="17">
        <v>-8.8548122671251708</v>
      </c>
      <c r="R1792" s="17">
        <v>0</v>
      </c>
      <c r="S1792" s="17">
        <v>0</v>
      </c>
      <c r="T1792" s="17" t="s">
        <v>91</v>
      </c>
      <c r="U1792" s="19">
        <v>8.0806470319697095</v>
      </c>
      <c r="V1792" s="19">
        <v>-8.7385892110620098</v>
      </c>
      <c r="W1792" s="18">
        <v>16.8209720171883</v>
      </c>
    </row>
    <row r="1793" spans="2:23" x14ac:dyDescent="0.25">
      <c r="B1793" s="11" t="s">
        <v>52</v>
      </c>
      <c r="C1793" s="16" t="s">
        <v>75</v>
      </c>
      <c r="D1793" s="11" t="s">
        <v>23</v>
      </c>
      <c r="E1793" s="11" t="s">
        <v>127</v>
      </c>
      <c r="F1793" s="13">
        <v>183.02</v>
      </c>
      <c r="G1793" s="17">
        <v>53850</v>
      </c>
      <c r="H1793" s="17">
        <v>183.92</v>
      </c>
      <c r="I1793" s="17">
        <v>2</v>
      </c>
      <c r="J1793" s="17">
        <v>-17.120737237402501</v>
      </c>
      <c r="K1793" s="17">
        <v>0</v>
      </c>
      <c r="L1793" s="17">
        <v>3.6463200203317898</v>
      </c>
      <c r="M1793" s="17">
        <v>0</v>
      </c>
      <c r="N1793" s="17">
        <v>-20.767057257734301</v>
      </c>
      <c r="O1793" s="17">
        <v>0</v>
      </c>
      <c r="P1793" s="17">
        <v>-20.480977991900101</v>
      </c>
      <c r="Q1793" s="17">
        <v>-20.480977991900001</v>
      </c>
      <c r="R1793" s="17">
        <v>0</v>
      </c>
      <c r="S1793" s="17">
        <v>0</v>
      </c>
      <c r="T1793" s="17" t="s">
        <v>91</v>
      </c>
      <c r="U1793" s="19">
        <v>18.6903515319603</v>
      </c>
      <c r="V1793" s="19">
        <v>-20.212156724822702</v>
      </c>
      <c r="W1793" s="18">
        <v>38.906523062656902</v>
      </c>
    </row>
    <row r="1794" spans="2:23" x14ac:dyDescent="0.25">
      <c r="B1794" s="11" t="s">
        <v>52</v>
      </c>
      <c r="C1794" s="16" t="s">
        <v>75</v>
      </c>
      <c r="D1794" s="11" t="s">
        <v>23</v>
      </c>
      <c r="E1794" s="11" t="s">
        <v>127</v>
      </c>
      <c r="F1794" s="13">
        <v>183.02</v>
      </c>
      <c r="G1794" s="17">
        <v>58004</v>
      </c>
      <c r="H1794" s="17">
        <v>181.97</v>
      </c>
      <c r="I1794" s="17">
        <v>1</v>
      </c>
      <c r="J1794" s="17">
        <v>-62.697573323699402</v>
      </c>
      <c r="K1794" s="17">
        <v>0.133653513823143</v>
      </c>
      <c r="L1794" s="17">
        <v>-73.757725069438607</v>
      </c>
      <c r="M1794" s="17">
        <v>0.18496686825224201</v>
      </c>
      <c r="N1794" s="17">
        <v>11.0601517457392</v>
      </c>
      <c r="O1794" s="17">
        <v>-5.1313354429099803E-2</v>
      </c>
      <c r="P1794" s="17">
        <v>10.933465414675201</v>
      </c>
      <c r="Q1794" s="17">
        <v>10.9334654146751</v>
      </c>
      <c r="R1794" s="17">
        <v>0</v>
      </c>
      <c r="S1794" s="17">
        <v>4.0643826431125503E-3</v>
      </c>
      <c r="T1794" s="17" t="s">
        <v>91</v>
      </c>
      <c r="U1794" s="19">
        <v>2.2487287164877201</v>
      </c>
      <c r="V1794" s="19">
        <v>-2.4318246327008399</v>
      </c>
      <c r="W1794" s="18">
        <v>4.6810363903579102</v>
      </c>
    </row>
    <row r="1795" spans="2:23" x14ac:dyDescent="0.25">
      <c r="B1795" s="11" t="s">
        <v>52</v>
      </c>
      <c r="C1795" s="16" t="s">
        <v>75</v>
      </c>
      <c r="D1795" s="11" t="s">
        <v>23</v>
      </c>
      <c r="E1795" s="11" t="s">
        <v>128</v>
      </c>
      <c r="F1795" s="13">
        <v>186.21</v>
      </c>
      <c r="G1795" s="17">
        <v>54000</v>
      </c>
      <c r="H1795" s="17">
        <v>184.4</v>
      </c>
      <c r="I1795" s="17">
        <v>1</v>
      </c>
      <c r="J1795" s="17">
        <v>-78.7022632037596</v>
      </c>
      <c r="K1795" s="17">
        <v>0.37535920174366699</v>
      </c>
      <c r="L1795" s="17">
        <v>-54.915345654432699</v>
      </c>
      <c r="M1795" s="17">
        <v>0.18275112841375599</v>
      </c>
      <c r="N1795" s="17">
        <v>-23.786917549326901</v>
      </c>
      <c r="O1795" s="17">
        <v>0.19260807332991101</v>
      </c>
      <c r="P1795" s="17">
        <v>-22.711710450609701</v>
      </c>
      <c r="Q1795" s="17">
        <v>-22.711710450609701</v>
      </c>
      <c r="R1795" s="17">
        <v>0</v>
      </c>
      <c r="S1795" s="17">
        <v>3.1258800570495598E-2</v>
      </c>
      <c r="T1795" s="17" t="s">
        <v>91</v>
      </c>
      <c r="U1795" s="19">
        <v>-7.3630817358826404</v>
      </c>
      <c r="V1795" s="19">
        <v>-7.9625983368398403</v>
      </c>
      <c r="W1795" s="18">
        <v>0.59957847210326998</v>
      </c>
    </row>
    <row r="1796" spans="2:23" x14ac:dyDescent="0.25">
      <c r="B1796" s="11" t="s">
        <v>52</v>
      </c>
      <c r="C1796" s="16" t="s">
        <v>75</v>
      </c>
      <c r="D1796" s="11" t="s">
        <v>23</v>
      </c>
      <c r="E1796" s="11" t="s">
        <v>128</v>
      </c>
      <c r="F1796" s="13">
        <v>186.21</v>
      </c>
      <c r="G1796" s="17">
        <v>54850</v>
      </c>
      <c r="H1796" s="17">
        <v>186.21</v>
      </c>
      <c r="I1796" s="17">
        <v>1</v>
      </c>
      <c r="J1796" s="17">
        <v>11.8258665273534</v>
      </c>
      <c r="K1796" s="17">
        <v>1.10482384106994E-3</v>
      </c>
      <c r="L1796" s="17">
        <v>26.788778554512501</v>
      </c>
      <c r="M1796" s="17">
        <v>5.6693453858974001E-3</v>
      </c>
      <c r="N1796" s="17">
        <v>-14.962912027159099</v>
      </c>
      <c r="O1796" s="17">
        <v>-4.5645215448274698E-3</v>
      </c>
      <c r="P1796" s="17">
        <v>-15.165993376916299</v>
      </c>
      <c r="Q1796" s="17">
        <v>-15.165993376916299</v>
      </c>
      <c r="R1796" s="17">
        <v>0</v>
      </c>
      <c r="S1796" s="17">
        <v>1.81705810535849E-3</v>
      </c>
      <c r="T1796" s="17" t="s">
        <v>92</v>
      </c>
      <c r="U1796" s="19">
        <v>-0.84995955686232205</v>
      </c>
      <c r="V1796" s="19">
        <v>-0.91916493618032102</v>
      </c>
      <c r="W1796" s="18">
        <v>6.9212521432371901E-2</v>
      </c>
    </row>
    <row r="1797" spans="2:23" x14ac:dyDescent="0.25">
      <c r="B1797" s="11" t="s">
        <v>52</v>
      </c>
      <c r="C1797" s="16" t="s">
        <v>75</v>
      </c>
      <c r="D1797" s="11" t="s">
        <v>23</v>
      </c>
      <c r="E1797" s="11" t="s">
        <v>73</v>
      </c>
      <c r="F1797" s="13">
        <v>184.4</v>
      </c>
      <c r="G1797" s="17">
        <v>54250</v>
      </c>
      <c r="H1797" s="17">
        <v>183.96</v>
      </c>
      <c r="I1797" s="17">
        <v>1</v>
      </c>
      <c r="J1797" s="17">
        <v>-89.761863403149903</v>
      </c>
      <c r="K1797" s="17">
        <v>0.109577812853838</v>
      </c>
      <c r="L1797" s="17">
        <v>-82.568884340589193</v>
      </c>
      <c r="M1797" s="17">
        <v>9.2719640992994498E-2</v>
      </c>
      <c r="N1797" s="17">
        <v>-7.1929790625607097</v>
      </c>
      <c r="O1797" s="17">
        <v>1.6858171860843599E-2</v>
      </c>
      <c r="P1797" s="17">
        <v>-7.8666560111001003</v>
      </c>
      <c r="Q1797" s="17">
        <v>-7.8666560111000896</v>
      </c>
      <c r="R1797" s="17">
        <v>0</v>
      </c>
      <c r="S1797" s="17">
        <v>8.4162616443889105E-4</v>
      </c>
      <c r="T1797" s="17" t="s">
        <v>91</v>
      </c>
      <c r="U1797" s="19">
        <v>-5.9972694196520203E-2</v>
      </c>
      <c r="V1797" s="19">
        <v>-6.4855788947421097E-2</v>
      </c>
      <c r="W1797" s="18">
        <v>4.8835986946918998E-3</v>
      </c>
    </row>
    <row r="1798" spans="2:23" x14ac:dyDescent="0.25">
      <c r="B1798" s="11" t="s">
        <v>52</v>
      </c>
      <c r="C1798" s="16" t="s">
        <v>75</v>
      </c>
      <c r="D1798" s="11" t="s">
        <v>23</v>
      </c>
      <c r="E1798" s="11" t="s">
        <v>129</v>
      </c>
      <c r="F1798" s="13">
        <v>185.06</v>
      </c>
      <c r="G1798" s="17">
        <v>54250</v>
      </c>
      <c r="H1798" s="17">
        <v>183.96</v>
      </c>
      <c r="I1798" s="17">
        <v>1</v>
      </c>
      <c r="J1798" s="17">
        <v>-46.347680660507201</v>
      </c>
      <c r="K1798" s="17">
        <v>0.129316071657023</v>
      </c>
      <c r="L1798" s="17">
        <v>-53.527515844431001</v>
      </c>
      <c r="M1798" s="17">
        <v>0.172484736139044</v>
      </c>
      <c r="N1798" s="17">
        <v>7.1798351839237604</v>
      </c>
      <c r="O1798" s="17">
        <v>-4.3168664482020697E-2</v>
      </c>
      <c r="P1798" s="17">
        <v>7.8666560111027799</v>
      </c>
      <c r="Q1798" s="17">
        <v>7.8666560111027701</v>
      </c>
      <c r="R1798" s="17">
        <v>0</v>
      </c>
      <c r="S1798" s="17">
        <v>3.7254334631805701E-3</v>
      </c>
      <c r="T1798" s="17" t="s">
        <v>91</v>
      </c>
      <c r="U1798" s="19">
        <v>-6.7231581261552306E-2</v>
      </c>
      <c r="V1798" s="19">
        <v>-7.2705708878318703E-2</v>
      </c>
      <c r="W1798" s="18">
        <v>5.4746925561673402E-3</v>
      </c>
    </row>
    <row r="1799" spans="2:23" x14ac:dyDescent="0.25">
      <c r="B1799" s="11" t="s">
        <v>52</v>
      </c>
      <c r="C1799" s="16" t="s">
        <v>75</v>
      </c>
      <c r="D1799" s="11" t="s">
        <v>23</v>
      </c>
      <c r="E1799" s="11" t="s">
        <v>130</v>
      </c>
      <c r="F1799" s="13">
        <v>186.47</v>
      </c>
      <c r="G1799" s="17">
        <v>53550</v>
      </c>
      <c r="H1799" s="17">
        <v>186.05</v>
      </c>
      <c r="I1799" s="17">
        <v>1</v>
      </c>
      <c r="J1799" s="17">
        <v>-40.8776560310042</v>
      </c>
      <c r="K1799" s="17">
        <v>2.9576394897826999E-2</v>
      </c>
      <c r="L1799" s="17">
        <v>-18.653975352545601</v>
      </c>
      <c r="M1799" s="17">
        <v>6.1590830972248298E-3</v>
      </c>
      <c r="N1799" s="17">
        <v>-22.223680678458599</v>
      </c>
      <c r="O1799" s="17">
        <v>2.3417311800602199E-2</v>
      </c>
      <c r="P1799" s="17">
        <v>-21.833097824680099</v>
      </c>
      <c r="Q1799" s="17">
        <v>-21.833097824679999</v>
      </c>
      <c r="R1799" s="17">
        <v>0</v>
      </c>
      <c r="S1799" s="17">
        <v>8.4373096430102705E-3</v>
      </c>
      <c r="T1799" s="17" t="s">
        <v>91</v>
      </c>
      <c r="U1799" s="19">
        <v>-4.9722373889721698</v>
      </c>
      <c r="V1799" s="19">
        <v>-5.3770867394909603</v>
      </c>
      <c r="W1799" s="18">
        <v>0.40489113166924701</v>
      </c>
    </row>
    <row r="1800" spans="2:23" x14ac:dyDescent="0.25">
      <c r="B1800" s="11" t="s">
        <v>52</v>
      </c>
      <c r="C1800" s="16" t="s">
        <v>75</v>
      </c>
      <c r="D1800" s="11" t="s">
        <v>23</v>
      </c>
      <c r="E1800" s="11" t="s">
        <v>131</v>
      </c>
      <c r="F1800" s="13">
        <v>184.28</v>
      </c>
      <c r="G1800" s="17">
        <v>58200</v>
      </c>
      <c r="H1800" s="17">
        <v>182.76</v>
      </c>
      <c r="I1800" s="17">
        <v>1</v>
      </c>
      <c r="J1800" s="17">
        <v>-24.9799586098021</v>
      </c>
      <c r="K1800" s="17">
        <v>0.10982370645794701</v>
      </c>
      <c r="L1800" s="17">
        <v>7.3821264239070103</v>
      </c>
      <c r="M1800" s="17">
        <v>9.5912591347841105E-3</v>
      </c>
      <c r="N1800" s="17">
        <v>-32.3620850337091</v>
      </c>
      <c r="O1800" s="17">
        <v>0.100232447323163</v>
      </c>
      <c r="P1800" s="17">
        <v>-32.868757277179597</v>
      </c>
      <c r="Q1800" s="17">
        <v>-32.868757277179498</v>
      </c>
      <c r="R1800" s="17">
        <v>0</v>
      </c>
      <c r="S1800" s="17">
        <v>0.19014251607052199</v>
      </c>
      <c r="T1800" s="17" t="s">
        <v>92</v>
      </c>
      <c r="U1800" s="19">
        <v>-30.795710518491301</v>
      </c>
      <c r="V1800" s="19">
        <v>-33.303157855946999</v>
      </c>
      <c r="W1800" s="18">
        <v>2.5077061103407901</v>
      </c>
    </row>
    <row r="1801" spans="2:23" x14ac:dyDescent="0.25">
      <c r="B1801" s="11" t="s">
        <v>52</v>
      </c>
      <c r="C1801" s="16" t="s">
        <v>75</v>
      </c>
      <c r="D1801" s="11" t="s">
        <v>23</v>
      </c>
      <c r="E1801" s="11" t="s">
        <v>132</v>
      </c>
      <c r="F1801" s="13">
        <v>186.96</v>
      </c>
      <c r="G1801" s="17">
        <v>53000</v>
      </c>
      <c r="H1801" s="17">
        <v>187.25</v>
      </c>
      <c r="I1801" s="17">
        <v>1</v>
      </c>
      <c r="J1801" s="17">
        <v>37.943526275837598</v>
      </c>
      <c r="K1801" s="17">
        <v>3.5589660523980902E-2</v>
      </c>
      <c r="L1801" s="17">
        <v>71.422075500397995</v>
      </c>
      <c r="M1801" s="17">
        <v>0.12609951011635401</v>
      </c>
      <c r="N1801" s="17">
        <v>-33.478549224560403</v>
      </c>
      <c r="O1801" s="17">
        <v>-9.0509849592373195E-2</v>
      </c>
      <c r="P1801" s="17">
        <v>-33.414476358051999</v>
      </c>
      <c r="Q1801" s="17">
        <v>-33.4144763580519</v>
      </c>
      <c r="R1801" s="17">
        <v>0</v>
      </c>
      <c r="S1801" s="17">
        <v>2.7600553132591101E-2</v>
      </c>
      <c r="T1801" s="17" t="s">
        <v>92</v>
      </c>
      <c r="U1801" s="19">
        <v>-7.2260661328587501</v>
      </c>
      <c r="V1801" s="19">
        <v>-7.8144266538552101</v>
      </c>
      <c r="W1801" s="18">
        <v>0.58842124081585701</v>
      </c>
    </row>
    <row r="1802" spans="2:23" x14ac:dyDescent="0.25">
      <c r="B1802" s="11" t="s">
        <v>52</v>
      </c>
      <c r="C1802" s="16" t="s">
        <v>75</v>
      </c>
      <c r="D1802" s="11" t="s">
        <v>23</v>
      </c>
      <c r="E1802" s="11" t="s">
        <v>133</v>
      </c>
      <c r="F1802" s="13">
        <v>184.17</v>
      </c>
      <c r="G1802" s="17">
        <v>56100</v>
      </c>
      <c r="H1802" s="17">
        <v>183.15</v>
      </c>
      <c r="I1802" s="17">
        <v>1</v>
      </c>
      <c r="J1802" s="17">
        <v>-39.336186211973803</v>
      </c>
      <c r="K1802" s="17">
        <v>0.118525902800856</v>
      </c>
      <c r="L1802" s="17">
        <v>7.96766873739268</v>
      </c>
      <c r="M1802" s="17">
        <v>4.8628548753359598E-3</v>
      </c>
      <c r="N1802" s="17">
        <v>-47.303854949366503</v>
      </c>
      <c r="O1802" s="17">
        <v>0.11366304792552</v>
      </c>
      <c r="P1802" s="17">
        <v>-44.210084068445802</v>
      </c>
      <c r="Q1802" s="17">
        <v>-44.210084068445802</v>
      </c>
      <c r="R1802" s="17">
        <v>0</v>
      </c>
      <c r="S1802" s="17">
        <v>0.149717115453771</v>
      </c>
      <c r="T1802" s="17" t="s">
        <v>91</v>
      </c>
      <c r="U1802" s="19">
        <v>-27.374576666351899</v>
      </c>
      <c r="V1802" s="19">
        <v>-29.603468554876699</v>
      </c>
      <c r="W1802" s="18">
        <v>2.2291219140076</v>
      </c>
    </row>
    <row r="1803" spans="2:23" x14ac:dyDescent="0.25">
      <c r="B1803" s="11" t="s">
        <v>52</v>
      </c>
      <c r="C1803" s="16" t="s">
        <v>75</v>
      </c>
      <c r="D1803" s="11" t="s">
        <v>23</v>
      </c>
      <c r="E1803" s="11" t="s">
        <v>74</v>
      </c>
      <c r="F1803" s="13">
        <v>182.23</v>
      </c>
      <c r="G1803" s="17">
        <v>56100</v>
      </c>
      <c r="H1803" s="17">
        <v>183.15</v>
      </c>
      <c r="I1803" s="17">
        <v>1</v>
      </c>
      <c r="J1803" s="17">
        <v>33.876325605898202</v>
      </c>
      <c r="K1803" s="17">
        <v>9.4906969603250194E-2</v>
      </c>
      <c r="L1803" s="17">
        <v>-16.9945620074995</v>
      </c>
      <c r="M1803" s="17">
        <v>2.3885011898272E-2</v>
      </c>
      <c r="N1803" s="17">
        <v>50.870887613397798</v>
      </c>
      <c r="O1803" s="17">
        <v>7.1021957704978197E-2</v>
      </c>
      <c r="P1803" s="17">
        <v>48.050845148803703</v>
      </c>
      <c r="Q1803" s="17">
        <v>48.050845148803703</v>
      </c>
      <c r="R1803" s="17">
        <v>0</v>
      </c>
      <c r="S1803" s="17">
        <v>0.19094468360383399</v>
      </c>
      <c r="T1803" s="17" t="s">
        <v>91</v>
      </c>
      <c r="U1803" s="19">
        <v>-33.826215151204202</v>
      </c>
      <c r="V1803" s="19">
        <v>-36.580412138026901</v>
      </c>
      <c r="W1803" s="18">
        <v>2.7544812246966401</v>
      </c>
    </row>
    <row r="1804" spans="2:23" x14ac:dyDescent="0.25">
      <c r="B1804" s="11" t="s">
        <v>52</v>
      </c>
      <c r="C1804" s="16" t="s">
        <v>75</v>
      </c>
      <c r="D1804" s="11" t="s">
        <v>23</v>
      </c>
      <c r="E1804" s="11" t="s">
        <v>134</v>
      </c>
      <c r="F1804" s="13">
        <v>181.97</v>
      </c>
      <c r="G1804" s="17">
        <v>58054</v>
      </c>
      <c r="H1804" s="17">
        <v>181.4</v>
      </c>
      <c r="I1804" s="17">
        <v>1</v>
      </c>
      <c r="J1804" s="17">
        <v>-32.4463546550774</v>
      </c>
      <c r="K1804" s="17">
        <v>5.9165445288652099E-2</v>
      </c>
      <c r="L1804" s="17">
        <v>-31.939976152670699</v>
      </c>
      <c r="M1804" s="17">
        <v>5.7333108706784201E-2</v>
      </c>
      <c r="N1804" s="17">
        <v>-0.50637850240673499</v>
      </c>
      <c r="O1804" s="17">
        <v>1.8323365818679301E-3</v>
      </c>
      <c r="P1804" s="17">
        <v>-0.49975447851250798</v>
      </c>
      <c r="Q1804" s="17">
        <v>-0.49975447851250798</v>
      </c>
      <c r="R1804" s="17">
        <v>0</v>
      </c>
      <c r="S1804" s="17">
        <v>1.4036205080183999E-5</v>
      </c>
      <c r="T1804" s="17" t="s">
        <v>91</v>
      </c>
      <c r="U1804" s="19">
        <v>4.4272325504838998E-2</v>
      </c>
      <c r="V1804" s="19">
        <v>-4.7877065348182597E-2</v>
      </c>
      <c r="W1804" s="18">
        <v>9.2158900828913703E-2</v>
      </c>
    </row>
    <row r="1805" spans="2:23" x14ac:dyDescent="0.25">
      <c r="B1805" s="11" t="s">
        <v>52</v>
      </c>
      <c r="C1805" s="16" t="s">
        <v>75</v>
      </c>
      <c r="D1805" s="11" t="s">
        <v>23</v>
      </c>
      <c r="E1805" s="11" t="s">
        <v>134</v>
      </c>
      <c r="F1805" s="13">
        <v>181.97</v>
      </c>
      <c r="G1805" s="17">
        <v>58104</v>
      </c>
      <c r="H1805" s="17">
        <v>181.08</v>
      </c>
      <c r="I1805" s="17">
        <v>1</v>
      </c>
      <c r="J1805" s="17">
        <v>-31.757296509912301</v>
      </c>
      <c r="K1805" s="17">
        <v>9.0162213816692899E-2</v>
      </c>
      <c r="L1805" s="17">
        <v>-31.250921103077999</v>
      </c>
      <c r="M1805" s="17">
        <v>8.7309834239297807E-2</v>
      </c>
      <c r="N1805" s="17">
        <v>-0.506375406834358</v>
      </c>
      <c r="O1805" s="17">
        <v>2.85237957739511E-3</v>
      </c>
      <c r="P1805" s="17">
        <v>-0.49922521774587802</v>
      </c>
      <c r="Q1805" s="17">
        <v>-0.49922521774587703</v>
      </c>
      <c r="R1805" s="17">
        <v>0</v>
      </c>
      <c r="S1805" s="17">
        <v>2.2280788132188001E-5</v>
      </c>
      <c r="T1805" s="17" t="s">
        <v>91</v>
      </c>
      <c r="U1805" s="19">
        <v>6.7104090704075206E-2</v>
      </c>
      <c r="V1805" s="19">
        <v>-7.2567837788828707E-2</v>
      </c>
      <c r="W1805" s="18">
        <v>0.13968634287655299</v>
      </c>
    </row>
    <row r="1806" spans="2:23" x14ac:dyDescent="0.25">
      <c r="B1806" s="11" t="s">
        <v>52</v>
      </c>
      <c r="C1806" s="16" t="s">
        <v>75</v>
      </c>
      <c r="D1806" s="11" t="s">
        <v>23</v>
      </c>
      <c r="E1806" s="11" t="s">
        <v>135</v>
      </c>
      <c r="F1806" s="13">
        <v>181.4</v>
      </c>
      <c r="G1806" s="17">
        <v>58104</v>
      </c>
      <c r="H1806" s="17">
        <v>181.08</v>
      </c>
      <c r="I1806" s="17">
        <v>1</v>
      </c>
      <c r="J1806" s="17">
        <v>-30.6863637684807</v>
      </c>
      <c r="K1806" s="17">
        <v>3.1451207572472897E-2</v>
      </c>
      <c r="L1806" s="17">
        <v>-30.1785519407841</v>
      </c>
      <c r="M1806" s="17">
        <v>3.04188829079029E-2</v>
      </c>
      <c r="N1806" s="17">
        <v>-0.50781182769659206</v>
      </c>
      <c r="O1806" s="17">
        <v>1.0323246645699499E-3</v>
      </c>
      <c r="P1806" s="17">
        <v>-0.49975447851090499</v>
      </c>
      <c r="Q1806" s="17">
        <v>-0.49975447851090499</v>
      </c>
      <c r="R1806" s="17">
        <v>0</v>
      </c>
      <c r="S1806" s="17">
        <v>8.3418015956430008E-6</v>
      </c>
      <c r="T1806" s="17" t="s">
        <v>91</v>
      </c>
      <c r="U1806" s="19">
        <v>2.4598737343752598E-2</v>
      </c>
      <c r="V1806" s="19">
        <v>-2.6601614933484799E-2</v>
      </c>
      <c r="W1806" s="18">
        <v>5.1205636241801002E-2</v>
      </c>
    </row>
    <row r="1807" spans="2:23" x14ac:dyDescent="0.25">
      <c r="B1807" s="11" t="s">
        <v>52</v>
      </c>
      <c r="C1807" s="16" t="s">
        <v>75</v>
      </c>
      <c r="D1807" s="11" t="s">
        <v>23</v>
      </c>
      <c r="E1807" s="11" t="s">
        <v>136</v>
      </c>
      <c r="F1807" s="13">
        <v>181.83</v>
      </c>
      <c r="G1807" s="17">
        <v>58200</v>
      </c>
      <c r="H1807" s="17">
        <v>182.76</v>
      </c>
      <c r="I1807" s="17">
        <v>1</v>
      </c>
      <c r="J1807" s="17">
        <v>74.034759892026599</v>
      </c>
      <c r="K1807" s="17">
        <v>0.224178857995845</v>
      </c>
      <c r="L1807" s="17">
        <v>41.545766943516398</v>
      </c>
      <c r="M1807" s="17">
        <v>7.0595475712831701E-2</v>
      </c>
      <c r="N1807" s="17">
        <v>32.488992948510202</v>
      </c>
      <c r="O1807" s="17">
        <v>0.15358338228301299</v>
      </c>
      <c r="P1807" s="17">
        <v>32.868757277177799</v>
      </c>
      <c r="Q1807" s="17">
        <v>32.868757277177799</v>
      </c>
      <c r="R1807" s="17">
        <v>0</v>
      </c>
      <c r="S1807" s="17">
        <v>4.4186527882292603E-2</v>
      </c>
      <c r="T1807" s="17" t="s">
        <v>91</v>
      </c>
      <c r="U1807" s="19">
        <v>-2.2172807688319902</v>
      </c>
      <c r="V1807" s="19">
        <v>-2.3978161312767501</v>
      </c>
      <c r="W1807" s="18">
        <v>0.18055399400518601</v>
      </c>
    </row>
    <row r="1808" spans="2:23" x14ac:dyDescent="0.25">
      <c r="B1808" s="11" t="s">
        <v>52</v>
      </c>
      <c r="C1808" s="16" t="s">
        <v>75</v>
      </c>
      <c r="D1808" s="11" t="s">
        <v>23</v>
      </c>
      <c r="E1808" s="11" t="s">
        <v>136</v>
      </c>
      <c r="F1808" s="13">
        <v>181.83</v>
      </c>
      <c r="G1808" s="17">
        <v>58300</v>
      </c>
      <c r="H1808" s="17">
        <v>181.47</v>
      </c>
      <c r="I1808" s="17">
        <v>1</v>
      </c>
      <c r="J1808" s="17">
        <v>-25.4159415082209</v>
      </c>
      <c r="K1808" s="17">
        <v>2.4482266136198701E-2</v>
      </c>
      <c r="L1808" s="17">
        <v>20.3165828307807</v>
      </c>
      <c r="M1808" s="17">
        <v>1.5643738087167E-2</v>
      </c>
      <c r="N1808" s="17">
        <v>-45.7325243390016</v>
      </c>
      <c r="O1808" s="17">
        <v>8.8385280490317197E-3</v>
      </c>
      <c r="P1808" s="17">
        <v>-47.1199841387945</v>
      </c>
      <c r="Q1808" s="17">
        <v>-47.1199841387945</v>
      </c>
      <c r="R1808" s="17">
        <v>0</v>
      </c>
      <c r="S1808" s="17">
        <v>8.4149101108605406E-2</v>
      </c>
      <c r="T1808" s="17" t="s">
        <v>91</v>
      </c>
      <c r="U1808" s="19">
        <v>-14.8581901419345</v>
      </c>
      <c r="V1808" s="19">
        <v>-16.067973215081501</v>
      </c>
      <c r="W1808" s="18">
        <v>1.2099079248443301</v>
      </c>
    </row>
    <row r="1809" spans="2:23" x14ac:dyDescent="0.25">
      <c r="B1809" s="11" t="s">
        <v>52</v>
      </c>
      <c r="C1809" s="16" t="s">
        <v>75</v>
      </c>
      <c r="D1809" s="11" t="s">
        <v>23</v>
      </c>
      <c r="E1809" s="11" t="s">
        <v>136</v>
      </c>
      <c r="F1809" s="13">
        <v>181.83</v>
      </c>
      <c r="G1809" s="17">
        <v>58500</v>
      </c>
      <c r="H1809" s="17">
        <v>181.71</v>
      </c>
      <c r="I1809" s="17">
        <v>1</v>
      </c>
      <c r="J1809" s="17">
        <v>-77.813891950494593</v>
      </c>
      <c r="K1809" s="17">
        <v>3.1486009258512901E-2</v>
      </c>
      <c r="L1809" s="17">
        <v>-90.981991460404501</v>
      </c>
      <c r="M1809" s="17">
        <v>4.3044158404525801E-2</v>
      </c>
      <c r="N1809" s="17">
        <v>13.168099509909901</v>
      </c>
      <c r="O1809" s="17">
        <v>-1.15581491460129E-2</v>
      </c>
      <c r="P1809" s="17">
        <v>14.2512268616283</v>
      </c>
      <c r="Q1809" s="17">
        <v>14.251226861628201</v>
      </c>
      <c r="R1809" s="17">
        <v>0</v>
      </c>
      <c r="S1809" s="17">
        <v>1.0561068287203001E-3</v>
      </c>
      <c r="T1809" s="17" t="s">
        <v>91</v>
      </c>
      <c r="U1809" s="19">
        <v>-0.52075282908151899</v>
      </c>
      <c r="V1809" s="19">
        <v>-0.56315354894699998</v>
      </c>
      <c r="W1809" s="18">
        <v>4.2405095692819202E-2</v>
      </c>
    </row>
    <row r="1810" spans="2:23" x14ac:dyDescent="0.25">
      <c r="B1810" s="11" t="s">
        <v>52</v>
      </c>
      <c r="C1810" s="16" t="s">
        <v>75</v>
      </c>
      <c r="D1810" s="11" t="s">
        <v>23</v>
      </c>
      <c r="E1810" s="11" t="s">
        <v>137</v>
      </c>
      <c r="F1810" s="13">
        <v>181.47</v>
      </c>
      <c r="G1810" s="17">
        <v>58305</v>
      </c>
      <c r="H1810" s="17">
        <v>181.47</v>
      </c>
      <c r="I1810" s="17">
        <v>1</v>
      </c>
      <c r="J1810" s="17">
        <v>20.001031438935598</v>
      </c>
      <c r="K1810" s="17">
        <v>0</v>
      </c>
      <c r="L1810" s="17">
        <v>20.001031438935801</v>
      </c>
      <c r="M1810" s="17">
        <v>0</v>
      </c>
      <c r="N1810" s="17">
        <v>-1.8873799999999999E-13</v>
      </c>
      <c r="O1810" s="17">
        <v>0</v>
      </c>
      <c r="P1810" s="17">
        <v>-1.59083E-13</v>
      </c>
      <c r="Q1810" s="17">
        <v>-1.59085E-13</v>
      </c>
      <c r="R1810" s="17">
        <v>0</v>
      </c>
      <c r="S1810" s="17">
        <v>0</v>
      </c>
      <c r="T1810" s="17" t="s">
        <v>91</v>
      </c>
      <c r="U1810" s="19">
        <v>0</v>
      </c>
      <c r="V1810" s="19">
        <v>0</v>
      </c>
      <c r="W1810" s="18">
        <v>0</v>
      </c>
    </row>
    <row r="1811" spans="2:23" x14ac:dyDescent="0.25">
      <c r="B1811" s="11" t="s">
        <v>52</v>
      </c>
      <c r="C1811" s="16" t="s">
        <v>75</v>
      </c>
      <c r="D1811" s="11" t="s">
        <v>23</v>
      </c>
      <c r="E1811" s="11" t="s">
        <v>137</v>
      </c>
      <c r="F1811" s="13">
        <v>181.47</v>
      </c>
      <c r="G1811" s="17">
        <v>58350</v>
      </c>
      <c r="H1811" s="17">
        <v>179.62</v>
      </c>
      <c r="I1811" s="17">
        <v>1</v>
      </c>
      <c r="J1811" s="17">
        <v>-75.790715953562596</v>
      </c>
      <c r="K1811" s="17">
        <v>0.38084262302116401</v>
      </c>
      <c r="L1811" s="17">
        <v>6.1834453040258603</v>
      </c>
      <c r="M1811" s="17">
        <v>2.5349802233884098E-3</v>
      </c>
      <c r="N1811" s="17">
        <v>-81.974161257588506</v>
      </c>
      <c r="O1811" s="17">
        <v>0.37830764279777601</v>
      </c>
      <c r="P1811" s="17">
        <v>-84.344069066254207</v>
      </c>
      <c r="Q1811" s="17">
        <v>-84.344069066254207</v>
      </c>
      <c r="R1811" s="17">
        <v>0</v>
      </c>
      <c r="S1811" s="17">
        <v>0.47165302771509798</v>
      </c>
      <c r="T1811" s="17" t="s">
        <v>91</v>
      </c>
      <c r="U1811" s="19">
        <v>-83.350644957613696</v>
      </c>
      <c r="V1811" s="19">
        <v>-90.137218452928593</v>
      </c>
      <c r="W1811" s="18">
        <v>6.7872738813916502</v>
      </c>
    </row>
    <row r="1812" spans="2:23" x14ac:dyDescent="0.25">
      <c r="B1812" s="11" t="s">
        <v>52</v>
      </c>
      <c r="C1812" s="16" t="s">
        <v>75</v>
      </c>
      <c r="D1812" s="11" t="s">
        <v>23</v>
      </c>
      <c r="E1812" s="11" t="s">
        <v>137</v>
      </c>
      <c r="F1812" s="13">
        <v>181.47</v>
      </c>
      <c r="G1812" s="17">
        <v>58600</v>
      </c>
      <c r="H1812" s="17">
        <v>181.5</v>
      </c>
      <c r="I1812" s="17">
        <v>1</v>
      </c>
      <c r="J1812" s="17">
        <v>17.844100649856099</v>
      </c>
      <c r="K1812" s="17">
        <v>1.2227018035284301E-3</v>
      </c>
      <c r="L1812" s="17">
        <v>-18.203988091966099</v>
      </c>
      <c r="M1812" s="17">
        <v>1.27251910061739E-3</v>
      </c>
      <c r="N1812" s="17">
        <v>36.048088741822298</v>
      </c>
      <c r="O1812" s="17">
        <v>-4.9817297088951998E-5</v>
      </c>
      <c r="P1812" s="17">
        <v>37.224084927469498</v>
      </c>
      <c r="Q1812" s="17">
        <v>37.224084927469399</v>
      </c>
      <c r="R1812" s="17">
        <v>0</v>
      </c>
      <c r="S1812" s="17">
        <v>5.3208287949598398E-3</v>
      </c>
      <c r="T1812" s="17" t="s">
        <v>92</v>
      </c>
      <c r="U1812" s="19">
        <v>-1.0904837544168899</v>
      </c>
      <c r="V1812" s="19">
        <v>-1.1792730871036501</v>
      </c>
      <c r="W1812" s="18">
        <v>8.8798495898856605E-2</v>
      </c>
    </row>
    <row r="1813" spans="2:23" x14ac:dyDescent="0.25">
      <c r="B1813" s="11" t="s">
        <v>52</v>
      </c>
      <c r="C1813" s="16" t="s">
        <v>75</v>
      </c>
      <c r="D1813" s="11" t="s">
        <v>23</v>
      </c>
      <c r="E1813" s="11" t="s">
        <v>138</v>
      </c>
      <c r="F1813" s="13">
        <v>181.47</v>
      </c>
      <c r="G1813" s="17">
        <v>58300</v>
      </c>
      <c r="H1813" s="17">
        <v>181.47</v>
      </c>
      <c r="I1813" s="17">
        <v>2</v>
      </c>
      <c r="J1813" s="17">
        <v>-12.3263685610639</v>
      </c>
      <c r="K1813" s="17">
        <v>0</v>
      </c>
      <c r="L1813" s="17">
        <v>-12.326368561063999</v>
      </c>
      <c r="M1813" s="17">
        <v>0</v>
      </c>
      <c r="N1813" s="17">
        <v>9.9920000000000005E-14</v>
      </c>
      <c r="O1813" s="17">
        <v>0</v>
      </c>
      <c r="P1813" s="17">
        <v>8.1047000000000003E-14</v>
      </c>
      <c r="Q1813" s="17">
        <v>8.1044999999999997E-14</v>
      </c>
      <c r="R1813" s="17">
        <v>0</v>
      </c>
      <c r="S1813" s="17">
        <v>0</v>
      </c>
      <c r="T1813" s="17" t="s">
        <v>91</v>
      </c>
      <c r="U1813" s="19">
        <v>0</v>
      </c>
      <c r="V1813" s="19">
        <v>0</v>
      </c>
      <c r="W1813" s="18">
        <v>0</v>
      </c>
    </row>
    <row r="1814" spans="2:23" x14ac:dyDescent="0.25">
      <c r="B1814" s="11" t="s">
        <v>52</v>
      </c>
      <c r="C1814" s="16" t="s">
        <v>75</v>
      </c>
      <c r="D1814" s="11" t="s">
        <v>23</v>
      </c>
      <c r="E1814" s="11" t="s">
        <v>139</v>
      </c>
      <c r="F1814" s="13">
        <v>182.36</v>
      </c>
      <c r="G1814" s="17">
        <v>58500</v>
      </c>
      <c r="H1814" s="17">
        <v>181.71</v>
      </c>
      <c r="I1814" s="17">
        <v>1</v>
      </c>
      <c r="J1814" s="17">
        <v>-108.38309389843801</v>
      </c>
      <c r="K1814" s="17">
        <v>0.16563122010626599</v>
      </c>
      <c r="L1814" s="17">
        <v>-59.195072588941798</v>
      </c>
      <c r="M1814" s="17">
        <v>4.94071983252223E-2</v>
      </c>
      <c r="N1814" s="17">
        <v>-49.188021309495902</v>
      </c>
      <c r="O1814" s="17">
        <v>0.116224021781043</v>
      </c>
      <c r="P1814" s="17">
        <v>-51.475311789079598</v>
      </c>
      <c r="Q1814" s="17">
        <v>-51.475311789079498</v>
      </c>
      <c r="R1814" s="17">
        <v>0</v>
      </c>
      <c r="S1814" s="17">
        <v>3.7360878905339699E-2</v>
      </c>
      <c r="T1814" s="17" t="s">
        <v>91</v>
      </c>
      <c r="U1814" s="19">
        <v>-10.815374046260301</v>
      </c>
      <c r="V1814" s="19">
        <v>-11.695983079118999</v>
      </c>
      <c r="W1814" s="18">
        <v>0.88069991322795205</v>
      </c>
    </row>
    <row r="1815" spans="2:23" x14ac:dyDescent="0.25">
      <c r="B1815" s="11" t="s">
        <v>52</v>
      </c>
      <c r="C1815" s="16" t="s">
        <v>75</v>
      </c>
      <c r="D1815" s="11" t="s">
        <v>23</v>
      </c>
      <c r="E1815" s="11" t="s">
        <v>140</v>
      </c>
      <c r="F1815" s="13">
        <v>181.71</v>
      </c>
      <c r="G1815" s="17">
        <v>58600</v>
      </c>
      <c r="H1815" s="17">
        <v>181.5</v>
      </c>
      <c r="I1815" s="17">
        <v>1</v>
      </c>
      <c r="J1815" s="17">
        <v>-10.7010726779042</v>
      </c>
      <c r="K1815" s="17">
        <v>5.2332421101209401E-3</v>
      </c>
      <c r="L1815" s="17">
        <v>25.359118841663101</v>
      </c>
      <c r="M1815" s="17">
        <v>2.93889803150496E-2</v>
      </c>
      <c r="N1815" s="17">
        <v>-36.060191519567397</v>
      </c>
      <c r="O1815" s="17">
        <v>-2.4155738204928699E-2</v>
      </c>
      <c r="P1815" s="17">
        <v>-37.224084927463899</v>
      </c>
      <c r="Q1815" s="17">
        <v>-37.224084927463899</v>
      </c>
      <c r="R1815" s="17">
        <v>0</v>
      </c>
      <c r="S1815" s="17">
        <v>6.3323405189998003E-2</v>
      </c>
      <c r="T1815" s="17" t="s">
        <v>92</v>
      </c>
      <c r="U1815" s="19">
        <v>-11.9594430558155</v>
      </c>
      <c r="V1815" s="19">
        <v>-12.9332044382571</v>
      </c>
      <c r="W1815" s="18">
        <v>0.97386187629388798</v>
      </c>
    </row>
    <row r="1816" spans="2:23" x14ac:dyDescent="0.25">
      <c r="B1816" s="11" t="s">
        <v>52</v>
      </c>
      <c r="C1816" s="16" t="s">
        <v>53</v>
      </c>
      <c r="D1816" s="11" t="s">
        <v>24</v>
      </c>
      <c r="E1816" s="11" t="s">
        <v>54</v>
      </c>
      <c r="F1816" s="13">
        <v>189.85</v>
      </c>
      <c r="G1816" s="17">
        <v>50050</v>
      </c>
      <c r="H1816" s="17">
        <v>184.82</v>
      </c>
      <c r="I1816" s="17">
        <v>1</v>
      </c>
      <c r="J1816" s="17">
        <v>-73.192445735156596</v>
      </c>
      <c r="K1816" s="17">
        <v>0.98035554262297298</v>
      </c>
      <c r="L1816" s="17">
        <v>4.9461632063364602</v>
      </c>
      <c r="M1816" s="17">
        <v>4.4770090748601299E-3</v>
      </c>
      <c r="N1816" s="17">
        <v>-78.138608941493004</v>
      </c>
      <c r="O1816" s="17">
        <v>0.97587853354811205</v>
      </c>
      <c r="P1816" s="17">
        <v>-76.415086748320903</v>
      </c>
      <c r="Q1816" s="17">
        <v>-76.415086748320803</v>
      </c>
      <c r="R1816" s="17">
        <v>0</v>
      </c>
      <c r="S1816" s="17">
        <v>1.06858558334387</v>
      </c>
      <c r="T1816" s="17" t="s">
        <v>69</v>
      </c>
      <c r="U1816" s="19">
        <v>-210.27793938536601</v>
      </c>
      <c r="V1816" s="19">
        <v>-119.323884316399</v>
      </c>
      <c r="W1816" s="18">
        <v>-90.953596929736904</v>
      </c>
    </row>
    <row r="1817" spans="2:23" x14ac:dyDescent="0.25">
      <c r="B1817" s="11" t="s">
        <v>52</v>
      </c>
      <c r="C1817" s="16" t="s">
        <v>53</v>
      </c>
      <c r="D1817" s="11" t="s">
        <v>24</v>
      </c>
      <c r="E1817" s="11" t="s">
        <v>70</v>
      </c>
      <c r="F1817" s="13">
        <v>184.34</v>
      </c>
      <c r="G1817" s="17">
        <v>56050</v>
      </c>
      <c r="H1817" s="17">
        <v>184.5</v>
      </c>
      <c r="I1817" s="17">
        <v>1</v>
      </c>
      <c r="J1817" s="17">
        <v>8.1648014476898698</v>
      </c>
      <c r="K1817" s="17">
        <v>2.1332474457663501E-3</v>
      </c>
      <c r="L1817" s="17">
        <v>-29.996010435655901</v>
      </c>
      <c r="M1817" s="17">
        <v>2.87923405457912E-2</v>
      </c>
      <c r="N1817" s="17">
        <v>38.160811883345701</v>
      </c>
      <c r="O1817" s="17">
        <v>-2.66590931000249E-2</v>
      </c>
      <c r="P1817" s="17">
        <v>32.532127072993802</v>
      </c>
      <c r="Q1817" s="17">
        <v>32.532127072993703</v>
      </c>
      <c r="R1817" s="17">
        <v>0</v>
      </c>
      <c r="S1817" s="17">
        <v>3.3866857340589203E-2</v>
      </c>
      <c r="T1817" s="17" t="s">
        <v>69</v>
      </c>
      <c r="U1817" s="19">
        <v>-10.639201945823601</v>
      </c>
      <c r="V1817" s="19">
        <v>-6.0372995184991796</v>
      </c>
      <c r="W1817" s="18">
        <v>-4.601879247357</v>
      </c>
    </row>
    <row r="1818" spans="2:23" x14ac:dyDescent="0.25">
      <c r="B1818" s="11" t="s">
        <v>52</v>
      </c>
      <c r="C1818" s="16" t="s">
        <v>53</v>
      </c>
      <c r="D1818" s="11" t="s">
        <v>24</v>
      </c>
      <c r="E1818" s="11" t="s">
        <v>56</v>
      </c>
      <c r="F1818" s="13">
        <v>184.82</v>
      </c>
      <c r="G1818" s="17">
        <v>51450</v>
      </c>
      <c r="H1818" s="17">
        <v>186.09</v>
      </c>
      <c r="I1818" s="17">
        <v>10</v>
      </c>
      <c r="J1818" s="17">
        <v>15.798091763611801</v>
      </c>
      <c r="K1818" s="17">
        <v>4.3526700267989597E-2</v>
      </c>
      <c r="L1818" s="17">
        <v>52.252858926279202</v>
      </c>
      <c r="M1818" s="17">
        <v>0.47617500478510399</v>
      </c>
      <c r="N1818" s="17">
        <v>-36.454767162667402</v>
      </c>
      <c r="O1818" s="17">
        <v>-0.432648304517115</v>
      </c>
      <c r="P1818" s="17">
        <v>-35.6007924257366</v>
      </c>
      <c r="Q1818" s="17">
        <v>-35.6007924257365</v>
      </c>
      <c r="R1818" s="17">
        <v>0</v>
      </c>
      <c r="S1818" s="17">
        <v>0.22103742388176301</v>
      </c>
      <c r="T1818" s="17" t="s">
        <v>71</v>
      </c>
      <c r="U1818" s="19">
        <v>-33.939237017633602</v>
      </c>
      <c r="V1818" s="19">
        <v>-19.259089201255499</v>
      </c>
      <c r="W1818" s="18">
        <v>-14.6800738718836</v>
      </c>
    </row>
    <row r="1819" spans="2:23" x14ac:dyDescent="0.25">
      <c r="B1819" s="11" t="s">
        <v>52</v>
      </c>
      <c r="C1819" s="16" t="s">
        <v>53</v>
      </c>
      <c r="D1819" s="11" t="s">
        <v>24</v>
      </c>
      <c r="E1819" s="11" t="s">
        <v>72</v>
      </c>
      <c r="F1819" s="13">
        <v>186.09</v>
      </c>
      <c r="G1819" s="17">
        <v>54000</v>
      </c>
      <c r="H1819" s="17">
        <v>186.05</v>
      </c>
      <c r="I1819" s="17">
        <v>10</v>
      </c>
      <c r="J1819" s="17">
        <v>-6.1354720314087299</v>
      </c>
      <c r="K1819" s="17">
        <v>1.8008897755858299E-3</v>
      </c>
      <c r="L1819" s="17">
        <v>30.082225252485099</v>
      </c>
      <c r="M1819" s="17">
        <v>4.3292342810597399E-2</v>
      </c>
      <c r="N1819" s="17">
        <v>-36.217697283893798</v>
      </c>
      <c r="O1819" s="17">
        <v>-4.1491453035011602E-2</v>
      </c>
      <c r="P1819" s="17">
        <v>-35.600792425738703</v>
      </c>
      <c r="Q1819" s="17">
        <v>-35.600792425738597</v>
      </c>
      <c r="R1819" s="17">
        <v>0</v>
      </c>
      <c r="S1819" s="17">
        <v>6.0633201596931099E-2</v>
      </c>
      <c r="T1819" s="17" t="s">
        <v>71</v>
      </c>
      <c r="U1819" s="19">
        <v>-9.1690225575800692</v>
      </c>
      <c r="V1819" s="19">
        <v>-5.2030345653619401</v>
      </c>
      <c r="W1819" s="18">
        <v>-3.9659680153772601</v>
      </c>
    </row>
    <row r="1820" spans="2:23" x14ac:dyDescent="0.25">
      <c r="B1820" s="11" t="s">
        <v>52</v>
      </c>
      <c r="C1820" s="16" t="s">
        <v>53</v>
      </c>
      <c r="D1820" s="11" t="s">
        <v>24</v>
      </c>
      <c r="E1820" s="11" t="s">
        <v>73</v>
      </c>
      <c r="F1820" s="13">
        <v>186.05</v>
      </c>
      <c r="G1820" s="17">
        <v>56100</v>
      </c>
      <c r="H1820" s="17">
        <v>185.21</v>
      </c>
      <c r="I1820" s="17">
        <v>10</v>
      </c>
      <c r="J1820" s="17">
        <v>-11.0437754165445</v>
      </c>
      <c r="K1820" s="17">
        <v>2.2295197512456202E-2</v>
      </c>
      <c r="L1820" s="17">
        <v>41.817993260723398</v>
      </c>
      <c r="M1820" s="17">
        <v>0.319670505632694</v>
      </c>
      <c r="N1820" s="17">
        <v>-52.861768677267897</v>
      </c>
      <c r="O1820" s="17">
        <v>-0.29737530812023799</v>
      </c>
      <c r="P1820" s="17">
        <v>-50.445846865164199</v>
      </c>
      <c r="Q1820" s="17">
        <v>-50.4458468651641</v>
      </c>
      <c r="R1820" s="17">
        <v>0</v>
      </c>
      <c r="S1820" s="17">
        <v>0.46518641757448898</v>
      </c>
      <c r="T1820" s="17" t="s">
        <v>71</v>
      </c>
      <c r="U1820" s="19">
        <v>-99.605664135265002</v>
      </c>
      <c r="V1820" s="19">
        <v>-56.522024037684901</v>
      </c>
      <c r="W1820" s="18">
        <v>-43.083423083553797</v>
      </c>
    </row>
    <row r="1821" spans="2:23" x14ac:dyDescent="0.25">
      <c r="B1821" s="11" t="s">
        <v>52</v>
      </c>
      <c r="C1821" s="16" t="s">
        <v>53</v>
      </c>
      <c r="D1821" s="11" t="s">
        <v>24</v>
      </c>
      <c r="E1821" s="11" t="s">
        <v>74</v>
      </c>
      <c r="F1821" s="13">
        <v>184.5</v>
      </c>
      <c r="G1821" s="17">
        <v>56100</v>
      </c>
      <c r="H1821" s="17">
        <v>185.21</v>
      </c>
      <c r="I1821" s="17">
        <v>10</v>
      </c>
      <c r="J1821" s="17">
        <v>25.3962804406125</v>
      </c>
      <c r="K1821" s="17">
        <v>4.6244425017647701E-2</v>
      </c>
      <c r="L1821" s="17">
        <v>-23.8758294863249</v>
      </c>
      <c r="M1821" s="17">
        <v>4.0872960253426599E-2</v>
      </c>
      <c r="N1821" s="17">
        <v>49.272109926937503</v>
      </c>
      <c r="O1821" s="17">
        <v>5.3714647642211103E-3</v>
      </c>
      <c r="P1821" s="17">
        <v>46.605085784795101</v>
      </c>
      <c r="Q1821" s="17">
        <v>46.605085784795101</v>
      </c>
      <c r="R1821" s="17">
        <v>0</v>
      </c>
      <c r="S1821" s="17">
        <v>0.15573483930628201</v>
      </c>
      <c r="T1821" s="17" t="s">
        <v>71</v>
      </c>
      <c r="U1821" s="19">
        <v>-33.990255929135898</v>
      </c>
      <c r="V1821" s="19">
        <v>-19.288040287193699</v>
      </c>
      <c r="W1821" s="18">
        <v>-14.7021415862912</v>
      </c>
    </row>
    <row r="1822" spans="2:23" x14ac:dyDescent="0.25">
      <c r="B1822" s="11" t="s">
        <v>52</v>
      </c>
      <c r="C1822" s="16" t="s">
        <v>75</v>
      </c>
      <c r="D1822" s="11" t="s">
        <v>24</v>
      </c>
      <c r="E1822" s="11" t="s">
        <v>76</v>
      </c>
      <c r="F1822" s="13">
        <v>189.57</v>
      </c>
      <c r="G1822" s="17">
        <v>50000</v>
      </c>
      <c r="H1822" s="17">
        <v>185.66</v>
      </c>
      <c r="I1822" s="17">
        <v>1</v>
      </c>
      <c r="J1822" s="17">
        <v>-109.686573210465</v>
      </c>
      <c r="K1822" s="17">
        <v>1.14656805585499</v>
      </c>
      <c r="L1822" s="17">
        <v>-4.9504722046565997</v>
      </c>
      <c r="M1822" s="17">
        <v>2.3355337821770899E-3</v>
      </c>
      <c r="N1822" s="17">
        <v>-104.736101005808</v>
      </c>
      <c r="O1822" s="17">
        <v>1.14423252207281</v>
      </c>
      <c r="P1822" s="17">
        <v>-102.58491325158001</v>
      </c>
      <c r="Q1822" s="17">
        <v>-102.58491325158001</v>
      </c>
      <c r="R1822" s="17">
        <v>0</v>
      </c>
      <c r="S1822" s="17">
        <v>1.0029052198773101</v>
      </c>
      <c r="T1822" s="17" t="s">
        <v>77</v>
      </c>
      <c r="U1822" s="19">
        <v>-195.25469558606</v>
      </c>
      <c r="V1822" s="19">
        <v>-110.79882548043599</v>
      </c>
      <c r="W1822" s="18">
        <v>-84.455444698013196</v>
      </c>
    </row>
    <row r="1823" spans="2:23" x14ac:dyDescent="0.25">
      <c r="B1823" s="11" t="s">
        <v>52</v>
      </c>
      <c r="C1823" s="16" t="s">
        <v>75</v>
      </c>
      <c r="D1823" s="11" t="s">
        <v>24</v>
      </c>
      <c r="E1823" s="11" t="s">
        <v>78</v>
      </c>
      <c r="F1823" s="13">
        <v>183.3</v>
      </c>
      <c r="G1823" s="17">
        <v>56050</v>
      </c>
      <c r="H1823" s="17">
        <v>184.5</v>
      </c>
      <c r="I1823" s="17">
        <v>1</v>
      </c>
      <c r="J1823" s="17">
        <v>71.256365434916106</v>
      </c>
      <c r="K1823" s="17">
        <v>0.253873480749715</v>
      </c>
      <c r="L1823" s="17">
        <v>9.2270055975732799</v>
      </c>
      <c r="M1823" s="17">
        <v>4.2568816148824302E-3</v>
      </c>
      <c r="N1823" s="17">
        <v>62.029359837342803</v>
      </c>
      <c r="O1823" s="17">
        <v>0.249616599134833</v>
      </c>
      <c r="P1823" s="17">
        <v>62.123803860627802</v>
      </c>
      <c r="Q1823" s="17">
        <v>62.123803860627703</v>
      </c>
      <c r="R1823" s="17">
        <v>0</v>
      </c>
      <c r="S1823" s="17">
        <v>0.19296835030568801</v>
      </c>
      <c r="T1823" s="17" t="s">
        <v>77</v>
      </c>
      <c r="U1823" s="19">
        <v>-28.297621811600202</v>
      </c>
      <c r="V1823" s="19">
        <v>-16.0577099116827</v>
      </c>
      <c r="W1823" s="18">
        <v>-12.2398502469894</v>
      </c>
    </row>
    <row r="1824" spans="2:23" x14ac:dyDescent="0.25">
      <c r="B1824" s="11" t="s">
        <v>52</v>
      </c>
      <c r="C1824" s="16" t="s">
        <v>75</v>
      </c>
      <c r="D1824" s="11" t="s">
        <v>24</v>
      </c>
      <c r="E1824" s="11" t="s">
        <v>89</v>
      </c>
      <c r="F1824" s="13">
        <v>177.71</v>
      </c>
      <c r="G1824" s="17">
        <v>58350</v>
      </c>
      <c r="H1824" s="17">
        <v>180.38</v>
      </c>
      <c r="I1824" s="17">
        <v>1</v>
      </c>
      <c r="J1824" s="17">
        <v>103.099611571436</v>
      </c>
      <c r="K1824" s="17">
        <v>0.75682252932008898</v>
      </c>
      <c r="L1824" s="17">
        <v>20.7690301139965</v>
      </c>
      <c r="M1824" s="17">
        <v>3.0712305965577998E-2</v>
      </c>
      <c r="N1824" s="17">
        <v>82.330581457439607</v>
      </c>
      <c r="O1824" s="17">
        <v>0.72611022335451103</v>
      </c>
      <c r="P1824" s="17">
        <v>84.344069066291695</v>
      </c>
      <c r="Q1824" s="17">
        <v>84.344069066291695</v>
      </c>
      <c r="R1824" s="17">
        <v>0</v>
      </c>
      <c r="S1824" s="17">
        <v>0.50651124545014803</v>
      </c>
      <c r="T1824" s="17" t="s">
        <v>77</v>
      </c>
      <c r="U1824" s="19">
        <v>-90.828466455287895</v>
      </c>
      <c r="V1824" s="19">
        <v>-51.541333606491499</v>
      </c>
      <c r="W1824" s="18">
        <v>-39.286934957929702</v>
      </c>
    </row>
    <row r="1825" spans="2:23" x14ac:dyDescent="0.25">
      <c r="B1825" s="11" t="s">
        <v>52</v>
      </c>
      <c r="C1825" s="16" t="s">
        <v>75</v>
      </c>
      <c r="D1825" s="11" t="s">
        <v>24</v>
      </c>
      <c r="E1825" s="11" t="s">
        <v>90</v>
      </c>
      <c r="F1825" s="13">
        <v>185.66</v>
      </c>
      <c r="G1825" s="17">
        <v>50050</v>
      </c>
      <c r="H1825" s="17">
        <v>184.82</v>
      </c>
      <c r="I1825" s="17">
        <v>1</v>
      </c>
      <c r="J1825" s="17">
        <v>-31.2079473924491</v>
      </c>
      <c r="K1825" s="17">
        <v>5.6390893268047401E-2</v>
      </c>
      <c r="L1825" s="17">
        <v>32.773800425311201</v>
      </c>
      <c r="M1825" s="17">
        <v>6.21916634710196E-2</v>
      </c>
      <c r="N1825" s="17">
        <v>-63.981747817760301</v>
      </c>
      <c r="O1825" s="17">
        <v>-5.8007702029722E-3</v>
      </c>
      <c r="P1825" s="17">
        <v>-62.116345212172398</v>
      </c>
      <c r="Q1825" s="17">
        <v>-62.116345212172298</v>
      </c>
      <c r="R1825" s="17">
        <v>0</v>
      </c>
      <c r="S1825" s="17">
        <v>0.22340369583177899</v>
      </c>
      <c r="T1825" s="17" t="s">
        <v>91</v>
      </c>
      <c r="U1825" s="19">
        <v>-54.819202839317398</v>
      </c>
      <c r="V1825" s="19">
        <v>-31.107591395634401</v>
      </c>
      <c r="W1825" s="18">
        <v>-23.711492007343399</v>
      </c>
    </row>
    <row r="1826" spans="2:23" x14ac:dyDescent="0.25">
      <c r="B1826" s="11" t="s">
        <v>52</v>
      </c>
      <c r="C1826" s="16" t="s">
        <v>75</v>
      </c>
      <c r="D1826" s="11" t="s">
        <v>24</v>
      </c>
      <c r="E1826" s="11" t="s">
        <v>90</v>
      </c>
      <c r="F1826" s="13">
        <v>185.66</v>
      </c>
      <c r="G1826" s="17">
        <v>51150</v>
      </c>
      <c r="H1826" s="17">
        <v>183.75</v>
      </c>
      <c r="I1826" s="17">
        <v>1</v>
      </c>
      <c r="J1826" s="17">
        <v>-154.351130041121</v>
      </c>
      <c r="K1826" s="17">
        <v>0.83384949707399203</v>
      </c>
      <c r="L1826" s="17">
        <v>-112.83343545132099</v>
      </c>
      <c r="M1826" s="17">
        <v>0.44559844545116101</v>
      </c>
      <c r="N1826" s="17">
        <v>-41.5176945898003</v>
      </c>
      <c r="O1826" s="17">
        <v>0.38825105162283102</v>
      </c>
      <c r="P1826" s="17">
        <v>-40.4685680394117</v>
      </c>
      <c r="Q1826" s="17">
        <v>-40.468568039411601</v>
      </c>
      <c r="R1826" s="17">
        <v>0</v>
      </c>
      <c r="S1826" s="17">
        <v>5.7319674970617199E-2</v>
      </c>
      <c r="T1826" s="17" t="s">
        <v>91</v>
      </c>
      <c r="U1826" s="19">
        <v>-7.5868861765235103</v>
      </c>
      <c r="V1826" s="19">
        <v>-4.3052387287764402</v>
      </c>
      <c r="W1826" s="18">
        <v>-3.28163091795702</v>
      </c>
    </row>
    <row r="1827" spans="2:23" x14ac:dyDescent="0.25">
      <c r="B1827" s="11" t="s">
        <v>52</v>
      </c>
      <c r="C1827" s="16" t="s">
        <v>75</v>
      </c>
      <c r="D1827" s="11" t="s">
        <v>24</v>
      </c>
      <c r="E1827" s="11" t="s">
        <v>90</v>
      </c>
      <c r="F1827" s="13">
        <v>185.66</v>
      </c>
      <c r="G1827" s="17">
        <v>51200</v>
      </c>
      <c r="H1827" s="17">
        <v>185.66</v>
      </c>
      <c r="I1827" s="17">
        <v>1</v>
      </c>
      <c r="J1827" s="17">
        <v>-1.13376E-12</v>
      </c>
      <c r="K1827" s="17">
        <v>0</v>
      </c>
      <c r="L1827" s="17">
        <v>-1.516227E-12</v>
      </c>
      <c r="M1827" s="17">
        <v>0</v>
      </c>
      <c r="N1827" s="17">
        <v>3.8246700000000002E-13</v>
      </c>
      <c r="O1827" s="17">
        <v>0</v>
      </c>
      <c r="P1827" s="17">
        <v>3.5571500000000001E-13</v>
      </c>
      <c r="Q1827" s="17">
        <v>3.5571399999999999E-13</v>
      </c>
      <c r="R1827" s="17">
        <v>0</v>
      </c>
      <c r="S1827" s="17">
        <v>0</v>
      </c>
      <c r="T1827" s="17" t="s">
        <v>92</v>
      </c>
      <c r="U1827" s="19">
        <v>0</v>
      </c>
      <c r="V1827" s="19">
        <v>0</v>
      </c>
      <c r="W1827" s="18">
        <v>0</v>
      </c>
    </row>
    <row r="1828" spans="2:23" x14ac:dyDescent="0.25">
      <c r="B1828" s="11" t="s">
        <v>52</v>
      </c>
      <c r="C1828" s="16" t="s">
        <v>75</v>
      </c>
      <c r="D1828" s="11" t="s">
        <v>24</v>
      </c>
      <c r="E1828" s="11" t="s">
        <v>56</v>
      </c>
      <c r="F1828" s="13">
        <v>184.82</v>
      </c>
      <c r="G1828" s="17">
        <v>50054</v>
      </c>
      <c r="H1828" s="17">
        <v>184.82</v>
      </c>
      <c r="I1828" s="17">
        <v>1</v>
      </c>
      <c r="J1828" s="17">
        <v>94.254700032552705</v>
      </c>
      <c r="K1828" s="17">
        <v>0</v>
      </c>
      <c r="L1828" s="17">
        <v>94.254699968653597</v>
      </c>
      <c r="M1828" s="17">
        <v>0</v>
      </c>
      <c r="N1828" s="17">
        <v>6.3899141534000001E-8</v>
      </c>
      <c r="O1828" s="17">
        <v>0</v>
      </c>
      <c r="P1828" s="17">
        <v>-4.1852700000000002E-13</v>
      </c>
      <c r="Q1828" s="17">
        <v>-4.1852700000000002E-13</v>
      </c>
      <c r="R1828" s="17">
        <v>0</v>
      </c>
      <c r="S1828" s="17">
        <v>0</v>
      </c>
      <c r="T1828" s="17" t="s">
        <v>91</v>
      </c>
      <c r="U1828" s="19">
        <v>0</v>
      </c>
      <c r="V1828" s="19">
        <v>0</v>
      </c>
      <c r="W1828" s="18">
        <v>0</v>
      </c>
    </row>
    <row r="1829" spans="2:23" x14ac:dyDescent="0.25">
      <c r="B1829" s="11" t="s">
        <v>52</v>
      </c>
      <c r="C1829" s="16" t="s">
        <v>75</v>
      </c>
      <c r="D1829" s="11" t="s">
        <v>24</v>
      </c>
      <c r="E1829" s="11" t="s">
        <v>56</v>
      </c>
      <c r="F1829" s="13">
        <v>184.82</v>
      </c>
      <c r="G1829" s="17">
        <v>50100</v>
      </c>
      <c r="H1829" s="17">
        <v>184.02</v>
      </c>
      <c r="I1829" s="17">
        <v>1</v>
      </c>
      <c r="J1829" s="17">
        <v>-252.88818450722101</v>
      </c>
      <c r="K1829" s="17">
        <v>0.50970089789096595</v>
      </c>
      <c r="L1829" s="17">
        <v>-201.115893181883</v>
      </c>
      <c r="M1829" s="17">
        <v>0.32236739184806301</v>
      </c>
      <c r="N1829" s="17">
        <v>-51.772291325337903</v>
      </c>
      <c r="O1829" s="17">
        <v>0.187333506042903</v>
      </c>
      <c r="P1829" s="17">
        <v>-50.246067974967403</v>
      </c>
      <c r="Q1829" s="17">
        <v>-50.246067974967403</v>
      </c>
      <c r="R1829" s="17">
        <v>0</v>
      </c>
      <c r="S1829" s="17">
        <v>2.0121598755152001E-2</v>
      </c>
      <c r="T1829" s="17" t="s">
        <v>91</v>
      </c>
      <c r="U1829" s="19">
        <v>-6.8697878758372903</v>
      </c>
      <c r="V1829" s="19">
        <v>-3.8983156110938202</v>
      </c>
      <c r="W1829" s="18">
        <v>-2.9714572973182798</v>
      </c>
    </row>
    <row r="1830" spans="2:23" x14ac:dyDescent="0.25">
      <c r="B1830" s="11" t="s">
        <v>52</v>
      </c>
      <c r="C1830" s="16" t="s">
        <v>75</v>
      </c>
      <c r="D1830" s="11" t="s">
        <v>24</v>
      </c>
      <c r="E1830" s="11" t="s">
        <v>56</v>
      </c>
      <c r="F1830" s="13">
        <v>184.82</v>
      </c>
      <c r="G1830" s="17">
        <v>50900</v>
      </c>
      <c r="H1830" s="17">
        <v>185.25</v>
      </c>
      <c r="I1830" s="17">
        <v>1</v>
      </c>
      <c r="J1830" s="17">
        <v>12.8560864647249</v>
      </c>
      <c r="K1830" s="17">
        <v>1.1652166622788E-2</v>
      </c>
      <c r="L1830" s="17">
        <v>66.959546177664095</v>
      </c>
      <c r="M1830" s="17">
        <v>0.31609244811447101</v>
      </c>
      <c r="N1830" s="17">
        <v>-54.103459712939198</v>
      </c>
      <c r="O1830" s="17">
        <v>-0.30444028149168301</v>
      </c>
      <c r="P1830" s="17">
        <v>-52.684571559791401</v>
      </c>
      <c r="Q1830" s="17">
        <v>-52.684571559791301</v>
      </c>
      <c r="R1830" s="17">
        <v>0</v>
      </c>
      <c r="S1830" s="17">
        <v>0.195684317670934</v>
      </c>
      <c r="T1830" s="17" t="s">
        <v>91</v>
      </c>
      <c r="U1830" s="19">
        <v>-33.067619809249202</v>
      </c>
      <c r="V1830" s="19">
        <v>-18.764483103985199</v>
      </c>
      <c r="W1830" s="18">
        <v>-14.303064659789699</v>
      </c>
    </row>
    <row r="1831" spans="2:23" x14ac:dyDescent="0.25">
      <c r="B1831" s="11" t="s">
        <v>52</v>
      </c>
      <c r="C1831" s="16" t="s">
        <v>75</v>
      </c>
      <c r="D1831" s="11" t="s">
        <v>24</v>
      </c>
      <c r="E1831" s="11" t="s">
        <v>93</v>
      </c>
      <c r="F1831" s="13">
        <v>184.82</v>
      </c>
      <c r="G1831" s="17">
        <v>50454</v>
      </c>
      <c r="H1831" s="17">
        <v>184.82</v>
      </c>
      <c r="I1831" s="17">
        <v>1</v>
      </c>
      <c r="J1831" s="17">
        <v>3.5209289999999998E-12</v>
      </c>
      <c r="K1831" s="17">
        <v>0</v>
      </c>
      <c r="L1831" s="17">
        <v>1.0863300000000001E-12</v>
      </c>
      <c r="M1831" s="17">
        <v>0</v>
      </c>
      <c r="N1831" s="17">
        <v>2.434599E-12</v>
      </c>
      <c r="O1831" s="17">
        <v>0</v>
      </c>
      <c r="P1831" s="17">
        <v>2.4131950000000002E-12</v>
      </c>
      <c r="Q1831" s="17">
        <v>2.4131950000000002E-12</v>
      </c>
      <c r="R1831" s="17">
        <v>0</v>
      </c>
      <c r="S1831" s="17">
        <v>0</v>
      </c>
      <c r="T1831" s="17" t="s">
        <v>92</v>
      </c>
      <c r="U1831" s="19">
        <v>0</v>
      </c>
      <c r="V1831" s="19">
        <v>0</v>
      </c>
      <c r="W1831" s="18">
        <v>0</v>
      </c>
    </row>
    <row r="1832" spans="2:23" x14ac:dyDescent="0.25">
      <c r="B1832" s="11" t="s">
        <v>52</v>
      </c>
      <c r="C1832" s="16" t="s">
        <v>75</v>
      </c>
      <c r="D1832" s="11" t="s">
        <v>24</v>
      </c>
      <c r="E1832" s="11" t="s">
        <v>93</v>
      </c>
      <c r="F1832" s="13">
        <v>184.82</v>
      </c>
      <c r="G1832" s="17">
        <v>50604</v>
      </c>
      <c r="H1832" s="17">
        <v>184.82</v>
      </c>
      <c r="I1832" s="17">
        <v>1</v>
      </c>
      <c r="J1832" s="17">
        <v>-5.5403799999999999E-13</v>
      </c>
      <c r="K1832" s="17">
        <v>0</v>
      </c>
      <c r="L1832" s="17">
        <v>1.611638E-12</v>
      </c>
      <c r="M1832" s="17">
        <v>0</v>
      </c>
      <c r="N1832" s="17">
        <v>-2.1656750000000001E-12</v>
      </c>
      <c r="O1832" s="17">
        <v>0</v>
      </c>
      <c r="P1832" s="17">
        <v>-2.069064E-12</v>
      </c>
      <c r="Q1832" s="17">
        <v>-2.069064E-12</v>
      </c>
      <c r="R1832" s="17">
        <v>0</v>
      </c>
      <c r="S1832" s="17">
        <v>0</v>
      </c>
      <c r="T1832" s="17" t="s">
        <v>92</v>
      </c>
      <c r="U1832" s="19">
        <v>0</v>
      </c>
      <c r="V1832" s="19">
        <v>0</v>
      </c>
      <c r="W1832" s="18">
        <v>0</v>
      </c>
    </row>
    <row r="1833" spans="2:23" x14ac:dyDescent="0.25">
      <c r="B1833" s="11" t="s">
        <v>52</v>
      </c>
      <c r="C1833" s="16" t="s">
        <v>75</v>
      </c>
      <c r="D1833" s="11" t="s">
        <v>24</v>
      </c>
      <c r="E1833" s="11" t="s">
        <v>94</v>
      </c>
      <c r="F1833" s="13">
        <v>184.02</v>
      </c>
      <c r="G1833" s="17">
        <v>50103</v>
      </c>
      <c r="H1833" s="17">
        <v>183.96</v>
      </c>
      <c r="I1833" s="17">
        <v>1</v>
      </c>
      <c r="J1833" s="17">
        <v>-30.6061578884709</v>
      </c>
      <c r="K1833" s="17">
        <v>4.6836845034700604E-3</v>
      </c>
      <c r="L1833" s="17">
        <v>-30.606158417006402</v>
      </c>
      <c r="M1833" s="17">
        <v>4.6836846652344496E-3</v>
      </c>
      <c r="N1833" s="17">
        <v>5.2853543763800005E-7</v>
      </c>
      <c r="O1833" s="17">
        <v>-1.6176439299999999E-10</v>
      </c>
      <c r="P1833" s="17">
        <v>2.0939810000000001E-12</v>
      </c>
      <c r="Q1833" s="17">
        <v>2.0939790000000002E-12</v>
      </c>
      <c r="R1833" s="17">
        <v>0</v>
      </c>
      <c r="S1833" s="17">
        <v>0</v>
      </c>
      <c r="T1833" s="17" t="s">
        <v>92</v>
      </c>
      <c r="U1833" s="19">
        <v>1.949095669E-9</v>
      </c>
      <c r="V1833" s="19">
        <v>0</v>
      </c>
      <c r="W1833" s="18">
        <v>1.9491054866700001E-9</v>
      </c>
    </row>
    <row r="1834" spans="2:23" x14ac:dyDescent="0.25">
      <c r="B1834" s="11" t="s">
        <v>52</v>
      </c>
      <c r="C1834" s="16" t="s">
        <v>75</v>
      </c>
      <c r="D1834" s="11" t="s">
        <v>24</v>
      </c>
      <c r="E1834" s="11" t="s">
        <v>94</v>
      </c>
      <c r="F1834" s="13">
        <v>184.02</v>
      </c>
      <c r="G1834" s="17">
        <v>50200</v>
      </c>
      <c r="H1834" s="17">
        <v>183.77</v>
      </c>
      <c r="I1834" s="17">
        <v>1</v>
      </c>
      <c r="J1834" s="17">
        <v>-31.618513569028298</v>
      </c>
      <c r="K1834" s="17">
        <v>1.49859587007192E-2</v>
      </c>
      <c r="L1834" s="17">
        <v>20.251867329208999</v>
      </c>
      <c r="M1834" s="17">
        <v>6.1479705734950596E-3</v>
      </c>
      <c r="N1834" s="17">
        <v>-51.8703808982373</v>
      </c>
      <c r="O1834" s="17">
        <v>8.8379881272241702E-3</v>
      </c>
      <c r="P1834" s="17">
        <v>-50.2460679749707</v>
      </c>
      <c r="Q1834" s="17">
        <v>-50.2460679749706</v>
      </c>
      <c r="R1834" s="17">
        <v>0</v>
      </c>
      <c r="S1834" s="17">
        <v>3.7844763530711097E-2</v>
      </c>
      <c r="T1834" s="17" t="s">
        <v>91</v>
      </c>
      <c r="U1834" s="19">
        <v>-11.342333397903399</v>
      </c>
      <c r="V1834" s="19">
        <v>-6.4362970371757999</v>
      </c>
      <c r="W1834" s="18">
        <v>-4.90601164882536</v>
      </c>
    </row>
    <row r="1835" spans="2:23" x14ac:dyDescent="0.25">
      <c r="B1835" s="11" t="s">
        <v>52</v>
      </c>
      <c r="C1835" s="16" t="s">
        <v>75</v>
      </c>
      <c r="D1835" s="11" t="s">
        <v>24</v>
      </c>
      <c r="E1835" s="11" t="s">
        <v>95</v>
      </c>
      <c r="F1835" s="13">
        <v>183.88</v>
      </c>
      <c r="G1835" s="17">
        <v>50800</v>
      </c>
      <c r="H1835" s="17">
        <v>185.25</v>
      </c>
      <c r="I1835" s="17">
        <v>1</v>
      </c>
      <c r="J1835" s="17">
        <v>56.645451408598298</v>
      </c>
      <c r="K1835" s="17">
        <v>0.16287397570980899</v>
      </c>
      <c r="L1835" s="17">
        <v>87.588325068522195</v>
      </c>
      <c r="M1835" s="17">
        <v>0.38941623757857002</v>
      </c>
      <c r="N1835" s="17">
        <v>-30.942873659923801</v>
      </c>
      <c r="O1835" s="17">
        <v>-0.226542261868761</v>
      </c>
      <c r="P1835" s="17">
        <v>-30.244365005312801</v>
      </c>
      <c r="Q1835" s="17">
        <v>-30.244365005312702</v>
      </c>
      <c r="R1835" s="17">
        <v>0</v>
      </c>
      <c r="S1835" s="17">
        <v>4.6431269155806101E-2</v>
      </c>
      <c r="T1835" s="17" t="s">
        <v>91</v>
      </c>
      <c r="U1835" s="19">
        <v>0.57996435228795895</v>
      </c>
      <c r="V1835" s="19">
        <v>-0.329105371121304</v>
      </c>
      <c r="W1835" s="18">
        <v>0.90907430242998499</v>
      </c>
    </row>
    <row r="1836" spans="2:23" x14ac:dyDescent="0.25">
      <c r="B1836" s="11" t="s">
        <v>52</v>
      </c>
      <c r="C1836" s="16" t="s">
        <v>75</v>
      </c>
      <c r="D1836" s="11" t="s">
        <v>24</v>
      </c>
      <c r="E1836" s="11" t="s">
        <v>96</v>
      </c>
      <c r="F1836" s="13">
        <v>183.77</v>
      </c>
      <c r="G1836" s="17">
        <v>50150</v>
      </c>
      <c r="H1836" s="17">
        <v>183.88</v>
      </c>
      <c r="I1836" s="17">
        <v>1</v>
      </c>
      <c r="J1836" s="17">
        <v>40.401148719952801</v>
      </c>
      <c r="K1836" s="17">
        <v>8.5203597093949195E-3</v>
      </c>
      <c r="L1836" s="17">
        <v>71.466363470228899</v>
      </c>
      <c r="M1836" s="17">
        <v>2.6660842581979299E-2</v>
      </c>
      <c r="N1836" s="17">
        <v>-31.065214750276098</v>
      </c>
      <c r="O1836" s="17">
        <v>-1.81404828725844E-2</v>
      </c>
      <c r="P1836" s="17">
        <v>-30.2443650053163</v>
      </c>
      <c r="Q1836" s="17">
        <v>-30.2443650053163</v>
      </c>
      <c r="R1836" s="17">
        <v>0</v>
      </c>
      <c r="S1836" s="17">
        <v>4.7748468280804698E-3</v>
      </c>
      <c r="T1836" s="17" t="s">
        <v>91</v>
      </c>
      <c r="U1836" s="19">
        <v>8.24993584770852E-2</v>
      </c>
      <c r="V1836" s="19">
        <v>-4.6814915230151702E-2</v>
      </c>
      <c r="W1836" s="18">
        <v>0.12931492506842901</v>
      </c>
    </row>
    <row r="1837" spans="2:23" x14ac:dyDescent="0.25">
      <c r="B1837" s="11" t="s">
        <v>52</v>
      </c>
      <c r="C1837" s="16" t="s">
        <v>75</v>
      </c>
      <c r="D1837" s="11" t="s">
        <v>24</v>
      </c>
      <c r="E1837" s="11" t="s">
        <v>96</v>
      </c>
      <c r="F1837" s="13">
        <v>183.77</v>
      </c>
      <c r="G1837" s="17">
        <v>50250</v>
      </c>
      <c r="H1837" s="17">
        <v>182.86</v>
      </c>
      <c r="I1837" s="17">
        <v>1</v>
      </c>
      <c r="J1837" s="17">
        <v>-41.788031330936199</v>
      </c>
      <c r="K1837" s="17">
        <v>8.6211847201380407E-2</v>
      </c>
      <c r="L1837" s="17">
        <v>-83.523758414782705</v>
      </c>
      <c r="M1837" s="17">
        <v>0.34441589350811802</v>
      </c>
      <c r="N1837" s="17">
        <v>41.735727083846498</v>
      </c>
      <c r="O1837" s="17">
        <v>-0.25820404630673799</v>
      </c>
      <c r="P1837" s="17">
        <v>40.468568039413</v>
      </c>
      <c r="Q1837" s="17">
        <v>40.468568039413</v>
      </c>
      <c r="R1837" s="17">
        <v>0</v>
      </c>
      <c r="S1837" s="17">
        <v>8.0853495808558898E-2</v>
      </c>
      <c r="T1837" s="17" t="s">
        <v>91</v>
      </c>
      <c r="U1837" s="19">
        <v>-9.3531631024194795</v>
      </c>
      <c r="V1837" s="19">
        <v>-5.3075265778602603</v>
      </c>
      <c r="W1837" s="18">
        <v>-4.0456161465255001</v>
      </c>
    </row>
    <row r="1838" spans="2:23" x14ac:dyDescent="0.25">
      <c r="B1838" s="11" t="s">
        <v>52</v>
      </c>
      <c r="C1838" s="16" t="s">
        <v>75</v>
      </c>
      <c r="D1838" s="11" t="s">
        <v>24</v>
      </c>
      <c r="E1838" s="11" t="s">
        <v>96</v>
      </c>
      <c r="F1838" s="13">
        <v>183.77</v>
      </c>
      <c r="G1838" s="17">
        <v>50900</v>
      </c>
      <c r="H1838" s="17">
        <v>185.25</v>
      </c>
      <c r="I1838" s="17">
        <v>1</v>
      </c>
      <c r="J1838" s="17">
        <v>50.088068376840802</v>
      </c>
      <c r="K1838" s="17">
        <v>0.239591793700554</v>
      </c>
      <c r="L1838" s="17">
        <v>76.483720281202494</v>
      </c>
      <c r="M1838" s="17">
        <v>0.55865202919908297</v>
      </c>
      <c r="N1838" s="17">
        <v>-26.395651904361799</v>
      </c>
      <c r="O1838" s="17">
        <v>-0.31906023549853002</v>
      </c>
      <c r="P1838" s="17">
        <v>-25.773000947025899</v>
      </c>
      <c r="Q1838" s="17">
        <v>-25.7730009470258</v>
      </c>
      <c r="R1838" s="17">
        <v>0</v>
      </c>
      <c r="S1838" s="17">
        <v>6.3435643681370293E-2</v>
      </c>
      <c r="T1838" s="17" t="s">
        <v>92</v>
      </c>
      <c r="U1838" s="19">
        <v>-19.8042392333785</v>
      </c>
      <c r="V1838" s="19">
        <v>-11.238072610780099</v>
      </c>
      <c r="W1838" s="18">
        <v>-8.5661234744729899</v>
      </c>
    </row>
    <row r="1839" spans="2:23" x14ac:dyDescent="0.25">
      <c r="B1839" s="11" t="s">
        <v>52</v>
      </c>
      <c r="C1839" s="16" t="s">
        <v>75</v>
      </c>
      <c r="D1839" s="11" t="s">
        <v>24</v>
      </c>
      <c r="E1839" s="11" t="s">
        <v>96</v>
      </c>
      <c r="F1839" s="13">
        <v>183.77</v>
      </c>
      <c r="G1839" s="17">
        <v>53050</v>
      </c>
      <c r="H1839" s="17">
        <v>188.45</v>
      </c>
      <c r="I1839" s="17">
        <v>1</v>
      </c>
      <c r="J1839" s="17">
        <v>71.743529344930394</v>
      </c>
      <c r="K1839" s="17">
        <v>1.0330297943753799</v>
      </c>
      <c r="L1839" s="17">
        <v>106.96387354560299</v>
      </c>
      <c r="M1839" s="17">
        <v>2.2962629379466799</v>
      </c>
      <c r="N1839" s="17">
        <v>-35.220344200672898</v>
      </c>
      <c r="O1839" s="17">
        <v>-1.26323314357129</v>
      </c>
      <c r="P1839" s="17">
        <v>-34.697270062044701</v>
      </c>
      <c r="Q1839" s="17">
        <v>-34.697270062044701</v>
      </c>
      <c r="R1839" s="17">
        <v>0</v>
      </c>
      <c r="S1839" s="17">
        <v>0.24162284033652401</v>
      </c>
      <c r="T1839" s="17" t="s">
        <v>92</v>
      </c>
      <c r="U1839" s="19">
        <v>-70.269109490905095</v>
      </c>
      <c r="V1839" s="19">
        <v>-39.874763450781202</v>
      </c>
      <c r="W1839" s="18">
        <v>-30.3941929425817</v>
      </c>
    </row>
    <row r="1840" spans="2:23" x14ac:dyDescent="0.25">
      <c r="B1840" s="11" t="s">
        <v>52</v>
      </c>
      <c r="C1840" s="16" t="s">
        <v>75</v>
      </c>
      <c r="D1840" s="11" t="s">
        <v>24</v>
      </c>
      <c r="E1840" s="11" t="s">
        <v>97</v>
      </c>
      <c r="F1840" s="13">
        <v>182.86</v>
      </c>
      <c r="G1840" s="17">
        <v>50300</v>
      </c>
      <c r="H1840" s="17">
        <v>183.12</v>
      </c>
      <c r="I1840" s="17">
        <v>1</v>
      </c>
      <c r="J1840" s="17">
        <v>57.825922025983701</v>
      </c>
      <c r="K1840" s="17">
        <v>4.6479337888356502E-2</v>
      </c>
      <c r="L1840" s="17">
        <v>15.982559326853901</v>
      </c>
      <c r="M1840" s="17">
        <v>3.55064661664603E-3</v>
      </c>
      <c r="N1840" s="17">
        <v>41.843362699129699</v>
      </c>
      <c r="O1840" s="17">
        <v>4.2928691271710402E-2</v>
      </c>
      <c r="P1840" s="17">
        <v>40.468568039408403</v>
      </c>
      <c r="Q1840" s="17">
        <v>40.468568039408403</v>
      </c>
      <c r="R1840" s="17">
        <v>0</v>
      </c>
      <c r="S1840" s="17">
        <v>2.2764099488327201E-2</v>
      </c>
      <c r="T1840" s="17" t="s">
        <v>91</v>
      </c>
      <c r="U1840" s="19">
        <v>-3.0237530859630599</v>
      </c>
      <c r="V1840" s="19">
        <v>-1.71585266854637</v>
      </c>
      <c r="W1840" s="18">
        <v>-1.30789382946973</v>
      </c>
    </row>
    <row r="1841" spans="2:23" x14ac:dyDescent="0.25">
      <c r="B1841" s="11" t="s">
        <v>52</v>
      </c>
      <c r="C1841" s="16" t="s">
        <v>75</v>
      </c>
      <c r="D1841" s="11" t="s">
        <v>24</v>
      </c>
      <c r="E1841" s="11" t="s">
        <v>98</v>
      </c>
      <c r="F1841" s="13">
        <v>183.12</v>
      </c>
      <c r="G1841" s="17">
        <v>51150</v>
      </c>
      <c r="H1841" s="17">
        <v>183.75</v>
      </c>
      <c r="I1841" s="17">
        <v>1</v>
      </c>
      <c r="J1841" s="17">
        <v>66.958568941575606</v>
      </c>
      <c r="K1841" s="17">
        <v>0.12822666870452701</v>
      </c>
      <c r="L1841" s="17">
        <v>25.1917089841772</v>
      </c>
      <c r="M1841" s="17">
        <v>1.8150194964143301E-2</v>
      </c>
      <c r="N1841" s="17">
        <v>41.766859957398403</v>
      </c>
      <c r="O1841" s="17">
        <v>0.110076473740383</v>
      </c>
      <c r="P1841" s="17">
        <v>40.468568039413498</v>
      </c>
      <c r="Q1841" s="17">
        <v>40.468568039413398</v>
      </c>
      <c r="R1841" s="17">
        <v>0</v>
      </c>
      <c r="S1841" s="17">
        <v>4.6838362975994301E-2</v>
      </c>
      <c r="T1841" s="17" t="s">
        <v>91</v>
      </c>
      <c r="U1841" s="19">
        <v>-6.1212438125935797</v>
      </c>
      <c r="V1841" s="19">
        <v>-3.4735483460668899</v>
      </c>
      <c r="W1841" s="18">
        <v>-2.64768212997823</v>
      </c>
    </row>
    <row r="1842" spans="2:23" x14ac:dyDescent="0.25">
      <c r="B1842" s="11" t="s">
        <v>52</v>
      </c>
      <c r="C1842" s="16" t="s">
        <v>75</v>
      </c>
      <c r="D1842" s="11" t="s">
        <v>24</v>
      </c>
      <c r="E1842" s="11" t="s">
        <v>99</v>
      </c>
      <c r="F1842" s="13">
        <v>185.69</v>
      </c>
      <c r="G1842" s="17">
        <v>50354</v>
      </c>
      <c r="H1842" s="17">
        <v>185.69</v>
      </c>
      <c r="I1842" s="17">
        <v>1</v>
      </c>
      <c r="J1842" s="17">
        <v>1.697324E-12</v>
      </c>
      <c r="K1842" s="17">
        <v>0</v>
      </c>
      <c r="L1842" s="17">
        <v>3.8695389999999999E-12</v>
      </c>
      <c r="M1842" s="17">
        <v>0</v>
      </c>
      <c r="N1842" s="17">
        <v>-2.1722159999999999E-12</v>
      </c>
      <c r="O1842" s="17">
        <v>0</v>
      </c>
      <c r="P1842" s="17">
        <v>-2.1376510000000001E-12</v>
      </c>
      <c r="Q1842" s="17">
        <v>-2.1376479999999999E-12</v>
      </c>
      <c r="R1842" s="17">
        <v>0</v>
      </c>
      <c r="S1842" s="17">
        <v>0</v>
      </c>
      <c r="T1842" s="17" t="s">
        <v>92</v>
      </c>
      <c r="U1842" s="19">
        <v>0</v>
      </c>
      <c r="V1842" s="19">
        <v>0</v>
      </c>
      <c r="W1842" s="18">
        <v>0</v>
      </c>
    </row>
    <row r="1843" spans="2:23" x14ac:dyDescent="0.25">
      <c r="B1843" s="11" t="s">
        <v>52</v>
      </c>
      <c r="C1843" s="16" t="s">
        <v>75</v>
      </c>
      <c r="D1843" s="11" t="s">
        <v>24</v>
      </c>
      <c r="E1843" s="11" t="s">
        <v>99</v>
      </c>
      <c r="F1843" s="13">
        <v>185.69</v>
      </c>
      <c r="G1843" s="17">
        <v>50900</v>
      </c>
      <c r="H1843" s="17">
        <v>185.25</v>
      </c>
      <c r="I1843" s="17">
        <v>1</v>
      </c>
      <c r="J1843" s="17">
        <v>-146.70862876135001</v>
      </c>
      <c r="K1843" s="17">
        <v>0.170035031848981</v>
      </c>
      <c r="L1843" s="17">
        <v>-192.61313460760999</v>
      </c>
      <c r="M1843" s="17">
        <v>0.29308857502461699</v>
      </c>
      <c r="N1843" s="17">
        <v>45.9045058462602</v>
      </c>
      <c r="O1843" s="17">
        <v>-0.12305354317563701</v>
      </c>
      <c r="P1843" s="17">
        <v>45.043096148715897</v>
      </c>
      <c r="Q1843" s="17">
        <v>45.043096148715897</v>
      </c>
      <c r="R1843" s="17">
        <v>0</v>
      </c>
      <c r="S1843" s="17">
        <v>1.60281560342335E-2</v>
      </c>
      <c r="T1843" s="17" t="s">
        <v>91</v>
      </c>
      <c r="U1843" s="19">
        <v>-2.6247580804309099</v>
      </c>
      <c r="V1843" s="19">
        <v>-1.48943978842161</v>
      </c>
      <c r="W1843" s="18">
        <v>-1.1353125733654399</v>
      </c>
    </row>
    <row r="1844" spans="2:23" x14ac:dyDescent="0.25">
      <c r="B1844" s="11" t="s">
        <v>52</v>
      </c>
      <c r="C1844" s="16" t="s">
        <v>75</v>
      </c>
      <c r="D1844" s="11" t="s">
        <v>24</v>
      </c>
      <c r="E1844" s="11" t="s">
        <v>99</v>
      </c>
      <c r="F1844" s="13">
        <v>185.69</v>
      </c>
      <c r="G1844" s="17">
        <v>53200</v>
      </c>
      <c r="H1844" s="17">
        <v>187.27</v>
      </c>
      <c r="I1844" s="17">
        <v>1</v>
      </c>
      <c r="J1844" s="17">
        <v>84.6834247747055</v>
      </c>
      <c r="K1844" s="17">
        <v>0.34637294144498598</v>
      </c>
      <c r="L1844" s="17">
        <v>130.28963467805599</v>
      </c>
      <c r="M1844" s="17">
        <v>0.81991128408934</v>
      </c>
      <c r="N1844" s="17">
        <v>-45.606209903350198</v>
      </c>
      <c r="O1844" s="17">
        <v>-0.47353834264435501</v>
      </c>
      <c r="P1844" s="17">
        <v>-45.043096148716501</v>
      </c>
      <c r="Q1844" s="17">
        <v>-45.043096148716401</v>
      </c>
      <c r="R1844" s="17">
        <v>0</v>
      </c>
      <c r="S1844" s="17">
        <v>9.7994928664999606E-2</v>
      </c>
      <c r="T1844" s="17" t="s">
        <v>91</v>
      </c>
      <c r="U1844" s="19">
        <v>-16.247618489025299</v>
      </c>
      <c r="V1844" s="19">
        <v>-9.2198399635657697</v>
      </c>
      <c r="W1844" s="18">
        <v>-7.0277431262567998</v>
      </c>
    </row>
    <row r="1845" spans="2:23" x14ac:dyDescent="0.25">
      <c r="B1845" s="11" t="s">
        <v>52</v>
      </c>
      <c r="C1845" s="16" t="s">
        <v>75</v>
      </c>
      <c r="D1845" s="11" t="s">
        <v>24</v>
      </c>
      <c r="E1845" s="11" t="s">
        <v>100</v>
      </c>
      <c r="F1845" s="13">
        <v>185.69</v>
      </c>
      <c r="G1845" s="17">
        <v>50404</v>
      </c>
      <c r="H1845" s="17">
        <v>185.69</v>
      </c>
      <c r="I1845" s="17">
        <v>1</v>
      </c>
      <c r="J1845" s="17">
        <v>4.7333000000000001E-14</v>
      </c>
      <c r="K1845" s="17">
        <v>0</v>
      </c>
      <c r="L1845" s="17">
        <v>-2.7709999999999999E-14</v>
      </c>
      <c r="M1845" s="17">
        <v>0</v>
      </c>
      <c r="N1845" s="17">
        <v>7.5041999999999995E-14</v>
      </c>
      <c r="O1845" s="17">
        <v>0</v>
      </c>
      <c r="P1845" s="17">
        <v>-1.07666E-13</v>
      </c>
      <c r="Q1845" s="17">
        <v>-1.0766699999999999E-13</v>
      </c>
      <c r="R1845" s="17">
        <v>0</v>
      </c>
      <c r="S1845" s="17">
        <v>0</v>
      </c>
      <c r="T1845" s="17" t="s">
        <v>92</v>
      </c>
      <c r="U1845" s="19">
        <v>0</v>
      </c>
      <c r="V1845" s="19">
        <v>0</v>
      </c>
      <c r="W1845" s="18">
        <v>0</v>
      </c>
    </row>
    <row r="1846" spans="2:23" x14ac:dyDescent="0.25">
      <c r="B1846" s="11" t="s">
        <v>52</v>
      </c>
      <c r="C1846" s="16" t="s">
        <v>75</v>
      </c>
      <c r="D1846" s="11" t="s">
        <v>24</v>
      </c>
      <c r="E1846" s="11" t="s">
        <v>101</v>
      </c>
      <c r="F1846" s="13">
        <v>184.82</v>
      </c>
      <c r="G1846" s="17">
        <v>50499</v>
      </c>
      <c r="H1846" s="17">
        <v>184.82</v>
      </c>
      <c r="I1846" s="17">
        <v>1</v>
      </c>
      <c r="J1846" s="17">
        <v>-4.0888019999999996E-12</v>
      </c>
      <c r="K1846" s="17">
        <v>0</v>
      </c>
      <c r="L1846" s="17">
        <v>-6.6884710000000002E-12</v>
      </c>
      <c r="M1846" s="17">
        <v>0</v>
      </c>
      <c r="N1846" s="17">
        <v>2.5996690000000002E-12</v>
      </c>
      <c r="O1846" s="17">
        <v>0</v>
      </c>
      <c r="P1846" s="17">
        <v>2.7277040000000001E-12</v>
      </c>
      <c r="Q1846" s="17">
        <v>2.7277049999999998E-12</v>
      </c>
      <c r="R1846" s="17">
        <v>0</v>
      </c>
      <c r="S1846" s="17">
        <v>0</v>
      </c>
      <c r="T1846" s="17" t="s">
        <v>92</v>
      </c>
      <c r="U1846" s="19">
        <v>0</v>
      </c>
      <c r="V1846" s="19">
        <v>0</v>
      </c>
      <c r="W1846" s="18">
        <v>0</v>
      </c>
    </row>
    <row r="1847" spans="2:23" x14ac:dyDescent="0.25">
      <c r="B1847" s="11" t="s">
        <v>52</v>
      </c>
      <c r="C1847" s="16" t="s">
        <v>75</v>
      </c>
      <c r="D1847" s="11" t="s">
        <v>24</v>
      </c>
      <c r="E1847" s="11" t="s">
        <v>101</v>
      </c>
      <c r="F1847" s="13">
        <v>184.82</v>
      </c>
      <c r="G1847" s="17">
        <v>50554</v>
      </c>
      <c r="H1847" s="17">
        <v>184.82</v>
      </c>
      <c r="I1847" s="17">
        <v>1</v>
      </c>
      <c r="J1847" s="17">
        <v>9.9577000000000001E-14</v>
      </c>
      <c r="K1847" s="17">
        <v>0</v>
      </c>
      <c r="L1847" s="17">
        <v>-9.6532500000000003E-13</v>
      </c>
      <c r="M1847" s="17">
        <v>0</v>
      </c>
      <c r="N1847" s="17">
        <v>1.064902E-12</v>
      </c>
      <c r="O1847" s="17">
        <v>0</v>
      </c>
      <c r="P1847" s="17">
        <v>1.091774E-12</v>
      </c>
      <c r="Q1847" s="17">
        <v>1.091773E-12</v>
      </c>
      <c r="R1847" s="17">
        <v>0</v>
      </c>
      <c r="S1847" s="17">
        <v>0</v>
      </c>
      <c r="T1847" s="17" t="s">
        <v>92</v>
      </c>
      <c r="U1847" s="19">
        <v>0</v>
      </c>
      <c r="V1847" s="19">
        <v>0</v>
      </c>
      <c r="W1847" s="18">
        <v>0</v>
      </c>
    </row>
    <row r="1848" spans="2:23" x14ac:dyDescent="0.25">
      <c r="B1848" s="11" t="s">
        <v>52</v>
      </c>
      <c r="C1848" s="16" t="s">
        <v>75</v>
      </c>
      <c r="D1848" s="11" t="s">
        <v>24</v>
      </c>
      <c r="E1848" s="11" t="s">
        <v>102</v>
      </c>
      <c r="F1848" s="13">
        <v>184.82</v>
      </c>
      <c r="G1848" s="17">
        <v>50604</v>
      </c>
      <c r="H1848" s="17">
        <v>184.82</v>
      </c>
      <c r="I1848" s="17">
        <v>1</v>
      </c>
      <c r="J1848" s="17">
        <v>-8.6144000000000001E-13</v>
      </c>
      <c r="K1848" s="17">
        <v>0</v>
      </c>
      <c r="L1848" s="17">
        <v>-5.08235E-13</v>
      </c>
      <c r="M1848" s="17">
        <v>0</v>
      </c>
      <c r="N1848" s="17">
        <v>-3.5320599999999998E-13</v>
      </c>
      <c r="O1848" s="17">
        <v>0</v>
      </c>
      <c r="P1848" s="17">
        <v>-3.60554E-13</v>
      </c>
      <c r="Q1848" s="17">
        <v>-3.6055700000000002E-13</v>
      </c>
      <c r="R1848" s="17">
        <v>0</v>
      </c>
      <c r="S1848" s="17">
        <v>0</v>
      </c>
      <c r="T1848" s="17" t="s">
        <v>92</v>
      </c>
      <c r="U1848" s="19">
        <v>0</v>
      </c>
      <c r="V1848" s="19">
        <v>0</v>
      </c>
      <c r="W1848" s="18">
        <v>0</v>
      </c>
    </row>
    <row r="1849" spans="2:23" x14ac:dyDescent="0.25">
      <c r="B1849" s="11" t="s">
        <v>52</v>
      </c>
      <c r="C1849" s="16" t="s">
        <v>75</v>
      </c>
      <c r="D1849" s="11" t="s">
        <v>24</v>
      </c>
      <c r="E1849" s="11" t="s">
        <v>103</v>
      </c>
      <c r="F1849" s="13">
        <v>185.24</v>
      </c>
      <c r="G1849" s="17">
        <v>50800</v>
      </c>
      <c r="H1849" s="17">
        <v>185.25</v>
      </c>
      <c r="I1849" s="17">
        <v>1</v>
      </c>
      <c r="J1849" s="17">
        <v>1.26878465795378</v>
      </c>
      <c r="K1849" s="17">
        <v>3.0103531304441001E-5</v>
      </c>
      <c r="L1849" s="17">
        <v>1.26878522776694</v>
      </c>
      <c r="M1849" s="17">
        <v>3.0103558343531999E-5</v>
      </c>
      <c r="N1849" s="17">
        <v>-5.6981315586099999E-7</v>
      </c>
      <c r="O1849" s="17">
        <v>-2.7039091E-11</v>
      </c>
      <c r="P1849" s="17">
        <v>1.729445E-12</v>
      </c>
      <c r="Q1849" s="17">
        <v>1.7294430000000001E-12</v>
      </c>
      <c r="R1849" s="17">
        <v>0</v>
      </c>
      <c r="S1849" s="17">
        <v>0</v>
      </c>
      <c r="T1849" s="17" t="s">
        <v>91</v>
      </c>
      <c r="U1849" s="19">
        <v>6.8927511400000003E-10</v>
      </c>
      <c r="V1849" s="19">
        <v>0</v>
      </c>
      <c r="W1849" s="18">
        <v>6.8927858591000003E-10</v>
      </c>
    </row>
    <row r="1850" spans="2:23" x14ac:dyDescent="0.25">
      <c r="B1850" s="11" t="s">
        <v>52</v>
      </c>
      <c r="C1850" s="16" t="s">
        <v>75</v>
      </c>
      <c r="D1850" s="11" t="s">
        <v>24</v>
      </c>
      <c r="E1850" s="11" t="s">
        <v>104</v>
      </c>
      <c r="F1850" s="13">
        <v>186.93</v>
      </c>
      <c r="G1850" s="17">
        <v>50950</v>
      </c>
      <c r="H1850" s="17">
        <v>186.92</v>
      </c>
      <c r="I1850" s="17">
        <v>1</v>
      </c>
      <c r="J1850" s="17">
        <v>-3.6418583850455701</v>
      </c>
      <c r="K1850" s="17">
        <v>1.16715565971195E-4</v>
      </c>
      <c r="L1850" s="17">
        <v>-3.6418583315089901</v>
      </c>
      <c r="M1850" s="17">
        <v>1.16715562539677E-4</v>
      </c>
      <c r="N1850" s="17">
        <v>-5.3536581418E-8</v>
      </c>
      <c r="O1850" s="17">
        <v>3.4315190000000001E-12</v>
      </c>
      <c r="P1850" s="17">
        <v>2.6124590000000002E-12</v>
      </c>
      <c r="Q1850" s="17">
        <v>2.6124590000000002E-12</v>
      </c>
      <c r="R1850" s="17">
        <v>0</v>
      </c>
      <c r="S1850" s="17">
        <v>0</v>
      </c>
      <c r="T1850" s="17" t="s">
        <v>91</v>
      </c>
      <c r="U1850" s="19">
        <v>1.06070799E-10</v>
      </c>
      <c r="V1850" s="19">
        <v>0</v>
      </c>
      <c r="W1850" s="18">
        <v>1.0607133328000001E-10</v>
      </c>
    </row>
    <row r="1851" spans="2:23" x14ac:dyDescent="0.25">
      <c r="B1851" s="11" t="s">
        <v>52</v>
      </c>
      <c r="C1851" s="16" t="s">
        <v>75</v>
      </c>
      <c r="D1851" s="11" t="s">
        <v>24</v>
      </c>
      <c r="E1851" s="11" t="s">
        <v>105</v>
      </c>
      <c r="F1851" s="13">
        <v>185.25</v>
      </c>
      <c r="G1851" s="17">
        <v>51300</v>
      </c>
      <c r="H1851" s="17">
        <v>185.72</v>
      </c>
      <c r="I1851" s="17">
        <v>1</v>
      </c>
      <c r="J1851" s="17">
        <v>67.476629804174905</v>
      </c>
      <c r="K1851" s="17">
        <v>6.9707893172561097E-2</v>
      </c>
      <c r="L1851" s="17">
        <v>98.267167372692498</v>
      </c>
      <c r="M1851" s="17">
        <v>0.14784003796866199</v>
      </c>
      <c r="N1851" s="17">
        <v>-30.7905375685176</v>
      </c>
      <c r="O1851" s="17">
        <v>-7.8132144796100797E-2</v>
      </c>
      <c r="P1851" s="17">
        <v>-30.244365005305099</v>
      </c>
      <c r="Q1851" s="17">
        <v>-30.244365005304999</v>
      </c>
      <c r="R1851" s="17">
        <v>0</v>
      </c>
      <c r="S1851" s="17">
        <v>1.40043879191298E-2</v>
      </c>
      <c r="T1851" s="17" t="s">
        <v>91</v>
      </c>
      <c r="U1851" s="19">
        <v>-2.0788220301490301E-2</v>
      </c>
      <c r="V1851" s="19">
        <v>-1.1796440471355901E-2</v>
      </c>
      <c r="W1851" s="18">
        <v>-8.9917345381781005E-3</v>
      </c>
    </row>
    <row r="1852" spans="2:23" x14ac:dyDescent="0.25">
      <c r="B1852" s="11" t="s">
        <v>52</v>
      </c>
      <c r="C1852" s="16" t="s">
        <v>75</v>
      </c>
      <c r="D1852" s="11" t="s">
        <v>24</v>
      </c>
      <c r="E1852" s="11" t="s">
        <v>106</v>
      </c>
      <c r="F1852" s="13">
        <v>185.25</v>
      </c>
      <c r="G1852" s="17">
        <v>54750</v>
      </c>
      <c r="H1852" s="17">
        <v>188.59</v>
      </c>
      <c r="I1852" s="17">
        <v>1</v>
      </c>
      <c r="J1852" s="17">
        <v>91.452107437245999</v>
      </c>
      <c r="K1852" s="17">
        <v>0.888955134706507</v>
      </c>
      <c r="L1852" s="17">
        <v>125.28375194301</v>
      </c>
      <c r="M1852" s="17">
        <v>1.66832980646254</v>
      </c>
      <c r="N1852" s="17">
        <v>-33.831644505763897</v>
      </c>
      <c r="O1852" s="17">
        <v>-0.77937467175602904</v>
      </c>
      <c r="P1852" s="17">
        <v>-33.414476358103499</v>
      </c>
      <c r="Q1852" s="17">
        <v>-33.414476358103499</v>
      </c>
      <c r="R1852" s="17">
        <v>0</v>
      </c>
      <c r="S1852" s="17">
        <v>0.118675679307126</v>
      </c>
      <c r="T1852" s="17" t="s">
        <v>92</v>
      </c>
      <c r="U1852" s="19">
        <v>-32.683020995385299</v>
      </c>
      <c r="V1852" s="19">
        <v>-18.546239456991799</v>
      </c>
      <c r="W1852" s="18">
        <v>-14.136710330856801</v>
      </c>
    </row>
    <row r="1853" spans="2:23" x14ac:dyDescent="0.25">
      <c r="B1853" s="11" t="s">
        <v>52</v>
      </c>
      <c r="C1853" s="16" t="s">
        <v>75</v>
      </c>
      <c r="D1853" s="11" t="s">
        <v>24</v>
      </c>
      <c r="E1853" s="11" t="s">
        <v>107</v>
      </c>
      <c r="F1853" s="13">
        <v>186.92</v>
      </c>
      <c r="G1853" s="17">
        <v>53150</v>
      </c>
      <c r="H1853" s="17">
        <v>188.19</v>
      </c>
      <c r="I1853" s="17">
        <v>1</v>
      </c>
      <c r="J1853" s="17">
        <v>93.099944215190504</v>
      </c>
      <c r="K1853" s="17">
        <v>0.38137438296635001</v>
      </c>
      <c r="L1853" s="17">
        <v>61.242153299440403</v>
      </c>
      <c r="M1853" s="17">
        <v>0.16502645899309501</v>
      </c>
      <c r="N1853" s="17">
        <v>31.857790915750101</v>
      </c>
      <c r="O1853" s="17">
        <v>0.216347923973255</v>
      </c>
      <c r="P1853" s="17">
        <v>32.868757277186397</v>
      </c>
      <c r="Q1853" s="17">
        <v>32.868757277186297</v>
      </c>
      <c r="R1853" s="17">
        <v>0</v>
      </c>
      <c r="S1853" s="17">
        <v>4.75356290176501E-2</v>
      </c>
      <c r="T1853" s="17" t="s">
        <v>91</v>
      </c>
      <c r="U1853" s="19">
        <v>0.11774041780082101</v>
      </c>
      <c r="V1853" s="19">
        <v>-6.6812733823125303E-2</v>
      </c>
      <c r="W1853" s="18">
        <v>0.184554081225586</v>
      </c>
    </row>
    <row r="1854" spans="2:23" x14ac:dyDescent="0.25">
      <c r="B1854" s="11" t="s">
        <v>52</v>
      </c>
      <c r="C1854" s="16" t="s">
        <v>75</v>
      </c>
      <c r="D1854" s="11" t="s">
        <v>24</v>
      </c>
      <c r="E1854" s="11" t="s">
        <v>107</v>
      </c>
      <c r="F1854" s="13">
        <v>186.92</v>
      </c>
      <c r="G1854" s="17">
        <v>54500</v>
      </c>
      <c r="H1854" s="17">
        <v>186.06</v>
      </c>
      <c r="I1854" s="17">
        <v>1</v>
      </c>
      <c r="J1854" s="17">
        <v>-63.020200766680802</v>
      </c>
      <c r="K1854" s="17">
        <v>0.21990448566773099</v>
      </c>
      <c r="L1854" s="17">
        <v>-30.970838110780999</v>
      </c>
      <c r="M1854" s="17">
        <v>5.3110506071546597E-2</v>
      </c>
      <c r="N1854" s="17">
        <v>-32.049362655899799</v>
      </c>
      <c r="O1854" s="17">
        <v>0.166793979596184</v>
      </c>
      <c r="P1854" s="17">
        <v>-32.868757277185999</v>
      </c>
      <c r="Q1854" s="17">
        <v>-32.8687572771859</v>
      </c>
      <c r="R1854" s="17">
        <v>0</v>
      </c>
      <c r="S1854" s="17">
        <v>5.9819267697891497E-2</v>
      </c>
      <c r="T1854" s="17" t="s">
        <v>91</v>
      </c>
      <c r="U1854" s="19">
        <v>3.5429573708190301</v>
      </c>
      <c r="V1854" s="19">
        <v>-2.0104792575448198</v>
      </c>
      <c r="W1854" s="18">
        <v>5.5534646012472804</v>
      </c>
    </row>
    <row r="1855" spans="2:23" x14ac:dyDescent="0.25">
      <c r="B1855" s="11" t="s">
        <v>52</v>
      </c>
      <c r="C1855" s="16" t="s">
        <v>75</v>
      </c>
      <c r="D1855" s="11" t="s">
        <v>24</v>
      </c>
      <c r="E1855" s="11" t="s">
        <v>108</v>
      </c>
      <c r="F1855" s="13">
        <v>185.66</v>
      </c>
      <c r="G1855" s="17">
        <v>51250</v>
      </c>
      <c r="H1855" s="17">
        <v>185.66</v>
      </c>
      <c r="I1855" s="17">
        <v>1</v>
      </c>
      <c r="J1855" s="17">
        <v>-9.12189E-13</v>
      </c>
      <c r="K1855" s="17">
        <v>0</v>
      </c>
      <c r="L1855" s="17">
        <v>7.9146000000000004E-13</v>
      </c>
      <c r="M1855" s="17">
        <v>0</v>
      </c>
      <c r="N1855" s="17">
        <v>-1.7036489999999999E-12</v>
      </c>
      <c r="O1855" s="17">
        <v>0</v>
      </c>
      <c r="P1855" s="17">
        <v>-1.70128E-12</v>
      </c>
      <c r="Q1855" s="17">
        <v>-1.70128E-12</v>
      </c>
      <c r="R1855" s="17">
        <v>0</v>
      </c>
      <c r="S1855" s="17">
        <v>0</v>
      </c>
      <c r="T1855" s="17" t="s">
        <v>92</v>
      </c>
      <c r="U1855" s="19">
        <v>0</v>
      </c>
      <c r="V1855" s="19">
        <v>0</v>
      </c>
      <c r="W1855" s="18">
        <v>0</v>
      </c>
    </row>
    <row r="1856" spans="2:23" x14ac:dyDescent="0.25">
      <c r="B1856" s="11" t="s">
        <v>52</v>
      </c>
      <c r="C1856" s="16" t="s">
        <v>75</v>
      </c>
      <c r="D1856" s="11" t="s">
        <v>24</v>
      </c>
      <c r="E1856" s="11" t="s">
        <v>109</v>
      </c>
      <c r="F1856" s="13">
        <v>185.72</v>
      </c>
      <c r="G1856" s="17">
        <v>53200</v>
      </c>
      <c r="H1856" s="17">
        <v>187.27</v>
      </c>
      <c r="I1856" s="17">
        <v>1</v>
      </c>
      <c r="J1856" s="17">
        <v>67.534333037668503</v>
      </c>
      <c r="K1856" s="17">
        <v>0.23488563615040001</v>
      </c>
      <c r="L1856" s="17">
        <v>98.155160639815506</v>
      </c>
      <c r="M1856" s="17">
        <v>0.49617343135174102</v>
      </c>
      <c r="N1856" s="17">
        <v>-30.620827602146999</v>
      </c>
      <c r="O1856" s="17">
        <v>-0.26128779520134099</v>
      </c>
      <c r="P1856" s="17">
        <v>-30.244365005307198</v>
      </c>
      <c r="Q1856" s="17">
        <v>-30.244365005307099</v>
      </c>
      <c r="R1856" s="17">
        <v>0</v>
      </c>
      <c r="S1856" s="17">
        <v>4.7108163150573902E-2</v>
      </c>
      <c r="T1856" s="17" t="s">
        <v>92</v>
      </c>
      <c r="U1856" s="19">
        <v>-1.2665845827458799</v>
      </c>
      <c r="V1856" s="19">
        <v>-0.718733466146109</v>
      </c>
      <c r="W1856" s="18">
        <v>-0.54784835705169199</v>
      </c>
    </row>
    <row r="1857" spans="2:23" x14ac:dyDescent="0.25">
      <c r="B1857" s="11" t="s">
        <v>52</v>
      </c>
      <c r="C1857" s="16" t="s">
        <v>75</v>
      </c>
      <c r="D1857" s="11" t="s">
        <v>24</v>
      </c>
      <c r="E1857" s="11" t="s">
        <v>110</v>
      </c>
      <c r="F1857" s="13">
        <v>188.88</v>
      </c>
      <c r="G1857" s="17">
        <v>53100</v>
      </c>
      <c r="H1857" s="17">
        <v>188.88</v>
      </c>
      <c r="I1857" s="17">
        <v>1</v>
      </c>
      <c r="J1857" s="17">
        <v>5.1394812000000002E-11</v>
      </c>
      <c r="K1857" s="17">
        <v>0</v>
      </c>
      <c r="L1857" s="17">
        <v>8.4168738E-11</v>
      </c>
      <c r="M1857" s="17">
        <v>0</v>
      </c>
      <c r="N1857" s="17">
        <v>-3.2773925999999998E-11</v>
      </c>
      <c r="O1857" s="17">
        <v>0</v>
      </c>
      <c r="P1857" s="17">
        <v>-3.1554069E-11</v>
      </c>
      <c r="Q1857" s="17">
        <v>-3.1554071000000001E-11</v>
      </c>
      <c r="R1857" s="17">
        <v>0</v>
      </c>
      <c r="S1857" s="17">
        <v>0</v>
      </c>
      <c r="T1857" s="17" t="s">
        <v>92</v>
      </c>
      <c r="U1857" s="19">
        <v>0</v>
      </c>
      <c r="V1857" s="19">
        <v>0</v>
      </c>
      <c r="W1857" s="18">
        <v>0</v>
      </c>
    </row>
    <row r="1858" spans="2:23" x14ac:dyDescent="0.25">
      <c r="B1858" s="11" t="s">
        <v>52</v>
      </c>
      <c r="C1858" s="16" t="s">
        <v>75</v>
      </c>
      <c r="D1858" s="11" t="s">
        <v>24</v>
      </c>
      <c r="E1858" s="11" t="s">
        <v>111</v>
      </c>
      <c r="F1858" s="13">
        <v>188.88</v>
      </c>
      <c r="G1858" s="17">
        <v>52000</v>
      </c>
      <c r="H1858" s="17">
        <v>188.88</v>
      </c>
      <c r="I1858" s="17">
        <v>1</v>
      </c>
      <c r="J1858" s="17">
        <v>6.5672209999999997E-12</v>
      </c>
      <c r="K1858" s="17">
        <v>0</v>
      </c>
      <c r="L1858" s="17">
        <v>7.8835480000000007E-12</v>
      </c>
      <c r="M1858" s="17">
        <v>0</v>
      </c>
      <c r="N1858" s="17">
        <v>-1.316327E-12</v>
      </c>
      <c r="O1858" s="17">
        <v>0</v>
      </c>
      <c r="P1858" s="17">
        <v>-1.4722370000000001E-12</v>
      </c>
      <c r="Q1858" s="17">
        <v>-1.47224E-12</v>
      </c>
      <c r="R1858" s="17">
        <v>0</v>
      </c>
      <c r="S1858" s="17">
        <v>0</v>
      </c>
      <c r="T1858" s="17" t="s">
        <v>92</v>
      </c>
      <c r="U1858" s="19">
        <v>0</v>
      </c>
      <c r="V1858" s="19">
        <v>0</v>
      </c>
      <c r="W1858" s="18">
        <v>0</v>
      </c>
    </row>
    <row r="1859" spans="2:23" x14ac:dyDescent="0.25">
      <c r="B1859" s="11" t="s">
        <v>52</v>
      </c>
      <c r="C1859" s="16" t="s">
        <v>75</v>
      </c>
      <c r="D1859" s="11" t="s">
        <v>24</v>
      </c>
      <c r="E1859" s="11" t="s">
        <v>111</v>
      </c>
      <c r="F1859" s="13">
        <v>188.88</v>
      </c>
      <c r="G1859" s="17">
        <v>53050</v>
      </c>
      <c r="H1859" s="17">
        <v>188.45</v>
      </c>
      <c r="I1859" s="17">
        <v>1</v>
      </c>
      <c r="J1859" s="17">
        <v>-127.30961419445801</v>
      </c>
      <c r="K1859" s="17">
        <v>0.15235273594361201</v>
      </c>
      <c r="L1859" s="17">
        <v>-120.43320339783899</v>
      </c>
      <c r="M1859" s="17">
        <v>0.13633907091825301</v>
      </c>
      <c r="N1859" s="17">
        <v>-6.8764107966191998</v>
      </c>
      <c r="O1859" s="17">
        <v>1.6013665025359301E-2</v>
      </c>
      <c r="P1859" s="17">
        <v>-6.7639350436787602</v>
      </c>
      <c r="Q1859" s="17">
        <v>-6.7639350436787504</v>
      </c>
      <c r="R1859" s="17">
        <v>0</v>
      </c>
      <c r="S1859" s="17">
        <v>4.3005768238599202E-4</v>
      </c>
      <c r="T1859" s="17" t="s">
        <v>91</v>
      </c>
      <c r="U1859" s="19">
        <v>6.4361469463114093E-2</v>
      </c>
      <c r="V1859" s="19">
        <v>-3.6522426266388297E-2</v>
      </c>
      <c r="W1859" s="18">
        <v>0.10088440388573799</v>
      </c>
    </row>
    <row r="1860" spans="2:23" x14ac:dyDescent="0.25">
      <c r="B1860" s="11" t="s">
        <v>52</v>
      </c>
      <c r="C1860" s="16" t="s">
        <v>75</v>
      </c>
      <c r="D1860" s="11" t="s">
        <v>24</v>
      </c>
      <c r="E1860" s="11" t="s">
        <v>111</v>
      </c>
      <c r="F1860" s="13">
        <v>188.88</v>
      </c>
      <c r="G1860" s="17">
        <v>53050</v>
      </c>
      <c r="H1860" s="17">
        <v>188.45</v>
      </c>
      <c r="I1860" s="17">
        <v>2</v>
      </c>
      <c r="J1860" s="17">
        <v>-112.594317282316</v>
      </c>
      <c r="K1860" s="17">
        <v>0.107758582416302</v>
      </c>
      <c r="L1860" s="17">
        <v>-106.512728048879</v>
      </c>
      <c r="M1860" s="17">
        <v>9.6432170509522297E-2</v>
      </c>
      <c r="N1860" s="17">
        <v>-6.0815892334370902</v>
      </c>
      <c r="O1860" s="17">
        <v>1.13264119067794E-2</v>
      </c>
      <c r="P1860" s="17">
        <v>-5.9821141804861497</v>
      </c>
      <c r="Q1860" s="17">
        <v>-5.9821141804861497</v>
      </c>
      <c r="R1860" s="17">
        <v>0</v>
      </c>
      <c r="S1860" s="17">
        <v>3.0417836558117498E-4</v>
      </c>
      <c r="T1860" s="17" t="s">
        <v>91</v>
      </c>
      <c r="U1860" s="19">
        <v>-0.47818586798544799</v>
      </c>
      <c r="V1860" s="19">
        <v>-0.27135036304813498</v>
      </c>
      <c r="W1860" s="18">
        <v>-0.20683446309856501</v>
      </c>
    </row>
    <row r="1861" spans="2:23" x14ac:dyDescent="0.25">
      <c r="B1861" s="11" t="s">
        <v>52</v>
      </c>
      <c r="C1861" s="16" t="s">
        <v>75</v>
      </c>
      <c r="D1861" s="11" t="s">
        <v>24</v>
      </c>
      <c r="E1861" s="11" t="s">
        <v>111</v>
      </c>
      <c r="F1861" s="13">
        <v>188.88</v>
      </c>
      <c r="G1861" s="17">
        <v>53100</v>
      </c>
      <c r="H1861" s="17">
        <v>188.88</v>
      </c>
      <c r="I1861" s="17">
        <v>2</v>
      </c>
      <c r="J1861" s="17">
        <v>1.6304655E-11</v>
      </c>
      <c r="K1861" s="17">
        <v>0</v>
      </c>
      <c r="L1861" s="17">
        <v>2.3316616000000001E-11</v>
      </c>
      <c r="M1861" s="17">
        <v>0</v>
      </c>
      <c r="N1861" s="17">
        <v>-7.0119609999999997E-12</v>
      </c>
      <c r="O1861" s="17">
        <v>0</v>
      </c>
      <c r="P1861" s="17">
        <v>-6.886359E-12</v>
      </c>
      <c r="Q1861" s="17">
        <v>-6.886359E-12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25">
      <c r="B1862" s="11" t="s">
        <v>52</v>
      </c>
      <c r="C1862" s="16" t="s">
        <v>75</v>
      </c>
      <c r="D1862" s="11" t="s">
        <v>24</v>
      </c>
      <c r="E1862" s="11" t="s">
        <v>112</v>
      </c>
      <c r="F1862" s="13">
        <v>188.95</v>
      </c>
      <c r="G1862" s="17">
        <v>53000</v>
      </c>
      <c r="H1862" s="17">
        <v>188.88</v>
      </c>
      <c r="I1862" s="17">
        <v>1</v>
      </c>
      <c r="J1862" s="17">
        <v>-33.173133293151999</v>
      </c>
      <c r="K1862" s="17">
        <v>0</v>
      </c>
      <c r="L1862" s="17">
        <v>-38.634625999621399</v>
      </c>
      <c r="M1862" s="17">
        <v>0</v>
      </c>
      <c r="N1862" s="17">
        <v>5.4614927064693903</v>
      </c>
      <c r="O1862" s="17">
        <v>0</v>
      </c>
      <c r="P1862" s="17">
        <v>5.5319693993648604</v>
      </c>
      <c r="Q1862" s="17">
        <v>5.5319693993648604</v>
      </c>
      <c r="R1862" s="17">
        <v>0</v>
      </c>
      <c r="S1862" s="17">
        <v>0</v>
      </c>
      <c r="T1862" s="17" t="s">
        <v>91</v>
      </c>
      <c r="U1862" s="19">
        <v>0.38230448945281997</v>
      </c>
      <c r="V1862" s="19">
        <v>-0.216941714411165</v>
      </c>
      <c r="W1862" s="18">
        <v>0.59924922229119104</v>
      </c>
    </row>
    <row r="1863" spans="2:23" x14ac:dyDescent="0.25">
      <c r="B1863" s="11" t="s">
        <v>52</v>
      </c>
      <c r="C1863" s="16" t="s">
        <v>75</v>
      </c>
      <c r="D1863" s="11" t="s">
        <v>24</v>
      </c>
      <c r="E1863" s="11" t="s">
        <v>112</v>
      </c>
      <c r="F1863" s="13">
        <v>188.95</v>
      </c>
      <c r="G1863" s="17">
        <v>53000</v>
      </c>
      <c r="H1863" s="17">
        <v>188.88</v>
      </c>
      <c r="I1863" s="17">
        <v>2</v>
      </c>
      <c r="J1863" s="17">
        <v>-29.302934408951302</v>
      </c>
      <c r="K1863" s="17">
        <v>0</v>
      </c>
      <c r="L1863" s="17">
        <v>-34.127252966332598</v>
      </c>
      <c r="M1863" s="17">
        <v>0</v>
      </c>
      <c r="N1863" s="17">
        <v>4.8243185573813099</v>
      </c>
      <c r="O1863" s="17">
        <v>0</v>
      </c>
      <c r="P1863" s="17">
        <v>4.8865729694389399</v>
      </c>
      <c r="Q1863" s="17">
        <v>4.8865729694389302</v>
      </c>
      <c r="R1863" s="17">
        <v>0</v>
      </c>
      <c r="S1863" s="17">
        <v>0</v>
      </c>
      <c r="T1863" s="17" t="s">
        <v>91</v>
      </c>
      <c r="U1863" s="19">
        <v>0.33770229901665899</v>
      </c>
      <c r="V1863" s="19">
        <v>-0.191631847729863</v>
      </c>
      <c r="W1863" s="18">
        <v>0.52933681302388702</v>
      </c>
    </row>
    <row r="1864" spans="2:23" x14ac:dyDescent="0.25">
      <c r="B1864" s="11" t="s">
        <v>52</v>
      </c>
      <c r="C1864" s="16" t="s">
        <v>75</v>
      </c>
      <c r="D1864" s="11" t="s">
        <v>24</v>
      </c>
      <c r="E1864" s="11" t="s">
        <v>112</v>
      </c>
      <c r="F1864" s="13">
        <v>188.95</v>
      </c>
      <c r="G1864" s="17">
        <v>53000</v>
      </c>
      <c r="H1864" s="17">
        <v>188.88</v>
      </c>
      <c r="I1864" s="17">
        <v>3</v>
      </c>
      <c r="J1864" s="17">
        <v>-29.302934408951302</v>
      </c>
      <c r="K1864" s="17">
        <v>0</v>
      </c>
      <c r="L1864" s="17">
        <v>-34.127252966332598</v>
      </c>
      <c r="M1864" s="17">
        <v>0</v>
      </c>
      <c r="N1864" s="17">
        <v>4.8243185573813099</v>
      </c>
      <c r="O1864" s="17">
        <v>0</v>
      </c>
      <c r="P1864" s="17">
        <v>4.8865729694389399</v>
      </c>
      <c r="Q1864" s="17">
        <v>4.8865729694389302</v>
      </c>
      <c r="R1864" s="17">
        <v>0</v>
      </c>
      <c r="S1864" s="17">
        <v>0</v>
      </c>
      <c r="T1864" s="17" t="s">
        <v>91</v>
      </c>
      <c r="U1864" s="19">
        <v>0.33770229901665899</v>
      </c>
      <c r="V1864" s="19">
        <v>-0.191631847729863</v>
      </c>
      <c r="W1864" s="18">
        <v>0.52933681302388702</v>
      </c>
    </row>
    <row r="1865" spans="2:23" x14ac:dyDescent="0.25">
      <c r="B1865" s="11" t="s">
        <v>52</v>
      </c>
      <c r="C1865" s="16" t="s">
        <v>75</v>
      </c>
      <c r="D1865" s="11" t="s">
        <v>24</v>
      </c>
      <c r="E1865" s="11" t="s">
        <v>112</v>
      </c>
      <c r="F1865" s="13">
        <v>188.95</v>
      </c>
      <c r="G1865" s="17">
        <v>53000</v>
      </c>
      <c r="H1865" s="17">
        <v>188.88</v>
      </c>
      <c r="I1865" s="17">
        <v>4</v>
      </c>
      <c r="J1865" s="17">
        <v>-32.161757278117499</v>
      </c>
      <c r="K1865" s="17">
        <v>0</v>
      </c>
      <c r="L1865" s="17">
        <v>-37.456741060609097</v>
      </c>
      <c r="M1865" s="17">
        <v>0</v>
      </c>
      <c r="N1865" s="17">
        <v>5.2949837824916202</v>
      </c>
      <c r="O1865" s="17">
        <v>0</v>
      </c>
      <c r="P1865" s="17">
        <v>5.3633117957256404</v>
      </c>
      <c r="Q1865" s="17">
        <v>5.3633117957256404</v>
      </c>
      <c r="R1865" s="17">
        <v>0</v>
      </c>
      <c r="S1865" s="17">
        <v>0</v>
      </c>
      <c r="T1865" s="17" t="s">
        <v>91</v>
      </c>
      <c r="U1865" s="19">
        <v>0.37064886477437697</v>
      </c>
      <c r="V1865" s="19">
        <v>-0.21032763775228699</v>
      </c>
      <c r="W1865" s="18">
        <v>0.58097942892864995</v>
      </c>
    </row>
    <row r="1866" spans="2:23" x14ac:dyDescent="0.25">
      <c r="B1866" s="11" t="s">
        <v>52</v>
      </c>
      <c r="C1866" s="16" t="s">
        <v>75</v>
      </c>
      <c r="D1866" s="11" t="s">
        <v>24</v>
      </c>
      <c r="E1866" s="11" t="s">
        <v>112</v>
      </c>
      <c r="F1866" s="13">
        <v>188.95</v>
      </c>
      <c r="G1866" s="17">
        <v>53204</v>
      </c>
      <c r="H1866" s="17">
        <v>188.57</v>
      </c>
      <c r="I1866" s="17">
        <v>1</v>
      </c>
      <c r="J1866" s="17">
        <v>3.0053615199378498</v>
      </c>
      <c r="K1866" s="17">
        <v>1.1543148872138599E-3</v>
      </c>
      <c r="L1866" s="17">
        <v>-3.73674117027827</v>
      </c>
      <c r="M1866" s="17">
        <v>1.7845013785128001E-3</v>
      </c>
      <c r="N1866" s="17">
        <v>6.7421026902161199</v>
      </c>
      <c r="O1866" s="17">
        <v>-6.3018649129894795E-4</v>
      </c>
      <c r="P1866" s="17">
        <v>6.7512053462106003</v>
      </c>
      <c r="Q1866" s="17">
        <v>6.7512053462105897</v>
      </c>
      <c r="R1866" s="17">
        <v>0</v>
      </c>
      <c r="S1866" s="17">
        <v>5.82496726949259E-3</v>
      </c>
      <c r="T1866" s="17" t="s">
        <v>91</v>
      </c>
      <c r="U1866" s="19">
        <v>2.4430450201845</v>
      </c>
      <c r="V1866" s="19">
        <v>-1.38632527130679</v>
      </c>
      <c r="W1866" s="18">
        <v>3.82938958018332</v>
      </c>
    </row>
    <row r="1867" spans="2:23" x14ac:dyDescent="0.25">
      <c r="B1867" s="11" t="s">
        <v>52</v>
      </c>
      <c r="C1867" s="16" t="s">
        <v>75</v>
      </c>
      <c r="D1867" s="11" t="s">
        <v>24</v>
      </c>
      <c r="E1867" s="11" t="s">
        <v>112</v>
      </c>
      <c r="F1867" s="13">
        <v>188.95</v>
      </c>
      <c r="G1867" s="17">
        <v>53304</v>
      </c>
      <c r="H1867" s="17">
        <v>190.03</v>
      </c>
      <c r="I1867" s="17">
        <v>1</v>
      </c>
      <c r="J1867" s="17">
        <v>37.756354203955297</v>
      </c>
      <c r="K1867" s="17">
        <v>0.13214776961319899</v>
      </c>
      <c r="L1867" s="17">
        <v>33.449220658956797</v>
      </c>
      <c r="M1867" s="17">
        <v>0.10371742862151</v>
      </c>
      <c r="N1867" s="17">
        <v>4.3071335449985604</v>
      </c>
      <c r="O1867" s="17">
        <v>2.8430340991689899E-2</v>
      </c>
      <c r="P1867" s="17">
        <v>4.3130266185583297</v>
      </c>
      <c r="Q1867" s="17">
        <v>4.3130266185583297</v>
      </c>
      <c r="R1867" s="17">
        <v>0</v>
      </c>
      <c r="S1867" s="17">
        <v>1.7244238113687999E-3</v>
      </c>
      <c r="T1867" s="17" t="s">
        <v>91</v>
      </c>
      <c r="U1867" s="19">
        <v>0.73556108591682701</v>
      </c>
      <c r="V1867" s="19">
        <v>-0.41739997158110298</v>
      </c>
      <c r="W1867" s="18">
        <v>1.1529668650091001</v>
      </c>
    </row>
    <row r="1868" spans="2:23" x14ac:dyDescent="0.25">
      <c r="B1868" s="11" t="s">
        <v>52</v>
      </c>
      <c r="C1868" s="16" t="s">
        <v>75</v>
      </c>
      <c r="D1868" s="11" t="s">
        <v>24</v>
      </c>
      <c r="E1868" s="11" t="s">
        <v>112</v>
      </c>
      <c r="F1868" s="13">
        <v>188.95</v>
      </c>
      <c r="G1868" s="17">
        <v>53354</v>
      </c>
      <c r="H1868" s="17">
        <v>189.27</v>
      </c>
      <c r="I1868" s="17">
        <v>1</v>
      </c>
      <c r="J1868" s="17">
        <v>34.838291466599401</v>
      </c>
      <c r="K1868" s="17">
        <v>2.5487837598546399E-2</v>
      </c>
      <c r="L1868" s="17">
        <v>43.578548376093899</v>
      </c>
      <c r="M1868" s="17">
        <v>3.98808874499188E-2</v>
      </c>
      <c r="N1868" s="17">
        <v>-8.7402569094945708</v>
      </c>
      <c r="O1868" s="17">
        <v>-1.4393049851372399E-2</v>
      </c>
      <c r="P1868" s="17">
        <v>-8.8175473800733606</v>
      </c>
      <c r="Q1868" s="17">
        <v>-8.8175473800733606</v>
      </c>
      <c r="R1868" s="17">
        <v>0</v>
      </c>
      <c r="S1868" s="17">
        <v>1.6327319777966101E-3</v>
      </c>
      <c r="T1868" s="17" t="s">
        <v>92</v>
      </c>
      <c r="U1868" s="19">
        <v>7.5012553645412094E-2</v>
      </c>
      <c r="V1868" s="19">
        <v>-4.2566468454207203E-2</v>
      </c>
      <c r="W1868" s="18">
        <v>0.117579614349877</v>
      </c>
    </row>
    <row r="1869" spans="2:23" x14ac:dyDescent="0.25">
      <c r="B1869" s="11" t="s">
        <v>52</v>
      </c>
      <c r="C1869" s="16" t="s">
        <v>75</v>
      </c>
      <c r="D1869" s="11" t="s">
        <v>24</v>
      </c>
      <c r="E1869" s="11" t="s">
        <v>112</v>
      </c>
      <c r="F1869" s="13">
        <v>188.95</v>
      </c>
      <c r="G1869" s="17">
        <v>53454</v>
      </c>
      <c r="H1869" s="17">
        <v>189.59</v>
      </c>
      <c r="I1869" s="17">
        <v>1</v>
      </c>
      <c r="J1869" s="17">
        <v>27.192490714406901</v>
      </c>
      <c r="K1869" s="17">
        <v>5.0429231795461903E-2</v>
      </c>
      <c r="L1869" s="17">
        <v>35.701313611569198</v>
      </c>
      <c r="M1869" s="17">
        <v>8.6926614722948395E-2</v>
      </c>
      <c r="N1869" s="17">
        <v>-8.5088228971623199</v>
      </c>
      <c r="O1869" s="17">
        <v>-3.6497382927486603E-2</v>
      </c>
      <c r="P1869" s="17">
        <v>-8.5857977680240207</v>
      </c>
      <c r="Q1869" s="17">
        <v>-8.5857977680240207</v>
      </c>
      <c r="R1869" s="17">
        <v>0</v>
      </c>
      <c r="S1869" s="17">
        <v>5.0274259699743104E-3</v>
      </c>
      <c r="T1869" s="17" t="s">
        <v>92</v>
      </c>
      <c r="U1869" s="19">
        <v>-1.4622130125013599</v>
      </c>
      <c r="V1869" s="19">
        <v>-0.82974437004488699</v>
      </c>
      <c r="W1869" s="18">
        <v>-0.63246545668651799</v>
      </c>
    </row>
    <row r="1870" spans="2:23" x14ac:dyDescent="0.25">
      <c r="B1870" s="11" t="s">
        <v>52</v>
      </c>
      <c r="C1870" s="16" t="s">
        <v>75</v>
      </c>
      <c r="D1870" s="11" t="s">
        <v>24</v>
      </c>
      <c r="E1870" s="11" t="s">
        <v>112</v>
      </c>
      <c r="F1870" s="13">
        <v>188.95</v>
      </c>
      <c r="G1870" s="17">
        <v>53604</v>
      </c>
      <c r="H1870" s="17">
        <v>189.63</v>
      </c>
      <c r="I1870" s="17">
        <v>1</v>
      </c>
      <c r="J1870" s="17">
        <v>34.815563517544</v>
      </c>
      <c r="K1870" s="17">
        <v>5.2727370642420002E-2</v>
      </c>
      <c r="L1870" s="17">
        <v>40.342058214101399</v>
      </c>
      <c r="M1870" s="17">
        <v>7.0795452251322805E-2</v>
      </c>
      <c r="N1870" s="17">
        <v>-5.5264946965574699</v>
      </c>
      <c r="O1870" s="17">
        <v>-1.8068081608902799E-2</v>
      </c>
      <c r="P1870" s="17">
        <v>-5.5819081325423801</v>
      </c>
      <c r="Q1870" s="17">
        <v>-5.5819081325423801</v>
      </c>
      <c r="R1870" s="17">
        <v>0</v>
      </c>
      <c r="S1870" s="17">
        <v>1.3553598804062099E-3</v>
      </c>
      <c r="T1870" s="17" t="s">
        <v>92</v>
      </c>
      <c r="U1870" s="19">
        <v>0.33790922590991102</v>
      </c>
      <c r="V1870" s="19">
        <v>-0.19174927003647599</v>
      </c>
      <c r="W1870" s="18">
        <v>0.52966116385751305</v>
      </c>
    </row>
    <row r="1871" spans="2:23" x14ac:dyDescent="0.25">
      <c r="B1871" s="11" t="s">
        <v>52</v>
      </c>
      <c r="C1871" s="16" t="s">
        <v>75</v>
      </c>
      <c r="D1871" s="11" t="s">
        <v>24</v>
      </c>
      <c r="E1871" s="11" t="s">
        <v>112</v>
      </c>
      <c r="F1871" s="13">
        <v>188.95</v>
      </c>
      <c r="G1871" s="17">
        <v>53654</v>
      </c>
      <c r="H1871" s="17">
        <v>188.93</v>
      </c>
      <c r="I1871" s="17">
        <v>1</v>
      </c>
      <c r="J1871" s="17">
        <v>-13.802921141157899</v>
      </c>
      <c r="K1871" s="17">
        <v>9.2916912240554993E-3</v>
      </c>
      <c r="L1871" s="17">
        <v>-5.14072356310513</v>
      </c>
      <c r="M1871" s="17">
        <v>1.28884667994793E-3</v>
      </c>
      <c r="N1871" s="17">
        <v>-8.6621975780527798</v>
      </c>
      <c r="O1871" s="17">
        <v>8.00284454410757E-3</v>
      </c>
      <c r="P1871" s="17">
        <v>-8.7474058180983096</v>
      </c>
      <c r="Q1871" s="17">
        <v>-8.7474058180983096</v>
      </c>
      <c r="R1871" s="17">
        <v>0</v>
      </c>
      <c r="S1871" s="17">
        <v>3.7317393838128101E-3</v>
      </c>
      <c r="T1871" s="17" t="s">
        <v>92</v>
      </c>
      <c r="U1871" s="19">
        <v>1.33881349660278</v>
      </c>
      <c r="V1871" s="19">
        <v>-0.75972033612662904</v>
      </c>
      <c r="W1871" s="18">
        <v>2.0985444031286402</v>
      </c>
    </row>
    <row r="1872" spans="2:23" x14ac:dyDescent="0.25">
      <c r="B1872" s="11" t="s">
        <v>52</v>
      </c>
      <c r="C1872" s="16" t="s">
        <v>75</v>
      </c>
      <c r="D1872" s="11" t="s">
        <v>24</v>
      </c>
      <c r="E1872" s="11" t="s">
        <v>113</v>
      </c>
      <c r="F1872" s="13">
        <v>188.45</v>
      </c>
      <c r="G1872" s="17">
        <v>53150</v>
      </c>
      <c r="H1872" s="17">
        <v>188.19</v>
      </c>
      <c r="I1872" s="17">
        <v>1</v>
      </c>
      <c r="J1872" s="17">
        <v>-12.4164154076368</v>
      </c>
      <c r="K1872" s="17">
        <v>4.2180192862919996E-3</v>
      </c>
      <c r="L1872" s="17">
        <v>24.261425817873199</v>
      </c>
      <c r="M1872" s="17">
        <v>1.61045551751142E-2</v>
      </c>
      <c r="N1872" s="17">
        <v>-36.677841225509901</v>
      </c>
      <c r="O1872" s="17">
        <v>-1.18865358888222E-2</v>
      </c>
      <c r="P1872" s="17">
        <v>-36.948665281698297</v>
      </c>
      <c r="Q1872" s="17">
        <v>-36.948665281698297</v>
      </c>
      <c r="R1872" s="17">
        <v>0</v>
      </c>
      <c r="S1872" s="17">
        <v>3.73519777764681E-2</v>
      </c>
      <c r="T1872" s="17" t="s">
        <v>92</v>
      </c>
      <c r="U1872" s="19">
        <v>-11.774711157215201</v>
      </c>
      <c r="V1872" s="19">
        <v>-6.6816532256752303</v>
      </c>
      <c r="W1872" s="18">
        <v>-5.09303227760258</v>
      </c>
    </row>
    <row r="1873" spans="2:23" x14ac:dyDescent="0.25">
      <c r="B1873" s="11" t="s">
        <v>52</v>
      </c>
      <c r="C1873" s="16" t="s">
        <v>75</v>
      </c>
      <c r="D1873" s="11" t="s">
        <v>24</v>
      </c>
      <c r="E1873" s="11" t="s">
        <v>113</v>
      </c>
      <c r="F1873" s="13">
        <v>188.45</v>
      </c>
      <c r="G1873" s="17">
        <v>53150</v>
      </c>
      <c r="H1873" s="17">
        <v>188.19</v>
      </c>
      <c r="I1873" s="17">
        <v>2</v>
      </c>
      <c r="J1873" s="17">
        <v>-12.379959254703101</v>
      </c>
      <c r="K1873" s="17">
        <v>4.1978842835467198E-3</v>
      </c>
      <c r="L1873" s="17">
        <v>24.190191228745402</v>
      </c>
      <c r="M1873" s="17">
        <v>1.6027678982604699E-2</v>
      </c>
      <c r="N1873" s="17">
        <v>-36.570150483448501</v>
      </c>
      <c r="O1873" s="17">
        <v>-1.1829794699058E-2</v>
      </c>
      <c r="P1873" s="17">
        <v>-36.840179366240598</v>
      </c>
      <c r="Q1873" s="17">
        <v>-36.840179366240598</v>
      </c>
      <c r="R1873" s="17">
        <v>0</v>
      </c>
      <c r="S1873" s="17">
        <v>3.71736755630305E-2</v>
      </c>
      <c r="T1873" s="17" t="s">
        <v>92</v>
      </c>
      <c r="U1873" s="19">
        <v>-11.7360260634228</v>
      </c>
      <c r="V1873" s="19">
        <v>-6.6597010624100603</v>
      </c>
      <c r="W1873" s="18">
        <v>-5.0762994313598204</v>
      </c>
    </row>
    <row r="1874" spans="2:23" x14ac:dyDescent="0.25">
      <c r="B1874" s="11" t="s">
        <v>52</v>
      </c>
      <c r="C1874" s="16" t="s">
        <v>75</v>
      </c>
      <c r="D1874" s="11" t="s">
        <v>24</v>
      </c>
      <c r="E1874" s="11" t="s">
        <v>113</v>
      </c>
      <c r="F1874" s="13">
        <v>188.45</v>
      </c>
      <c r="G1874" s="17">
        <v>53900</v>
      </c>
      <c r="H1874" s="17">
        <v>187.84</v>
      </c>
      <c r="I1874" s="17">
        <v>1</v>
      </c>
      <c r="J1874" s="17">
        <v>-28.299891932884499</v>
      </c>
      <c r="K1874" s="17">
        <v>3.7641542520408203E-2</v>
      </c>
      <c r="L1874" s="17">
        <v>-8.9908365720264207</v>
      </c>
      <c r="M1874" s="17">
        <v>3.79925168644972E-3</v>
      </c>
      <c r="N1874" s="17">
        <v>-19.3090553608581</v>
      </c>
      <c r="O1874" s="17">
        <v>3.3842290833958497E-2</v>
      </c>
      <c r="P1874" s="17">
        <v>-18.9503249317568</v>
      </c>
      <c r="Q1874" s="17">
        <v>-18.9503249317567</v>
      </c>
      <c r="R1874" s="17">
        <v>0</v>
      </c>
      <c r="S1874" s="17">
        <v>1.68783963059006E-2</v>
      </c>
      <c r="T1874" s="17" t="s">
        <v>91</v>
      </c>
      <c r="U1874" s="19">
        <v>-5.4112659611680103</v>
      </c>
      <c r="V1874" s="19">
        <v>-3.07066578378606</v>
      </c>
      <c r="W1874" s="18">
        <v>-2.3405883876848099</v>
      </c>
    </row>
    <row r="1875" spans="2:23" x14ac:dyDescent="0.25">
      <c r="B1875" s="11" t="s">
        <v>52</v>
      </c>
      <c r="C1875" s="16" t="s">
        <v>75</v>
      </c>
      <c r="D1875" s="11" t="s">
        <v>24</v>
      </c>
      <c r="E1875" s="11" t="s">
        <v>113</v>
      </c>
      <c r="F1875" s="13">
        <v>188.45</v>
      </c>
      <c r="G1875" s="17">
        <v>53900</v>
      </c>
      <c r="H1875" s="17">
        <v>187.84</v>
      </c>
      <c r="I1875" s="17">
        <v>2</v>
      </c>
      <c r="J1875" s="17">
        <v>-28.265624956365102</v>
      </c>
      <c r="K1875" s="17">
        <v>3.7438588668588499E-2</v>
      </c>
      <c r="L1875" s="17">
        <v>-8.9799500009248305</v>
      </c>
      <c r="M1875" s="17">
        <v>3.7787670646154902E-3</v>
      </c>
      <c r="N1875" s="17">
        <v>-19.2856749554403</v>
      </c>
      <c r="O1875" s="17">
        <v>3.3659821603973003E-2</v>
      </c>
      <c r="P1875" s="17">
        <v>-18.927378895743001</v>
      </c>
      <c r="Q1875" s="17">
        <v>-18.927378895742901</v>
      </c>
      <c r="R1875" s="17">
        <v>0</v>
      </c>
      <c r="S1875" s="17">
        <v>1.6787392183501001E-2</v>
      </c>
      <c r="T1875" s="17" t="s">
        <v>91</v>
      </c>
      <c r="U1875" s="19">
        <v>-5.4313345871387799</v>
      </c>
      <c r="V1875" s="19">
        <v>-3.0820538847476899</v>
      </c>
      <c r="W1875" s="18">
        <v>-2.3492688689697898</v>
      </c>
    </row>
    <row r="1876" spans="2:23" x14ac:dyDescent="0.25">
      <c r="B1876" s="11" t="s">
        <v>52</v>
      </c>
      <c r="C1876" s="16" t="s">
        <v>75</v>
      </c>
      <c r="D1876" s="11" t="s">
        <v>24</v>
      </c>
      <c r="E1876" s="11" t="s">
        <v>114</v>
      </c>
      <c r="F1876" s="13">
        <v>188.19</v>
      </c>
      <c r="G1876" s="17">
        <v>53550</v>
      </c>
      <c r="H1876" s="17">
        <v>187.66</v>
      </c>
      <c r="I1876" s="17">
        <v>1</v>
      </c>
      <c r="J1876" s="17">
        <v>-33.905704213419</v>
      </c>
      <c r="K1876" s="17">
        <v>2.8280080743913399E-2</v>
      </c>
      <c r="L1876" s="17">
        <v>-12.064647586708301</v>
      </c>
      <c r="M1876" s="17">
        <v>3.5806707462300602E-3</v>
      </c>
      <c r="N1876" s="17">
        <v>-21.841056626710699</v>
      </c>
      <c r="O1876" s="17">
        <v>2.4699409997683299E-2</v>
      </c>
      <c r="P1876" s="17">
        <v>-21.483858385784</v>
      </c>
      <c r="Q1876" s="17">
        <v>-21.483858385783901</v>
      </c>
      <c r="R1876" s="17">
        <v>0</v>
      </c>
      <c r="S1876" s="17">
        <v>1.1354281810054399E-2</v>
      </c>
      <c r="T1876" s="17" t="s">
        <v>91</v>
      </c>
      <c r="U1876" s="19">
        <v>-6.9341233883420799</v>
      </c>
      <c r="V1876" s="19">
        <v>-3.9348233078783599</v>
      </c>
      <c r="W1876" s="18">
        <v>-2.9992849728687001</v>
      </c>
    </row>
    <row r="1877" spans="2:23" x14ac:dyDescent="0.25">
      <c r="B1877" s="11" t="s">
        <v>52</v>
      </c>
      <c r="C1877" s="16" t="s">
        <v>75</v>
      </c>
      <c r="D1877" s="11" t="s">
        <v>24</v>
      </c>
      <c r="E1877" s="11" t="s">
        <v>114</v>
      </c>
      <c r="F1877" s="13">
        <v>188.19</v>
      </c>
      <c r="G1877" s="17">
        <v>54200</v>
      </c>
      <c r="H1877" s="17">
        <v>188.09</v>
      </c>
      <c r="I1877" s="17">
        <v>1</v>
      </c>
      <c r="J1877" s="17">
        <v>-17.8243465929718</v>
      </c>
      <c r="K1877" s="17">
        <v>2.09686838767815E-3</v>
      </c>
      <c r="L1877" s="17">
        <v>4.3625762338014997</v>
      </c>
      <c r="M1877" s="17">
        <v>1.25611671211816E-4</v>
      </c>
      <c r="N1877" s="17">
        <v>-22.186922826773401</v>
      </c>
      <c r="O1877" s="17">
        <v>1.97125671646634E-3</v>
      </c>
      <c r="P1877" s="17">
        <v>-21.8330978246711</v>
      </c>
      <c r="Q1877" s="17">
        <v>-21.833097824671</v>
      </c>
      <c r="R1877" s="17">
        <v>0</v>
      </c>
      <c r="S1877" s="17">
        <v>3.1461154601029398E-3</v>
      </c>
      <c r="T1877" s="17" t="s">
        <v>91</v>
      </c>
      <c r="U1877" s="19">
        <v>-1.84782004404123</v>
      </c>
      <c r="V1877" s="19">
        <v>-1.0485601381542</v>
      </c>
      <c r="W1877" s="18">
        <v>-0.79925587998277003</v>
      </c>
    </row>
    <row r="1878" spans="2:23" x14ac:dyDescent="0.25">
      <c r="B1878" s="11" t="s">
        <v>52</v>
      </c>
      <c r="C1878" s="16" t="s">
        <v>75</v>
      </c>
      <c r="D1878" s="11" t="s">
        <v>24</v>
      </c>
      <c r="E1878" s="11" t="s">
        <v>115</v>
      </c>
      <c r="F1878" s="13">
        <v>188.18</v>
      </c>
      <c r="G1878" s="17">
        <v>53150</v>
      </c>
      <c r="H1878" s="17">
        <v>188.19</v>
      </c>
      <c r="I1878" s="17">
        <v>1</v>
      </c>
      <c r="J1878" s="17">
        <v>-28.100723686787699</v>
      </c>
      <c r="K1878" s="17">
        <v>0</v>
      </c>
      <c r="L1878" s="17">
        <v>-27.2188945834443</v>
      </c>
      <c r="M1878" s="17">
        <v>0</v>
      </c>
      <c r="N1878" s="17">
        <v>-0.88182910334341202</v>
      </c>
      <c r="O1878" s="17">
        <v>0</v>
      </c>
      <c r="P1878" s="17">
        <v>-0.83604512607801396</v>
      </c>
      <c r="Q1878" s="17">
        <v>-0.83604512607801296</v>
      </c>
      <c r="R1878" s="17">
        <v>0</v>
      </c>
      <c r="S1878" s="17">
        <v>0</v>
      </c>
      <c r="T1878" s="17" t="s">
        <v>92</v>
      </c>
      <c r="U1878" s="19">
        <v>8.8182910334260994E-3</v>
      </c>
      <c r="V1878" s="19">
        <v>-5.0040091804994498E-3</v>
      </c>
      <c r="W1878" s="18">
        <v>1.3822369837407001E-2</v>
      </c>
    </row>
    <row r="1879" spans="2:23" x14ac:dyDescent="0.25">
      <c r="B1879" s="11" t="s">
        <v>52</v>
      </c>
      <c r="C1879" s="16" t="s">
        <v>75</v>
      </c>
      <c r="D1879" s="11" t="s">
        <v>24</v>
      </c>
      <c r="E1879" s="11" t="s">
        <v>115</v>
      </c>
      <c r="F1879" s="13">
        <v>188.18</v>
      </c>
      <c r="G1879" s="17">
        <v>53150</v>
      </c>
      <c r="H1879" s="17">
        <v>188.19</v>
      </c>
      <c r="I1879" s="17">
        <v>2</v>
      </c>
      <c r="J1879" s="17">
        <v>-23.5936341135926</v>
      </c>
      <c r="K1879" s="17">
        <v>0</v>
      </c>
      <c r="L1879" s="17">
        <v>-22.8532420351927</v>
      </c>
      <c r="M1879" s="17">
        <v>0</v>
      </c>
      <c r="N1879" s="17">
        <v>-0.74039207839989896</v>
      </c>
      <c r="O1879" s="17">
        <v>0</v>
      </c>
      <c r="P1879" s="17">
        <v>-0.70195141687442097</v>
      </c>
      <c r="Q1879" s="17">
        <v>-0.70195141687442097</v>
      </c>
      <c r="R1879" s="17">
        <v>0</v>
      </c>
      <c r="S1879" s="17">
        <v>0</v>
      </c>
      <c r="T1879" s="17" t="s">
        <v>92</v>
      </c>
      <c r="U1879" s="19">
        <v>7.4039207839922501E-3</v>
      </c>
      <c r="V1879" s="19">
        <v>-4.2014135657749401E-3</v>
      </c>
      <c r="W1879" s="18">
        <v>1.16053928063025E-2</v>
      </c>
    </row>
    <row r="1880" spans="2:23" x14ac:dyDescent="0.25">
      <c r="B1880" s="11" t="s">
        <v>52</v>
      </c>
      <c r="C1880" s="16" t="s">
        <v>75</v>
      </c>
      <c r="D1880" s="11" t="s">
        <v>24</v>
      </c>
      <c r="E1880" s="11" t="s">
        <v>115</v>
      </c>
      <c r="F1880" s="13">
        <v>188.18</v>
      </c>
      <c r="G1880" s="17">
        <v>53150</v>
      </c>
      <c r="H1880" s="17">
        <v>188.19</v>
      </c>
      <c r="I1880" s="17">
        <v>3</v>
      </c>
      <c r="J1880" s="17">
        <v>-28.867978941034298</v>
      </c>
      <c r="K1880" s="17">
        <v>0</v>
      </c>
      <c r="L1880" s="17">
        <v>-27.962072592548399</v>
      </c>
      <c r="M1880" s="17">
        <v>0</v>
      </c>
      <c r="N1880" s="17">
        <v>-0.90590634848590801</v>
      </c>
      <c r="O1880" s="17">
        <v>0</v>
      </c>
      <c r="P1880" s="17">
        <v>-0.858872296755959</v>
      </c>
      <c r="Q1880" s="17">
        <v>-0.858872296755958</v>
      </c>
      <c r="R1880" s="17">
        <v>0</v>
      </c>
      <c r="S1880" s="17">
        <v>0</v>
      </c>
      <c r="T1880" s="17" t="s">
        <v>92</v>
      </c>
      <c r="U1880" s="19">
        <v>9.0590634848508305E-3</v>
      </c>
      <c r="V1880" s="19">
        <v>-5.1406374175097498E-3</v>
      </c>
      <c r="W1880" s="18">
        <v>1.41997724268245E-2</v>
      </c>
    </row>
    <row r="1881" spans="2:23" x14ac:dyDescent="0.25">
      <c r="B1881" s="11" t="s">
        <v>52</v>
      </c>
      <c r="C1881" s="16" t="s">
        <v>75</v>
      </c>
      <c r="D1881" s="11" t="s">
        <v>24</v>
      </c>
      <c r="E1881" s="11" t="s">
        <v>115</v>
      </c>
      <c r="F1881" s="13">
        <v>188.18</v>
      </c>
      <c r="G1881" s="17">
        <v>53654</v>
      </c>
      <c r="H1881" s="17">
        <v>188.93</v>
      </c>
      <c r="I1881" s="17">
        <v>1</v>
      </c>
      <c r="J1881" s="17">
        <v>72.881843722855294</v>
      </c>
      <c r="K1881" s="17">
        <v>0.16678936273550099</v>
      </c>
      <c r="L1881" s="17">
        <v>65.763364576145506</v>
      </c>
      <c r="M1881" s="17">
        <v>0.13579935177977601</v>
      </c>
      <c r="N1881" s="17">
        <v>7.1184791467098201</v>
      </c>
      <c r="O1881" s="17">
        <v>3.0990010955725102E-2</v>
      </c>
      <c r="P1881" s="17">
        <v>7.1646569753213303</v>
      </c>
      <c r="Q1881" s="17">
        <v>7.1646569753213196</v>
      </c>
      <c r="R1881" s="17">
        <v>0</v>
      </c>
      <c r="S1881" s="17">
        <v>1.61183452062424E-3</v>
      </c>
      <c r="T1881" s="17" t="s">
        <v>92</v>
      </c>
      <c r="U1881" s="19">
        <v>0.50446215572437003</v>
      </c>
      <c r="V1881" s="19">
        <v>-0.28626105091005799</v>
      </c>
      <c r="W1881" s="18">
        <v>0.79072718953899002</v>
      </c>
    </row>
    <row r="1882" spans="2:23" x14ac:dyDescent="0.25">
      <c r="B1882" s="11" t="s">
        <v>52</v>
      </c>
      <c r="C1882" s="16" t="s">
        <v>75</v>
      </c>
      <c r="D1882" s="11" t="s">
        <v>24</v>
      </c>
      <c r="E1882" s="11" t="s">
        <v>115</v>
      </c>
      <c r="F1882" s="13">
        <v>188.18</v>
      </c>
      <c r="G1882" s="17">
        <v>53654</v>
      </c>
      <c r="H1882" s="17">
        <v>188.93</v>
      </c>
      <c r="I1882" s="17">
        <v>2</v>
      </c>
      <c r="J1882" s="17">
        <v>72.881843722855294</v>
      </c>
      <c r="K1882" s="17">
        <v>0.16678936273550099</v>
      </c>
      <c r="L1882" s="17">
        <v>65.763364576145506</v>
      </c>
      <c r="M1882" s="17">
        <v>0.13579935177977601</v>
      </c>
      <c r="N1882" s="17">
        <v>7.1184791467098201</v>
      </c>
      <c r="O1882" s="17">
        <v>3.0990010955725102E-2</v>
      </c>
      <c r="P1882" s="17">
        <v>7.1646569753213303</v>
      </c>
      <c r="Q1882" s="17">
        <v>7.1646569753213196</v>
      </c>
      <c r="R1882" s="17">
        <v>0</v>
      </c>
      <c r="S1882" s="17">
        <v>1.61183452062424E-3</v>
      </c>
      <c r="T1882" s="17" t="s">
        <v>92</v>
      </c>
      <c r="U1882" s="19">
        <v>0.50446215572437003</v>
      </c>
      <c r="V1882" s="19">
        <v>-0.28626105091005799</v>
      </c>
      <c r="W1882" s="18">
        <v>0.79072718953899002</v>
      </c>
    </row>
    <row r="1883" spans="2:23" x14ac:dyDescent="0.25">
      <c r="B1883" s="11" t="s">
        <v>52</v>
      </c>
      <c r="C1883" s="16" t="s">
        <v>75</v>
      </c>
      <c r="D1883" s="11" t="s">
        <v>24</v>
      </c>
      <c r="E1883" s="11" t="s">
        <v>115</v>
      </c>
      <c r="F1883" s="13">
        <v>188.18</v>
      </c>
      <c r="G1883" s="17">
        <v>53704</v>
      </c>
      <c r="H1883" s="17">
        <v>188.36</v>
      </c>
      <c r="I1883" s="17">
        <v>1</v>
      </c>
      <c r="J1883" s="17">
        <v>2.8946312058936501</v>
      </c>
      <c r="K1883" s="17">
        <v>3.5023759439797202E-4</v>
      </c>
      <c r="L1883" s="17">
        <v>8.3112429245389094</v>
      </c>
      <c r="M1883" s="17">
        <v>2.8874085241391801E-3</v>
      </c>
      <c r="N1883" s="17">
        <v>-5.4166117186452603</v>
      </c>
      <c r="O1883" s="17">
        <v>-2.5371709297411999E-3</v>
      </c>
      <c r="P1883" s="17">
        <v>-5.4991565970090797</v>
      </c>
      <c r="Q1883" s="17">
        <v>-5.4991565970090797</v>
      </c>
      <c r="R1883" s="17">
        <v>0</v>
      </c>
      <c r="S1883" s="17">
        <v>1.26406223303831E-3</v>
      </c>
      <c r="T1883" s="17" t="s">
        <v>92</v>
      </c>
      <c r="U1883" s="19">
        <v>0.49731693841380598</v>
      </c>
      <c r="V1883" s="19">
        <v>-0.28220644068193101</v>
      </c>
      <c r="W1883" s="18">
        <v>0.779527305586319</v>
      </c>
    </row>
    <row r="1884" spans="2:23" x14ac:dyDescent="0.25">
      <c r="B1884" s="11" t="s">
        <v>52</v>
      </c>
      <c r="C1884" s="16" t="s">
        <v>75</v>
      </c>
      <c r="D1884" s="11" t="s">
        <v>24</v>
      </c>
      <c r="E1884" s="11" t="s">
        <v>115</v>
      </c>
      <c r="F1884" s="13">
        <v>188.18</v>
      </c>
      <c r="G1884" s="17">
        <v>58004</v>
      </c>
      <c r="H1884" s="17">
        <v>183.54</v>
      </c>
      <c r="I1884" s="17">
        <v>1</v>
      </c>
      <c r="J1884" s="17">
        <v>-68.763688704974498</v>
      </c>
      <c r="K1884" s="17">
        <v>1.0014846264978401</v>
      </c>
      <c r="L1884" s="17">
        <v>-62.3527306149956</v>
      </c>
      <c r="M1884" s="17">
        <v>0.82344938660796596</v>
      </c>
      <c r="N1884" s="17">
        <v>-6.41095808997897</v>
      </c>
      <c r="O1884" s="17">
        <v>0.17803523988987499</v>
      </c>
      <c r="P1884" s="17">
        <v>-6.4332885139235803</v>
      </c>
      <c r="Q1884" s="17">
        <v>-6.4332885139235803</v>
      </c>
      <c r="R1884" s="17">
        <v>0</v>
      </c>
      <c r="S1884" s="17">
        <v>8.7658091936961193E-3</v>
      </c>
      <c r="T1884" s="17" t="s">
        <v>92</v>
      </c>
      <c r="U1884" s="19">
        <v>3.3427841484296499</v>
      </c>
      <c r="V1884" s="19">
        <v>-1.8968893750233899</v>
      </c>
      <c r="W1884" s="18">
        <v>5.2396999158991102</v>
      </c>
    </row>
    <row r="1885" spans="2:23" x14ac:dyDescent="0.25">
      <c r="B1885" s="11" t="s">
        <v>52</v>
      </c>
      <c r="C1885" s="16" t="s">
        <v>75</v>
      </c>
      <c r="D1885" s="11" t="s">
        <v>24</v>
      </c>
      <c r="E1885" s="11" t="s">
        <v>116</v>
      </c>
      <c r="F1885" s="13">
        <v>187.27</v>
      </c>
      <c r="G1885" s="17">
        <v>53050</v>
      </c>
      <c r="H1885" s="17">
        <v>188.45</v>
      </c>
      <c r="I1885" s="17">
        <v>1</v>
      </c>
      <c r="J1885" s="17">
        <v>139.79411506903099</v>
      </c>
      <c r="K1885" s="17">
        <v>0.47097171005119898</v>
      </c>
      <c r="L1885" s="17">
        <v>204.32211824562401</v>
      </c>
      <c r="M1885" s="17">
        <v>1.00611542490552</v>
      </c>
      <c r="N1885" s="17">
        <v>-64.528003176592193</v>
      </c>
      <c r="O1885" s="17">
        <v>-0.53514371485432499</v>
      </c>
      <c r="P1885" s="17">
        <v>-64.223229189250802</v>
      </c>
      <c r="Q1885" s="17">
        <v>-64.223229189250702</v>
      </c>
      <c r="R1885" s="17">
        <v>0</v>
      </c>
      <c r="S1885" s="17">
        <v>9.9403418336630203E-2</v>
      </c>
      <c r="T1885" s="17" t="s">
        <v>91</v>
      </c>
      <c r="U1885" s="19">
        <v>-24.389054524155899</v>
      </c>
      <c r="V1885" s="19">
        <v>-13.8397624074743</v>
      </c>
      <c r="W1885" s="18">
        <v>-10.549238979473399</v>
      </c>
    </row>
    <row r="1886" spans="2:23" x14ac:dyDescent="0.25">
      <c r="B1886" s="11" t="s">
        <v>52</v>
      </c>
      <c r="C1886" s="16" t="s">
        <v>75</v>
      </c>
      <c r="D1886" s="11" t="s">
        <v>24</v>
      </c>
      <c r="E1886" s="11" t="s">
        <v>116</v>
      </c>
      <c r="F1886" s="13">
        <v>187.27</v>
      </c>
      <c r="G1886" s="17">
        <v>53204</v>
      </c>
      <c r="H1886" s="17">
        <v>188.57</v>
      </c>
      <c r="I1886" s="17">
        <v>1</v>
      </c>
      <c r="J1886" s="17">
        <v>30.4077635845785</v>
      </c>
      <c r="K1886" s="17">
        <v>0</v>
      </c>
      <c r="L1886" s="17">
        <v>35.939788708266001</v>
      </c>
      <c r="M1886" s="17">
        <v>0</v>
      </c>
      <c r="N1886" s="17">
        <v>-5.5320251236875704</v>
      </c>
      <c r="O1886" s="17">
        <v>0</v>
      </c>
      <c r="P1886" s="17">
        <v>-5.5321159823870598</v>
      </c>
      <c r="Q1886" s="17">
        <v>-5.5321159823870598</v>
      </c>
      <c r="R1886" s="17">
        <v>0</v>
      </c>
      <c r="S1886" s="17">
        <v>0</v>
      </c>
      <c r="T1886" s="17" t="s">
        <v>92</v>
      </c>
      <c r="U1886" s="19">
        <v>7.19163266079374</v>
      </c>
      <c r="V1886" s="19">
        <v>-4.0809489867119799</v>
      </c>
      <c r="W1886" s="18">
        <v>11.272638427952399</v>
      </c>
    </row>
    <row r="1887" spans="2:23" x14ac:dyDescent="0.25">
      <c r="B1887" s="11" t="s">
        <v>52</v>
      </c>
      <c r="C1887" s="16" t="s">
        <v>75</v>
      </c>
      <c r="D1887" s="11" t="s">
        <v>24</v>
      </c>
      <c r="E1887" s="11" t="s">
        <v>116</v>
      </c>
      <c r="F1887" s="13">
        <v>187.27</v>
      </c>
      <c r="G1887" s="17">
        <v>53204</v>
      </c>
      <c r="H1887" s="17">
        <v>188.57</v>
      </c>
      <c r="I1887" s="17">
        <v>2</v>
      </c>
      <c r="J1887" s="17">
        <v>30.4077635845785</v>
      </c>
      <c r="K1887" s="17">
        <v>0</v>
      </c>
      <c r="L1887" s="17">
        <v>35.939788708266001</v>
      </c>
      <c r="M1887" s="17">
        <v>0</v>
      </c>
      <c r="N1887" s="17">
        <v>-5.5320251236875704</v>
      </c>
      <c r="O1887" s="17">
        <v>0</v>
      </c>
      <c r="P1887" s="17">
        <v>-5.5321159823870598</v>
      </c>
      <c r="Q1887" s="17">
        <v>-5.5321159823870598</v>
      </c>
      <c r="R1887" s="17">
        <v>0</v>
      </c>
      <c r="S1887" s="17">
        <v>0</v>
      </c>
      <c r="T1887" s="17" t="s">
        <v>92</v>
      </c>
      <c r="U1887" s="19">
        <v>7.19163266079374</v>
      </c>
      <c r="V1887" s="19">
        <v>-4.0809489867119799</v>
      </c>
      <c r="W1887" s="18">
        <v>11.272638427952399</v>
      </c>
    </row>
    <row r="1888" spans="2:23" x14ac:dyDescent="0.25">
      <c r="B1888" s="11" t="s">
        <v>52</v>
      </c>
      <c r="C1888" s="16" t="s">
        <v>75</v>
      </c>
      <c r="D1888" s="11" t="s">
        <v>24</v>
      </c>
      <c r="E1888" s="11" t="s">
        <v>117</v>
      </c>
      <c r="F1888" s="13">
        <v>188.57</v>
      </c>
      <c r="G1888" s="17">
        <v>53254</v>
      </c>
      <c r="H1888" s="17">
        <v>189.68</v>
      </c>
      <c r="I1888" s="17">
        <v>1</v>
      </c>
      <c r="J1888" s="17">
        <v>27.614247895375701</v>
      </c>
      <c r="K1888" s="17">
        <v>8.0372420791593596E-2</v>
      </c>
      <c r="L1888" s="17">
        <v>27.614247839702301</v>
      </c>
      <c r="M1888" s="17">
        <v>8.0372420467514097E-2</v>
      </c>
      <c r="N1888" s="17">
        <v>5.5673399223999997E-8</v>
      </c>
      <c r="O1888" s="17">
        <v>3.2407949999999998E-10</v>
      </c>
      <c r="P1888" s="17">
        <v>-3.0053679999999998E-12</v>
      </c>
      <c r="Q1888" s="17">
        <v>-3.0053659999999999E-12</v>
      </c>
      <c r="R1888" s="17">
        <v>0</v>
      </c>
      <c r="S1888" s="17">
        <v>0</v>
      </c>
      <c r="T1888" s="17" t="s">
        <v>92</v>
      </c>
      <c r="U1888" s="19">
        <v>-5.0593766099999997E-10</v>
      </c>
      <c r="V1888" s="19">
        <v>0</v>
      </c>
      <c r="W1888" s="18">
        <v>-5.0593511256999996E-10</v>
      </c>
    </row>
    <row r="1889" spans="2:23" x14ac:dyDescent="0.25">
      <c r="B1889" s="11" t="s">
        <v>52</v>
      </c>
      <c r="C1889" s="16" t="s">
        <v>75</v>
      </c>
      <c r="D1889" s="11" t="s">
        <v>24</v>
      </c>
      <c r="E1889" s="11" t="s">
        <v>117</v>
      </c>
      <c r="F1889" s="13">
        <v>188.57</v>
      </c>
      <c r="G1889" s="17">
        <v>53304</v>
      </c>
      <c r="H1889" s="17">
        <v>190.03</v>
      </c>
      <c r="I1889" s="17">
        <v>1</v>
      </c>
      <c r="J1889" s="17">
        <v>27.768368986094501</v>
      </c>
      <c r="K1889" s="17">
        <v>8.58985700188757E-2</v>
      </c>
      <c r="L1889" s="17">
        <v>32.075644813217998</v>
      </c>
      <c r="M1889" s="17">
        <v>0.114613554706466</v>
      </c>
      <c r="N1889" s="17">
        <v>-4.3072758271234504</v>
      </c>
      <c r="O1889" s="17">
        <v>-2.8714984687590501E-2</v>
      </c>
      <c r="P1889" s="17">
        <v>-4.3130266185567496</v>
      </c>
      <c r="Q1889" s="17">
        <v>-4.3130266185567496</v>
      </c>
      <c r="R1889" s="17">
        <v>0</v>
      </c>
      <c r="S1889" s="17">
        <v>2.0722849254190298E-3</v>
      </c>
      <c r="T1889" s="17" t="s">
        <v>92</v>
      </c>
      <c r="U1889" s="19">
        <v>0.85287610623939802</v>
      </c>
      <c r="V1889" s="19">
        <v>-0.48397131023157502</v>
      </c>
      <c r="W1889" s="18">
        <v>1.3368541502251201</v>
      </c>
    </row>
    <row r="1890" spans="2:23" x14ac:dyDescent="0.25">
      <c r="B1890" s="11" t="s">
        <v>52</v>
      </c>
      <c r="C1890" s="16" t="s">
        <v>75</v>
      </c>
      <c r="D1890" s="11" t="s">
        <v>24</v>
      </c>
      <c r="E1890" s="11" t="s">
        <v>117</v>
      </c>
      <c r="F1890" s="13">
        <v>188.57</v>
      </c>
      <c r="G1890" s="17">
        <v>54104</v>
      </c>
      <c r="H1890" s="17">
        <v>189.53</v>
      </c>
      <c r="I1890" s="17">
        <v>1</v>
      </c>
      <c r="J1890" s="17">
        <v>25.860521710587399</v>
      </c>
      <c r="K1890" s="17">
        <v>6.6074138414603495E-2</v>
      </c>
      <c r="L1890" s="17">
        <v>25.860521647126099</v>
      </c>
      <c r="M1890" s="17">
        <v>6.6074138090314094E-2</v>
      </c>
      <c r="N1890" s="17">
        <v>6.3461247368E-8</v>
      </c>
      <c r="O1890" s="17">
        <v>3.2428945600000002E-10</v>
      </c>
      <c r="P1890" s="17">
        <v>-1.6971139999999999E-12</v>
      </c>
      <c r="Q1890" s="17">
        <v>-1.6971129999999999E-12</v>
      </c>
      <c r="R1890" s="17">
        <v>0</v>
      </c>
      <c r="S1890" s="17">
        <v>0</v>
      </c>
      <c r="T1890" s="17" t="s">
        <v>92</v>
      </c>
      <c r="U1890" s="19">
        <v>3.8412417699999999E-10</v>
      </c>
      <c r="V1890" s="19">
        <v>0</v>
      </c>
      <c r="W1890" s="18">
        <v>3.8412611185000002E-10</v>
      </c>
    </row>
    <row r="1891" spans="2:23" x14ac:dyDescent="0.25">
      <c r="B1891" s="11" t="s">
        <v>52</v>
      </c>
      <c r="C1891" s="16" t="s">
        <v>75</v>
      </c>
      <c r="D1891" s="11" t="s">
        <v>24</v>
      </c>
      <c r="E1891" s="11" t="s">
        <v>118</v>
      </c>
      <c r="F1891" s="13">
        <v>189.68</v>
      </c>
      <c r="G1891" s="17">
        <v>54104</v>
      </c>
      <c r="H1891" s="17">
        <v>189.53</v>
      </c>
      <c r="I1891" s="17">
        <v>1</v>
      </c>
      <c r="J1891" s="17">
        <v>-4.4648114739768596</v>
      </c>
      <c r="K1891" s="17">
        <v>1.74626583523841E-3</v>
      </c>
      <c r="L1891" s="17">
        <v>-4.4648114783754203</v>
      </c>
      <c r="M1891" s="17">
        <v>1.74626583867912E-3</v>
      </c>
      <c r="N1891" s="17">
        <v>4.3985565189999998E-9</v>
      </c>
      <c r="O1891" s="17">
        <v>-3.4407050000000001E-12</v>
      </c>
      <c r="P1891" s="17">
        <v>1.8580089999999999E-12</v>
      </c>
      <c r="Q1891" s="17">
        <v>1.858007E-12</v>
      </c>
      <c r="R1891" s="17">
        <v>0</v>
      </c>
      <c r="S1891" s="17">
        <v>0</v>
      </c>
      <c r="T1891" s="17" t="s">
        <v>92</v>
      </c>
      <c r="U1891" s="19">
        <v>7.4086529999999997E-12</v>
      </c>
      <c r="V1891" s="19">
        <v>0</v>
      </c>
      <c r="W1891" s="18">
        <v>7.4086903199999995E-12</v>
      </c>
    </row>
    <row r="1892" spans="2:23" x14ac:dyDescent="0.25">
      <c r="B1892" s="11" t="s">
        <v>52</v>
      </c>
      <c r="C1892" s="16" t="s">
        <v>75</v>
      </c>
      <c r="D1892" s="11" t="s">
        <v>24</v>
      </c>
      <c r="E1892" s="11" t="s">
        <v>119</v>
      </c>
      <c r="F1892" s="13">
        <v>189.27</v>
      </c>
      <c r="G1892" s="17">
        <v>53404</v>
      </c>
      <c r="H1892" s="17">
        <v>189.33</v>
      </c>
      <c r="I1892" s="17">
        <v>1</v>
      </c>
      <c r="J1892" s="17">
        <v>-3.8837855318749699</v>
      </c>
      <c r="K1892" s="17">
        <v>1.4661443935988501E-3</v>
      </c>
      <c r="L1892" s="17">
        <v>4.8488652809344197</v>
      </c>
      <c r="M1892" s="17">
        <v>2.2853172666296999E-3</v>
      </c>
      <c r="N1892" s="17">
        <v>-8.7326508128093892</v>
      </c>
      <c r="O1892" s="17">
        <v>-8.1917287303085601E-4</v>
      </c>
      <c r="P1892" s="17">
        <v>-8.8175473800710407</v>
      </c>
      <c r="Q1892" s="17">
        <v>-8.81754738007103</v>
      </c>
      <c r="R1892" s="17">
        <v>0</v>
      </c>
      <c r="S1892" s="17">
        <v>7.55721658294033E-3</v>
      </c>
      <c r="T1892" s="17" t="s">
        <v>92</v>
      </c>
      <c r="U1892" s="19">
        <v>0.368889623903842</v>
      </c>
      <c r="V1892" s="19">
        <v>-0.20932934256861699</v>
      </c>
      <c r="W1892" s="18">
        <v>0.57822187898462496</v>
      </c>
    </row>
    <row r="1893" spans="2:23" x14ac:dyDescent="0.25">
      <c r="B1893" s="11" t="s">
        <v>52</v>
      </c>
      <c r="C1893" s="16" t="s">
        <v>75</v>
      </c>
      <c r="D1893" s="11" t="s">
        <v>24</v>
      </c>
      <c r="E1893" s="11" t="s">
        <v>120</v>
      </c>
      <c r="F1893" s="13">
        <v>189.33</v>
      </c>
      <c r="G1893" s="17">
        <v>53854</v>
      </c>
      <c r="H1893" s="17">
        <v>184.61</v>
      </c>
      <c r="I1893" s="17">
        <v>1</v>
      </c>
      <c r="J1893" s="17">
        <v>-69.700288934418793</v>
      </c>
      <c r="K1893" s="17">
        <v>0.95914066069501103</v>
      </c>
      <c r="L1893" s="17">
        <v>-60.854040167920303</v>
      </c>
      <c r="M1893" s="17">
        <v>0.73112558044554099</v>
      </c>
      <c r="N1893" s="17">
        <v>-8.8462487664985296</v>
      </c>
      <c r="O1893" s="17">
        <v>0.22801508024947101</v>
      </c>
      <c r="P1893" s="17">
        <v>-8.8175473800714794</v>
      </c>
      <c r="Q1893" s="17">
        <v>-8.8175473800714705</v>
      </c>
      <c r="R1893" s="17">
        <v>0</v>
      </c>
      <c r="S1893" s="17">
        <v>1.53500130655356E-2</v>
      </c>
      <c r="T1893" s="17" t="s">
        <v>92</v>
      </c>
      <c r="U1893" s="19">
        <v>0.87768537637047395</v>
      </c>
      <c r="V1893" s="19">
        <v>-0.49804952731772101</v>
      </c>
      <c r="W1893" s="18">
        <v>1.3757418333201801</v>
      </c>
    </row>
    <row r="1894" spans="2:23" x14ac:dyDescent="0.25">
      <c r="B1894" s="11" t="s">
        <v>52</v>
      </c>
      <c r="C1894" s="16" t="s">
        <v>75</v>
      </c>
      <c r="D1894" s="11" t="s">
        <v>24</v>
      </c>
      <c r="E1894" s="11" t="s">
        <v>121</v>
      </c>
      <c r="F1894" s="13">
        <v>189.59</v>
      </c>
      <c r="G1894" s="17">
        <v>53754</v>
      </c>
      <c r="H1894" s="17">
        <v>185.72</v>
      </c>
      <c r="I1894" s="17">
        <v>1</v>
      </c>
      <c r="J1894" s="17">
        <v>-60.675797804307997</v>
      </c>
      <c r="K1894" s="17">
        <v>0.59714780563650005</v>
      </c>
      <c r="L1894" s="17">
        <v>-52.106846205272298</v>
      </c>
      <c r="M1894" s="17">
        <v>0.44039301896079602</v>
      </c>
      <c r="N1894" s="17">
        <v>-8.5689515990357492</v>
      </c>
      <c r="O1894" s="17">
        <v>0.156754786675704</v>
      </c>
      <c r="P1894" s="17">
        <v>-8.5857977680232498</v>
      </c>
      <c r="Q1894" s="17">
        <v>-8.5857977680232498</v>
      </c>
      <c r="R1894" s="17">
        <v>0</v>
      </c>
      <c r="S1894" s="17">
        <v>1.1956722761432399E-2</v>
      </c>
      <c r="T1894" s="17" t="s">
        <v>92</v>
      </c>
      <c r="U1894" s="19">
        <v>-3.7460231946390801</v>
      </c>
      <c r="V1894" s="19">
        <v>-2.12571056968789</v>
      </c>
      <c r="W1894" s="18">
        <v>-1.6203044633713899</v>
      </c>
    </row>
    <row r="1895" spans="2:23" x14ac:dyDescent="0.25">
      <c r="B1895" s="11" t="s">
        <v>52</v>
      </c>
      <c r="C1895" s="16" t="s">
        <v>75</v>
      </c>
      <c r="D1895" s="11" t="s">
        <v>24</v>
      </c>
      <c r="E1895" s="11" t="s">
        <v>122</v>
      </c>
      <c r="F1895" s="13">
        <v>187.66</v>
      </c>
      <c r="G1895" s="17">
        <v>54050</v>
      </c>
      <c r="H1895" s="17">
        <v>186.65</v>
      </c>
      <c r="I1895" s="17">
        <v>1</v>
      </c>
      <c r="J1895" s="17">
        <v>-114.080718085054</v>
      </c>
      <c r="K1895" s="17">
        <v>0.18870894846262201</v>
      </c>
      <c r="L1895" s="17">
        <v>-55.048410309239102</v>
      </c>
      <c r="M1895" s="17">
        <v>4.3939748424828E-2</v>
      </c>
      <c r="N1895" s="17">
        <v>-59.032307775814701</v>
      </c>
      <c r="O1895" s="17">
        <v>0.144769200037794</v>
      </c>
      <c r="P1895" s="17">
        <v>-58.482949587389903</v>
      </c>
      <c r="Q1895" s="17">
        <v>-58.482949587389797</v>
      </c>
      <c r="R1895" s="17">
        <v>0</v>
      </c>
      <c r="S1895" s="17">
        <v>4.9593703190397201E-2</v>
      </c>
      <c r="T1895" s="17" t="s">
        <v>91</v>
      </c>
      <c r="U1895" s="19">
        <v>-32.528351220498898</v>
      </c>
      <c r="V1895" s="19">
        <v>-18.458470866621699</v>
      </c>
      <c r="W1895" s="18">
        <v>-14.0698094833245</v>
      </c>
    </row>
    <row r="1896" spans="2:23" x14ac:dyDescent="0.25">
      <c r="B1896" s="11" t="s">
        <v>52</v>
      </c>
      <c r="C1896" s="16" t="s">
        <v>75</v>
      </c>
      <c r="D1896" s="11" t="s">
        <v>24</v>
      </c>
      <c r="E1896" s="11" t="s">
        <v>122</v>
      </c>
      <c r="F1896" s="13">
        <v>187.66</v>
      </c>
      <c r="G1896" s="17">
        <v>54850</v>
      </c>
      <c r="H1896" s="17">
        <v>187.83</v>
      </c>
      <c r="I1896" s="17">
        <v>1</v>
      </c>
      <c r="J1896" s="17">
        <v>3.7165059637619402</v>
      </c>
      <c r="K1896" s="17">
        <v>3.60504072703498E-4</v>
      </c>
      <c r="L1896" s="17">
        <v>-11.180336316369299</v>
      </c>
      <c r="M1896" s="17">
        <v>3.2624979158399998E-3</v>
      </c>
      <c r="N1896" s="17">
        <v>14.896842280131301</v>
      </c>
      <c r="O1896" s="17">
        <v>-2.9019938431365001E-3</v>
      </c>
      <c r="P1896" s="17">
        <v>15.165993376930899</v>
      </c>
      <c r="Q1896" s="17">
        <v>15.1659933769308</v>
      </c>
      <c r="R1896" s="17">
        <v>0</v>
      </c>
      <c r="S1896" s="17">
        <v>6.0031919683478201E-3</v>
      </c>
      <c r="T1896" s="17" t="s">
        <v>92</v>
      </c>
      <c r="U1896" s="19">
        <v>-3.0772980217022101</v>
      </c>
      <c r="V1896" s="19">
        <v>-1.74623716697042</v>
      </c>
      <c r="W1896" s="18">
        <v>-1.3310541501247799</v>
      </c>
    </row>
    <row r="1897" spans="2:23" x14ac:dyDescent="0.25">
      <c r="B1897" s="11" t="s">
        <v>52</v>
      </c>
      <c r="C1897" s="16" t="s">
        <v>75</v>
      </c>
      <c r="D1897" s="11" t="s">
        <v>24</v>
      </c>
      <c r="E1897" s="11" t="s">
        <v>123</v>
      </c>
      <c r="F1897" s="13">
        <v>189.63</v>
      </c>
      <c r="G1897" s="17">
        <v>53654</v>
      </c>
      <c r="H1897" s="17">
        <v>188.93</v>
      </c>
      <c r="I1897" s="17">
        <v>1</v>
      </c>
      <c r="J1897" s="17">
        <v>-54.101715631993002</v>
      </c>
      <c r="K1897" s="17">
        <v>0.115030928428974</v>
      </c>
      <c r="L1897" s="17">
        <v>-48.573100663046198</v>
      </c>
      <c r="M1897" s="17">
        <v>9.2722302045280994E-2</v>
      </c>
      <c r="N1897" s="17">
        <v>-5.5286149689468003</v>
      </c>
      <c r="O1897" s="17">
        <v>2.2308626383692801E-2</v>
      </c>
      <c r="P1897" s="17">
        <v>-5.5819081325441102</v>
      </c>
      <c r="Q1897" s="17">
        <v>-5.5819081325440996</v>
      </c>
      <c r="R1897" s="17">
        <v>0</v>
      </c>
      <c r="S1897" s="17">
        <v>1.22449754712637E-3</v>
      </c>
      <c r="T1897" s="17" t="s">
        <v>92</v>
      </c>
      <c r="U1897" s="19">
        <v>0.35254632364268201</v>
      </c>
      <c r="V1897" s="19">
        <v>-0.20005520722464801</v>
      </c>
      <c r="W1897" s="18">
        <v>0.55260431434344304</v>
      </c>
    </row>
    <row r="1898" spans="2:23" x14ac:dyDescent="0.25">
      <c r="B1898" s="11" t="s">
        <v>52</v>
      </c>
      <c r="C1898" s="16" t="s">
        <v>75</v>
      </c>
      <c r="D1898" s="11" t="s">
        <v>24</v>
      </c>
      <c r="E1898" s="11" t="s">
        <v>124</v>
      </c>
      <c r="F1898" s="13">
        <v>188.36</v>
      </c>
      <c r="G1898" s="17">
        <v>58004</v>
      </c>
      <c r="H1898" s="17">
        <v>183.54</v>
      </c>
      <c r="I1898" s="17">
        <v>1</v>
      </c>
      <c r="J1898" s="17">
        <v>-71.293624483826306</v>
      </c>
      <c r="K1898" s="17">
        <v>1.04756114184962</v>
      </c>
      <c r="L1898" s="17">
        <v>-65.800679395307</v>
      </c>
      <c r="M1898" s="17">
        <v>0.89235723117098897</v>
      </c>
      <c r="N1898" s="17">
        <v>-5.4929450885193196</v>
      </c>
      <c r="O1898" s="17">
        <v>0.15520391067862899</v>
      </c>
      <c r="P1898" s="17">
        <v>-5.4991565970093399</v>
      </c>
      <c r="Q1898" s="17">
        <v>-5.4991565970093399</v>
      </c>
      <c r="R1898" s="17">
        <v>0</v>
      </c>
      <c r="S1898" s="17">
        <v>6.2326130676847004E-3</v>
      </c>
      <c r="T1898" s="17" t="s">
        <v>92</v>
      </c>
      <c r="U1898" s="19">
        <v>2.38417186402781</v>
      </c>
      <c r="V1898" s="19">
        <v>-1.3529172319512801</v>
      </c>
      <c r="W1898" s="18">
        <v>3.7371079198470301</v>
      </c>
    </row>
    <row r="1899" spans="2:23" x14ac:dyDescent="0.25">
      <c r="B1899" s="11" t="s">
        <v>52</v>
      </c>
      <c r="C1899" s="16" t="s">
        <v>75</v>
      </c>
      <c r="D1899" s="11" t="s">
        <v>24</v>
      </c>
      <c r="E1899" s="11" t="s">
        <v>125</v>
      </c>
      <c r="F1899" s="13">
        <v>185.72</v>
      </c>
      <c r="G1899" s="17">
        <v>53854</v>
      </c>
      <c r="H1899" s="17">
        <v>184.61</v>
      </c>
      <c r="I1899" s="17">
        <v>1</v>
      </c>
      <c r="J1899" s="17">
        <v>-65.995983682288397</v>
      </c>
      <c r="K1899" s="17">
        <v>0.21559575817854701</v>
      </c>
      <c r="L1899" s="17">
        <v>-56.319271730836199</v>
      </c>
      <c r="M1899" s="17">
        <v>0.15700708823044199</v>
      </c>
      <c r="N1899" s="17">
        <v>-9.6767119514521394</v>
      </c>
      <c r="O1899" s="17">
        <v>5.8588669948104702E-2</v>
      </c>
      <c r="P1899" s="17">
        <v>-9.58477746428375</v>
      </c>
      <c r="Q1899" s="17">
        <v>-9.5847774642837393</v>
      </c>
      <c r="R1899" s="17">
        <v>0</v>
      </c>
      <c r="S1899" s="17">
        <v>4.5474639724721599E-3</v>
      </c>
      <c r="T1899" s="17" t="s">
        <v>91</v>
      </c>
      <c r="U1899" s="19">
        <v>0.10742080482906199</v>
      </c>
      <c r="V1899" s="19">
        <v>-6.0956787602464299E-2</v>
      </c>
      <c r="W1899" s="18">
        <v>0.168378440556225</v>
      </c>
    </row>
    <row r="1900" spans="2:23" x14ac:dyDescent="0.25">
      <c r="B1900" s="11" t="s">
        <v>52</v>
      </c>
      <c r="C1900" s="16" t="s">
        <v>75</v>
      </c>
      <c r="D1900" s="11" t="s">
        <v>24</v>
      </c>
      <c r="E1900" s="11" t="s">
        <v>125</v>
      </c>
      <c r="F1900" s="13">
        <v>185.72</v>
      </c>
      <c r="G1900" s="17">
        <v>58104</v>
      </c>
      <c r="H1900" s="17">
        <v>182.63</v>
      </c>
      <c r="I1900" s="17">
        <v>1</v>
      </c>
      <c r="J1900" s="17">
        <v>-53.572037619028301</v>
      </c>
      <c r="K1900" s="17">
        <v>0.36850327676164901</v>
      </c>
      <c r="L1900" s="17">
        <v>-54.579118561901701</v>
      </c>
      <c r="M1900" s="17">
        <v>0.38248821549644502</v>
      </c>
      <c r="N1900" s="17">
        <v>1.00708094287336</v>
      </c>
      <c r="O1900" s="17">
        <v>-1.3984938734796301E-2</v>
      </c>
      <c r="P1900" s="17">
        <v>0.99897969625759997</v>
      </c>
      <c r="Q1900" s="17">
        <v>0.99897969625759897</v>
      </c>
      <c r="R1900" s="17">
        <v>0</v>
      </c>
      <c r="S1900" s="17">
        <v>1.28138119665884E-4</v>
      </c>
      <c r="T1900" s="17" t="s">
        <v>92</v>
      </c>
      <c r="U1900" s="19">
        <v>0.536204021997578</v>
      </c>
      <c r="V1900" s="19">
        <v>-0.30427322465610901</v>
      </c>
      <c r="W1900" s="18">
        <v>0.84048148017134905</v>
      </c>
    </row>
    <row r="1901" spans="2:23" x14ac:dyDescent="0.25">
      <c r="B1901" s="11" t="s">
        <v>52</v>
      </c>
      <c r="C1901" s="16" t="s">
        <v>75</v>
      </c>
      <c r="D1901" s="11" t="s">
        <v>24</v>
      </c>
      <c r="E1901" s="11" t="s">
        <v>126</v>
      </c>
      <c r="F1901" s="13">
        <v>185.48</v>
      </c>
      <c r="G1901" s="17">
        <v>54050</v>
      </c>
      <c r="H1901" s="17">
        <v>186.65</v>
      </c>
      <c r="I1901" s="17">
        <v>1</v>
      </c>
      <c r="J1901" s="17">
        <v>119.549034592724</v>
      </c>
      <c r="K1901" s="17">
        <v>0.25296789859532498</v>
      </c>
      <c r="L1901" s="17">
        <v>53.268506715562197</v>
      </c>
      <c r="M1901" s="17">
        <v>5.0224348396394301E-2</v>
      </c>
      <c r="N1901" s="17">
        <v>66.280527877161603</v>
      </c>
      <c r="O1901" s="17">
        <v>0.20274355019893101</v>
      </c>
      <c r="P1901" s="17">
        <v>66.349605598528299</v>
      </c>
      <c r="Q1901" s="17">
        <v>66.3496055985282</v>
      </c>
      <c r="R1901" s="17">
        <v>0</v>
      </c>
      <c r="S1901" s="17">
        <v>7.7920181886520501E-2</v>
      </c>
      <c r="T1901" s="17" t="s">
        <v>91</v>
      </c>
      <c r="U1901" s="19">
        <v>-39.824738948516</v>
      </c>
      <c r="V1901" s="19">
        <v>-22.598863946991099</v>
      </c>
      <c r="W1901" s="18">
        <v>-17.225788234100399</v>
      </c>
    </row>
    <row r="1902" spans="2:23" x14ac:dyDescent="0.25">
      <c r="B1902" s="11" t="s">
        <v>52</v>
      </c>
      <c r="C1902" s="16" t="s">
        <v>75</v>
      </c>
      <c r="D1902" s="11" t="s">
        <v>24</v>
      </c>
      <c r="E1902" s="11" t="s">
        <v>126</v>
      </c>
      <c r="F1902" s="13">
        <v>185.48</v>
      </c>
      <c r="G1902" s="17">
        <v>56000</v>
      </c>
      <c r="H1902" s="17">
        <v>186</v>
      </c>
      <c r="I1902" s="17">
        <v>1</v>
      </c>
      <c r="J1902" s="17">
        <v>11.8543157146281</v>
      </c>
      <c r="K1902" s="17">
        <v>1.36309057030217E-2</v>
      </c>
      <c r="L1902" s="17">
        <v>59.320651064527603</v>
      </c>
      <c r="M1902" s="17">
        <v>0.34133714534378501</v>
      </c>
      <c r="N1902" s="17">
        <v>-47.466335349899403</v>
      </c>
      <c r="O1902" s="17">
        <v>-0.32770623964076301</v>
      </c>
      <c r="P1902" s="17">
        <v>-44.210084068456602</v>
      </c>
      <c r="Q1902" s="17">
        <v>-44.210084068456602</v>
      </c>
      <c r="R1902" s="17">
        <v>0</v>
      </c>
      <c r="S1902" s="17">
        <v>0.18958955873398001</v>
      </c>
      <c r="T1902" s="17" t="s">
        <v>91</v>
      </c>
      <c r="U1902" s="19">
        <v>-36.185662568927199</v>
      </c>
      <c r="V1902" s="19">
        <v>-20.533841195646701</v>
      </c>
      <c r="W1902" s="18">
        <v>-15.651742534427299</v>
      </c>
    </row>
    <row r="1903" spans="2:23" x14ac:dyDescent="0.25">
      <c r="B1903" s="11" t="s">
        <v>52</v>
      </c>
      <c r="C1903" s="16" t="s">
        <v>75</v>
      </c>
      <c r="D1903" s="11" t="s">
        <v>24</v>
      </c>
      <c r="E1903" s="11" t="s">
        <v>126</v>
      </c>
      <c r="F1903" s="13">
        <v>185.48</v>
      </c>
      <c r="G1903" s="17">
        <v>58450</v>
      </c>
      <c r="H1903" s="17">
        <v>183.75</v>
      </c>
      <c r="I1903" s="17">
        <v>1</v>
      </c>
      <c r="J1903" s="17">
        <v>-159.226858146365</v>
      </c>
      <c r="K1903" s="17">
        <v>0.64853466044506303</v>
      </c>
      <c r="L1903" s="17">
        <v>-110.631768870234</v>
      </c>
      <c r="M1903" s="17">
        <v>0.31308355228827101</v>
      </c>
      <c r="N1903" s="17">
        <v>-48.595089276130899</v>
      </c>
      <c r="O1903" s="17">
        <v>0.33545110815679202</v>
      </c>
      <c r="P1903" s="17">
        <v>-51.475311789100999</v>
      </c>
      <c r="Q1903" s="17">
        <v>-51.475311789100999</v>
      </c>
      <c r="R1903" s="17">
        <v>0</v>
      </c>
      <c r="S1903" s="17">
        <v>6.7779523574424502E-2</v>
      </c>
      <c r="T1903" s="17" t="s">
        <v>91</v>
      </c>
      <c r="U1903" s="19">
        <v>-22.1401981153398</v>
      </c>
      <c r="V1903" s="19">
        <v>-12.563631003704</v>
      </c>
      <c r="W1903" s="18">
        <v>-9.5765188740825096</v>
      </c>
    </row>
    <row r="1904" spans="2:23" x14ac:dyDescent="0.25">
      <c r="B1904" s="11" t="s">
        <v>52</v>
      </c>
      <c r="C1904" s="16" t="s">
        <v>75</v>
      </c>
      <c r="D1904" s="11" t="s">
        <v>24</v>
      </c>
      <c r="E1904" s="11" t="s">
        <v>127</v>
      </c>
      <c r="F1904" s="13">
        <v>184.61</v>
      </c>
      <c r="G1904" s="17">
        <v>53850</v>
      </c>
      <c r="H1904" s="17">
        <v>185.48</v>
      </c>
      <c r="I1904" s="17">
        <v>1</v>
      </c>
      <c r="J1904" s="17">
        <v>-8.2602264630618993</v>
      </c>
      <c r="K1904" s="17">
        <v>0</v>
      </c>
      <c r="L1904" s="17">
        <v>0.69717096245844401</v>
      </c>
      <c r="M1904" s="17">
        <v>0</v>
      </c>
      <c r="N1904" s="17">
        <v>-8.9573974255203392</v>
      </c>
      <c r="O1904" s="17">
        <v>0</v>
      </c>
      <c r="P1904" s="17">
        <v>-8.8548122671268708</v>
      </c>
      <c r="Q1904" s="17">
        <v>-8.8548122671268601</v>
      </c>
      <c r="R1904" s="17">
        <v>0</v>
      </c>
      <c r="S1904" s="17">
        <v>0</v>
      </c>
      <c r="T1904" s="17" t="s">
        <v>91</v>
      </c>
      <c r="U1904" s="19">
        <v>7.7929357602024796</v>
      </c>
      <c r="V1904" s="19">
        <v>-4.4221631991142099</v>
      </c>
      <c r="W1904" s="18">
        <v>12.215160487260899</v>
      </c>
    </row>
    <row r="1905" spans="2:23" x14ac:dyDescent="0.25">
      <c r="B1905" s="11" t="s">
        <v>52</v>
      </c>
      <c r="C1905" s="16" t="s">
        <v>75</v>
      </c>
      <c r="D1905" s="11" t="s">
        <v>24</v>
      </c>
      <c r="E1905" s="11" t="s">
        <v>127</v>
      </c>
      <c r="F1905" s="13">
        <v>184.61</v>
      </c>
      <c r="G1905" s="17">
        <v>53850</v>
      </c>
      <c r="H1905" s="17">
        <v>185.48</v>
      </c>
      <c r="I1905" s="17">
        <v>2</v>
      </c>
      <c r="J1905" s="17">
        <v>-19.1057146435707</v>
      </c>
      <c r="K1905" s="17">
        <v>0</v>
      </c>
      <c r="L1905" s="17">
        <v>1.6125404704191499</v>
      </c>
      <c r="M1905" s="17">
        <v>0</v>
      </c>
      <c r="N1905" s="17">
        <v>-20.718255113989901</v>
      </c>
      <c r="O1905" s="17">
        <v>0</v>
      </c>
      <c r="P1905" s="17">
        <v>-20.480977991904101</v>
      </c>
      <c r="Q1905" s="17">
        <v>-20.480977991904101</v>
      </c>
      <c r="R1905" s="17">
        <v>0</v>
      </c>
      <c r="S1905" s="17">
        <v>0</v>
      </c>
      <c r="T1905" s="17" t="s">
        <v>91</v>
      </c>
      <c r="U1905" s="19">
        <v>18.024881949170599</v>
      </c>
      <c r="V1905" s="19">
        <v>-10.228362208638201</v>
      </c>
      <c r="W1905" s="18">
        <v>28.253386470534899</v>
      </c>
    </row>
    <row r="1906" spans="2:23" x14ac:dyDescent="0.25">
      <c r="B1906" s="11" t="s">
        <v>52</v>
      </c>
      <c r="C1906" s="16" t="s">
        <v>75</v>
      </c>
      <c r="D1906" s="11" t="s">
        <v>24</v>
      </c>
      <c r="E1906" s="11" t="s">
        <v>127</v>
      </c>
      <c r="F1906" s="13">
        <v>184.61</v>
      </c>
      <c r="G1906" s="17">
        <v>58004</v>
      </c>
      <c r="H1906" s="17">
        <v>183.54</v>
      </c>
      <c r="I1906" s="17">
        <v>1</v>
      </c>
      <c r="J1906" s="17">
        <v>-64.821531302640096</v>
      </c>
      <c r="K1906" s="17">
        <v>0.14286225129425101</v>
      </c>
      <c r="L1906" s="17">
        <v>-75.857312867967394</v>
      </c>
      <c r="M1906" s="17">
        <v>0.19564728512865501</v>
      </c>
      <c r="N1906" s="17">
        <v>11.0357815653272</v>
      </c>
      <c r="O1906" s="17">
        <v>-5.2785033834404103E-2</v>
      </c>
      <c r="P1906" s="17">
        <v>10.9334654146733</v>
      </c>
      <c r="Q1906" s="17">
        <v>10.933465414673201</v>
      </c>
      <c r="R1906" s="17">
        <v>0</v>
      </c>
      <c r="S1906" s="17">
        <v>4.0643826431111096E-3</v>
      </c>
      <c r="T1906" s="17" t="s">
        <v>91</v>
      </c>
      <c r="U1906" s="19">
        <v>2.0918811718324402</v>
      </c>
      <c r="V1906" s="19">
        <v>-1.18705456064955</v>
      </c>
      <c r="W1906" s="18">
        <v>3.27895224861303</v>
      </c>
    </row>
    <row r="1907" spans="2:23" x14ac:dyDescent="0.25">
      <c r="B1907" s="11" t="s">
        <v>52</v>
      </c>
      <c r="C1907" s="16" t="s">
        <v>75</v>
      </c>
      <c r="D1907" s="11" t="s">
        <v>24</v>
      </c>
      <c r="E1907" s="11" t="s">
        <v>128</v>
      </c>
      <c r="F1907" s="13">
        <v>187.84</v>
      </c>
      <c r="G1907" s="17">
        <v>54000</v>
      </c>
      <c r="H1907" s="17">
        <v>186.05</v>
      </c>
      <c r="I1907" s="17">
        <v>1</v>
      </c>
      <c r="J1907" s="17">
        <v>-76.363335935493396</v>
      </c>
      <c r="K1907" s="17">
        <v>0.35338035995693901</v>
      </c>
      <c r="L1907" s="17">
        <v>-52.5444003488616</v>
      </c>
      <c r="M1907" s="17">
        <v>0.1673113888861</v>
      </c>
      <c r="N1907" s="17">
        <v>-23.818935586631799</v>
      </c>
      <c r="O1907" s="17">
        <v>0.186068971070839</v>
      </c>
      <c r="P1907" s="17">
        <v>-22.711710450565999</v>
      </c>
      <c r="Q1907" s="17">
        <v>-22.711710450565899</v>
      </c>
      <c r="R1907" s="17">
        <v>0</v>
      </c>
      <c r="S1907" s="17">
        <v>3.1258800570375E-2</v>
      </c>
      <c r="T1907" s="17" t="s">
        <v>91</v>
      </c>
      <c r="U1907" s="19">
        <v>-7.8512309032325902</v>
      </c>
      <c r="V1907" s="19">
        <v>-4.4552432403370998</v>
      </c>
      <c r="W1907" s="18">
        <v>-3.3959705571691798</v>
      </c>
    </row>
    <row r="1908" spans="2:23" x14ac:dyDescent="0.25">
      <c r="B1908" s="11" t="s">
        <v>52</v>
      </c>
      <c r="C1908" s="16" t="s">
        <v>75</v>
      </c>
      <c r="D1908" s="11" t="s">
        <v>24</v>
      </c>
      <c r="E1908" s="11" t="s">
        <v>128</v>
      </c>
      <c r="F1908" s="13">
        <v>187.84</v>
      </c>
      <c r="G1908" s="17">
        <v>54850</v>
      </c>
      <c r="H1908" s="17">
        <v>187.83</v>
      </c>
      <c r="I1908" s="17">
        <v>1</v>
      </c>
      <c r="J1908" s="17">
        <v>10.759231544471699</v>
      </c>
      <c r="K1908" s="17">
        <v>9.1451240107769203E-4</v>
      </c>
      <c r="L1908" s="17">
        <v>25.659668318707499</v>
      </c>
      <c r="M1908" s="17">
        <v>5.2015067679860496E-3</v>
      </c>
      <c r="N1908" s="17">
        <v>-14.9004367742358</v>
      </c>
      <c r="O1908" s="17">
        <v>-4.2869943669083602E-3</v>
      </c>
      <c r="P1908" s="17">
        <v>-15.1659933769304</v>
      </c>
      <c r="Q1908" s="17">
        <v>-15.1659933769304</v>
      </c>
      <c r="R1908" s="17">
        <v>0</v>
      </c>
      <c r="S1908" s="17">
        <v>1.8170581053618599E-3</v>
      </c>
      <c r="T1908" s="17" t="s">
        <v>92</v>
      </c>
      <c r="U1908" s="19">
        <v>-0.95425195465045398</v>
      </c>
      <c r="V1908" s="19">
        <v>-0.54149783937502904</v>
      </c>
      <c r="W1908" s="18">
        <v>-0.41275203621636197</v>
      </c>
    </row>
    <row r="1909" spans="2:23" x14ac:dyDescent="0.25">
      <c r="B1909" s="11" t="s">
        <v>52</v>
      </c>
      <c r="C1909" s="16" t="s">
        <v>75</v>
      </c>
      <c r="D1909" s="11" t="s">
        <v>24</v>
      </c>
      <c r="E1909" s="11" t="s">
        <v>73</v>
      </c>
      <c r="F1909" s="13">
        <v>186.05</v>
      </c>
      <c r="G1909" s="17">
        <v>54250</v>
      </c>
      <c r="H1909" s="17">
        <v>185.6</v>
      </c>
      <c r="I1909" s="17">
        <v>1</v>
      </c>
      <c r="J1909" s="17">
        <v>-91.628862543455099</v>
      </c>
      <c r="K1909" s="17">
        <v>0.11418353893369999</v>
      </c>
      <c r="L1909" s="17">
        <v>-84.521884328496697</v>
      </c>
      <c r="M1909" s="17">
        <v>9.7157705453980905E-2</v>
      </c>
      <c r="N1909" s="17">
        <v>-7.1069782149583904</v>
      </c>
      <c r="O1909" s="17">
        <v>1.7025833479719501E-2</v>
      </c>
      <c r="P1909" s="17">
        <v>-7.8666560111392796</v>
      </c>
      <c r="Q1909" s="17">
        <v>-7.8666560111392698</v>
      </c>
      <c r="R1909" s="17">
        <v>0</v>
      </c>
      <c r="S1909" s="17">
        <v>8.4162616444727497E-4</v>
      </c>
      <c r="T1909" s="17" t="s">
        <v>91</v>
      </c>
      <c r="U1909" s="19">
        <v>-3.4314690362515603E-2</v>
      </c>
      <c r="V1909" s="19">
        <v>-1.9472143179346899E-2</v>
      </c>
      <c r="W1909" s="18">
        <v>-1.48424724206621E-2</v>
      </c>
    </row>
    <row r="1910" spans="2:23" x14ac:dyDescent="0.25">
      <c r="B1910" s="11" t="s">
        <v>52</v>
      </c>
      <c r="C1910" s="16" t="s">
        <v>75</v>
      </c>
      <c r="D1910" s="11" t="s">
        <v>24</v>
      </c>
      <c r="E1910" s="11" t="s">
        <v>129</v>
      </c>
      <c r="F1910" s="13">
        <v>186.65</v>
      </c>
      <c r="G1910" s="17">
        <v>54250</v>
      </c>
      <c r="H1910" s="17">
        <v>185.6</v>
      </c>
      <c r="I1910" s="17">
        <v>1</v>
      </c>
      <c r="J1910" s="17">
        <v>-44.483483202219901</v>
      </c>
      <c r="K1910" s="17">
        <v>0.11912257272369101</v>
      </c>
      <c r="L1910" s="17">
        <v>-51.578461807529301</v>
      </c>
      <c r="M1910" s="17">
        <v>0.16015233089033101</v>
      </c>
      <c r="N1910" s="17">
        <v>7.0949786053093797</v>
      </c>
      <c r="O1910" s="17">
        <v>-4.1029758166640298E-2</v>
      </c>
      <c r="P1910" s="17">
        <v>7.8666560111379003</v>
      </c>
      <c r="Q1910" s="17">
        <v>7.8666560111379003</v>
      </c>
      <c r="R1910" s="17">
        <v>0</v>
      </c>
      <c r="S1910" s="17">
        <v>3.7254334632138399E-3</v>
      </c>
      <c r="T1910" s="17" t="s">
        <v>91</v>
      </c>
      <c r="U1910" s="19">
        <v>-0.18693620319099799</v>
      </c>
      <c r="V1910" s="19">
        <v>-0.106078431000936</v>
      </c>
      <c r="W1910" s="18">
        <v>-8.0857364906214702E-2</v>
      </c>
    </row>
    <row r="1911" spans="2:23" x14ac:dyDescent="0.25">
      <c r="B1911" s="11" t="s">
        <v>52</v>
      </c>
      <c r="C1911" s="16" t="s">
        <v>75</v>
      </c>
      <c r="D1911" s="11" t="s">
        <v>24</v>
      </c>
      <c r="E1911" s="11" t="s">
        <v>130</v>
      </c>
      <c r="F1911" s="13">
        <v>188.09</v>
      </c>
      <c r="G1911" s="17">
        <v>53550</v>
      </c>
      <c r="H1911" s="17">
        <v>187.66</v>
      </c>
      <c r="I1911" s="17">
        <v>1</v>
      </c>
      <c r="J1911" s="17">
        <v>-40.643214084201603</v>
      </c>
      <c r="K1911" s="17">
        <v>2.9238114064368E-2</v>
      </c>
      <c r="L1911" s="17">
        <v>-18.4436970761993</v>
      </c>
      <c r="M1911" s="17">
        <v>6.0210083245432599E-3</v>
      </c>
      <c r="N1911" s="17">
        <v>-22.199517008002299</v>
      </c>
      <c r="O1911" s="17">
        <v>2.32171057398248E-2</v>
      </c>
      <c r="P1911" s="17">
        <v>-21.8330978246718</v>
      </c>
      <c r="Q1911" s="17">
        <v>-21.8330978246718</v>
      </c>
      <c r="R1911" s="17">
        <v>0</v>
      </c>
      <c r="S1911" s="17">
        <v>8.4373096430039197E-3</v>
      </c>
      <c r="T1911" s="17" t="s">
        <v>91</v>
      </c>
      <c r="U1911" s="19">
        <v>-5.1838785725715404</v>
      </c>
      <c r="V1911" s="19">
        <v>-2.94163300682809</v>
      </c>
      <c r="W1911" s="18">
        <v>-2.2422342714624399</v>
      </c>
    </row>
    <row r="1912" spans="2:23" x14ac:dyDescent="0.25">
      <c r="B1912" s="11" t="s">
        <v>52</v>
      </c>
      <c r="C1912" s="16" t="s">
        <v>75</v>
      </c>
      <c r="D1912" s="11" t="s">
        <v>24</v>
      </c>
      <c r="E1912" s="11" t="s">
        <v>131</v>
      </c>
      <c r="F1912" s="13">
        <v>186.06</v>
      </c>
      <c r="G1912" s="17">
        <v>58200</v>
      </c>
      <c r="H1912" s="17">
        <v>184.06</v>
      </c>
      <c r="I1912" s="17">
        <v>1</v>
      </c>
      <c r="J1912" s="17">
        <v>-32.740986832949197</v>
      </c>
      <c r="K1912" s="17">
        <v>0.18866711050798299</v>
      </c>
      <c r="L1912" s="17">
        <v>-0.51391634722486002</v>
      </c>
      <c r="M1912" s="17">
        <v>4.6483362102309998E-5</v>
      </c>
      <c r="N1912" s="17">
        <v>-32.227070485724397</v>
      </c>
      <c r="O1912" s="17">
        <v>0.18862062714587999</v>
      </c>
      <c r="P1912" s="17">
        <v>-32.868757277182702</v>
      </c>
      <c r="Q1912" s="17">
        <v>-32.868757277182603</v>
      </c>
      <c r="R1912" s="17">
        <v>0</v>
      </c>
      <c r="S1912" s="17">
        <v>0.19014251607055699</v>
      </c>
      <c r="T1912" s="17" t="s">
        <v>92</v>
      </c>
      <c r="U1912" s="19">
        <v>-29.548007711832099</v>
      </c>
      <c r="V1912" s="19">
        <v>-16.767251306972401</v>
      </c>
      <c r="W1912" s="18">
        <v>-12.780692027676199</v>
      </c>
    </row>
    <row r="1913" spans="2:23" x14ac:dyDescent="0.25">
      <c r="B1913" s="11" t="s">
        <v>52</v>
      </c>
      <c r="C1913" s="16" t="s">
        <v>75</v>
      </c>
      <c r="D1913" s="11" t="s">
        <v>24</v>
      </c>
      <c r="E1913" s="11" t="s">
        <v>132</v>
      </c>
      <c r="F1913" s="13">
        <v>188.59</v>
      </c>
      <c r="G1913" s="17">
        <v>53000</v>
      </c>
      <c r="H1913" s="17">
        <v>188.88</v>
      </c>
      <c r="I1913" s="17">
        <v>1</v>
      </c>
      <c r="J1913" s="17">
        <v>39.334206727334802</v>
      </c>
      <c r="K1913" s="17">
        <v>3.8246285122434498E-2</v>
      </c>
      <c r="L1913" s="17">
        <v>72.729907096963601</v>
      </c>
      <c r="M1913" s="17">
        <v>0.13075988563015101</v>
      </c>
      <c r="N1913" s="17">
        <v>-33.395700369628798</v>
      </c>
      <c r="O1913" s="17">
        <v>-9.2513600507716107E-2</v>
      </c>
      <c r="P1913" s="17">
        <v>-33.414476358101901</v>
      </c>
      <c r="Q1913" s="17">
        <v>-33.414476358101801</v>
      </c>
      <c r="R1913" s="17">
        <v>0</v>
      </c>
      <c r="S1913" s="17">
        <v>2.7600553132673601E-2</v>
      </c>
      <c r="T1913" s="17" t="s">
        <v>92</v>
      </c>
      <c r="U1913" s="19">
        <v>-7.7758012846317097</v>
      </c>
      <c r="V1913" s="19">
        <v>-4.41244010506637</v>
      </c>
      <c r="W1913" s="18">
        <v>-3.3633442381799399</v>
      </c>
    </row>
    <row r="1914" spans="2:23" x14ac:dyDescent="0.25">
      <c r="B1914" s="11" t="s">
        <v>52</v>
      </c>
      <c r="C1914" s="16" t="s">
        <v>75</v>
      </c>
      <c r="D1914" s="11" t="s">
        <v>24</v>
      </c>
      <c r="E1914" s="11" t="s">
        <v>133</v>
      </c>
      <c r="F1914" s="13">
        <v>186</v>
      </c>
      <c r="G1914" s="17">
        <v>56100</v>
      </c>
      <c r="H1914" s="17">
        <v>185.21</v>
      </c>
      <c r="I1914" s="17">
        <v>1</v>
      </c>
      <c r="J1914" s="17">
        <v>-30.721648031116601</v>
      </c>
      <c r="K1914" s="17">
        <v>7.2296585783482401E-2</v>
      </c>
      <c r="L1914" s="17">
        <v>16.606420378382602</v>
      </c>
      <c r="M1914" s="17">
        <v>2.1124226950220901E-2</v>
      </c>
      <c r="N1914" s="17">
        <v>-47.328068409499302</v>
      </c>
      <c r="O1914" s="17">
        <v>5.11723588332616E-2</v>
      </c>
      <c r="P1914" s="17">
        <v>-44.210084068457803</v>
      </c>
      <c r="Q1914" s="17">
        <v>-44.210084068457803</v>
      </c>
      <c r="R1914" s="17">
        <v>0</v>
      </c>
      <c r="S1914" s="17">
        <v>0.149717115453852</v>
      </c>
      <c r="T1914" s="17" t="s">
        <v>91</v>
      </c>
      <c r="U1914" s="19">
        <v>-27.8913283822565</v>
      </c>
      <c r="V1914" s="19">
        <v>-15.8271554830858</v>
      </c>
      <c r="W1914" s="18">
        <v>-12.064112131447001</v>
      </c>
    </row>
    <row r="1915" spans="2:23" x14ac:dyDescent="0.25">
      <c r="B1915" s="11" t="s">
        <v>52</v>
      </c>
      <c r="C1915" s="16" t="s">
        <v>75</v>
      </c>
      <c r="D1915" s="11" t="s">
        <v>24</v>
      </c>
      <c r="E1915" s="11" t="s">
        <v>74</v>
      </c>
      <c r="F1915" s="13">
        <v>184.5</v>
      </c>
      <c r="G1915" s="17">
        <v>56100</v>
      </c>
      <c r="H1915" s="17">
        <v>185.21</v>
      </c>
      <c r="I1915" s="17">
        <v>1</v>
      </c>
      <c r="J1915" s="17">
        <v>26.184110988293899</v>
      </c>
      <c r="K1915" s="17">
        <v>5.6699754164051201E-2</v>
      </c>
      <c r="L1915" s="17">
        <v>-24.616493374666302</v>
      </c>
      <c r="M1915" s="17">
        <v>5.0113863399574701E-2</v>
      </c>
      <c r="N1915" s="17">
        <v>50.8006043629602</v>
      </c>
      <c r="O1915" s="17">
        <v>6.5858907644765598E-3</v>
      </c>
      <c r="P1915" s="17">
        <v>48.050845148826099</v>
      </c>
      <c r="Q1915" s="17">
        <v>48.050845148825999</v>
      </c>
      <c r="R1915" s="17">
        <v>0</v>
      </c>
      <c r="S1915" s="17">
        <v>0.19094468360401101</v>
      </c>
      <c r="T1915" s="17" t="s">
        <v>91</v>
      </c>
      <c r="U1915" s="19">
        <v>-34.850994260434803</v>
      </c>
      <c r="V1915" s="19">
        <v>-19.7764730793868</v>
      </c>
      <c r="W1915" s="18">
        <v>-15.0744452500791</v>
      </c>
    </row>
    <row r="1916" spans="2:23" x14ac:dyDescent="0.25">
      <c r="B1916" s="11" t="s">
        <v>52</v>
      </c>
      <c r="C1916" s="16" t="s">
        <v>75</v>
      </c>
      <c r="D1916" s="11" t="s">
        <v>24</v>
      </c>
      <c r="E1916" s="11" t="s">
        <v>134</v>
      </c>
      <c r="F1916" s="13">
        <v>183.54</v>
      </c>
      <c r="G1916" s="17">
        <v>58054</v>
      </c>
      <c r="H1916" s="17">
        <v>182.95</v>
      </c>
      <c r="I1916" s="17">
        <v>1</v>
      </c>
      <c r="J1916" s="17">
        <v>-32.637492408680103</v>
      </c>
      <c r="K1916" s="17">
        <v>5.9864572182837597E-2</v>
      </c>
      <c r="L1916" s="17">
        <v>-32.132142456195901</v>
      </c>
      <c r="M1916" s="17">
        <v>5.8025071329979999E-2</v>
      </c>
      <c r="N1916" s="17">
        <v>-0.50534995248416303</v>
      </c>
      <c r="O1916" s="17">
        <v>1.83950085285764E-3</v>
      </c>
      <c r="P1916" s="17">
        <v>-0.49975447851226901</v>
      </c>
      <c r="Q1916" s="17">
        <v>-0.49975447851226801</v>
      </c>
      <c r="R1916" s="17">
        <v>0</v>
      </c>
      <c r="S1916" s="17">
        <v>1.4036205080170999E-5</v>
      </c>
      <c r="T1916" s="17" t="s">
        <v>91</v>
      </c>
      <c r="U1916" s="19">
        <v>3.8922861816240897E-2</v>
      </c>
      <c r="V1916" s="19">
        <v>-2.20870866159322E-2</v>
      </c>
      <c r="W1916" s="18">
        <v>6.1010255741734701E-2</v>
      </c>
    </row>
    <row r="1917" spans="2:23" x14ac:dyDescent="0.25">
      <c r="B1917" s="11" t="s">
        <v>52</v>
      </c>
      <c r="C1917" s="16" t="s">
        <v>75</v>
      </c>
      <c r="D1917" s="11" t="s">
        <v>24</v>
      </c>
      <c r="E1917" s="11" t="s">
        <v>134</v>
      </c>
      <c r="F1917" s="13">
        <v>183.54</v>
      </c>
      <c r="G1917" s="17">
        <v>58104</v>
      </c>
      <c r="H1917" s="17">
        <v>182.63</v>
      </c>
      <c r="I1917" s="17">
        <v>1</v>
      </c>
      <c r="J1917" s="17">
        <v>-31.836947195635499</v>
      </c>
      <c r="K1917" s="17">
        <v>9.0615053882348806E-2</v>
      </c>
      <c r="L1917" s="17">
        <v>-31.331599276220199</v>
      </c>
      <c r="M1917" s="17">
        <v>8.7761218720584497E-2</v>
      </c>
      <c r="N1917" s="17">
        <v>-0.50534791941527801</v>
      </c>
      <c r="O1917" s="17">
        <v>2.8538351617643501E-3</v>
      </c>
      <c r="P1917" s="17">
        <v>-0.49922521774623102</v>
      </c>
      <c r="Q1917" s="17">
        <v>-0.49922521774623102</v>
      </c>
      <c r="R1917" s="17">
        <v>0</v>
      </c>
      <c r="S1917" s="17">
        <v>2.2280788132218999E-5</v>
      </c>
      <c r="T1917" s="17" t="s">
        <v>91</v>
      </c>
      <c r="U1917" s="19">
        <v>6.2627803923724301E-2</v>
      </c>
      <c r="V1917" s="19">
        <v>-3.5538644007202497E-2</v>
      </c>
      <c r="W1917" s="18">
        <v>9.8166942399269305E-2</v>
      </c>
    </row>
    <row r="1918" spans="2:23" x14ac:dyDescent="0.25">
      <c r="B1918" s="11" t="s">
        <v>52</v>
      </c>
      <c r="C1918" s="16" t="s">
        <v>75</v>
      </c>
      <c r="D1918" s="11" t="s">
        <v>24</v>
      </c>
      <c r="E1918" s="11" t="s">
        <v>135</v>
      </c>
      <c r="F1918" s="13">
        <v>182.95</v>
      </c>
      <c r="G1918" s="17">
        <v>58104</v>
      </c>
      <c r="H1918" s="17">
        <v>182.63</v>
      </c>
      <c r="I1918" s="17">
        <v>1</v>
      </c>
      <c r="J1918" s="17">
        <v>-30.578339881967398</v>
      </c>
      <c r="K1918" s="17">
        <v>3.12301646558997E-2</v>
      </c>
      <c r="L1918" s="17">
        <v>-30.071556676167202</v>
      </c>
      <c r="M1918" s="17">
        <v>3.0203570598993E-2</v>
      </c>
      <c r="N1918" s="17">
        <v>-0.50678320580020997</v>
      </c>
      <c r="O1918" s="17">
        <v>1.0265940569066899E-3</v>
      </c>
      <c r="P1918" s="17">
        <v>-0.49975447851299798</v>
      </c>
      <c r="Q1918" s="17">
        <v>-0.49975447851299798</v>
      </c>
      <c r="R1918" s="17">
        <v>0</v>
      </c>
      <c r="S1918" s="17">
        <v>8.3418015957129996E-6</v>
      </c>
      <c r="T1918" s="17" t="s">
        <v>91</v>
      </c>
      <c r="U1918" s="19">
        <v>2.54805018059109E-2</v>
      </c>
      <c r="V1918" s="19">
        <v>-1.44591128232442E-2</v>
      </c>
      <c r="W1918" s="18">
        <v>3.9939815806598701E-2</v>
      </c>
    </row>
    <row r="1919" spans="2:23" x14ac:dyDescent="0.25">
      <c r="B1919" s="11" t="s">
        <v>52</v>
      </c>
      <c r="C1919" s="16" t="s">
        <v>75</v>
      </c>
      <c r="D1919" s="11" t="s">
        <v>24</v>
      </c>
      <c r="E1919" s="11" t="s">
        <v>136</v>
      </c>
      <c r="F1919" s="13">
        <v>183.1</v>
      </c>
      <c r="G1919" s="17">
        <v>58200</v>
      </c>
      <c r="H1919" s="17">
        <v>184.06</v>
      </c>
      <c r="I1919" s="17">
        <v>1</v>
      </c>
      <c r="J1919" s="17">
        <v>80.557330325153998</v>
      </c>
      <c r="K1919" s="17">
        <v>0.26541987388684302</v>
      </c>
      <c r="L1919" s="17">
        <v>48.150652614260203</v>
      </c>
      <c r="M1919" s="17">
        <v>9.4826050699627906E-2</v>
      </c>
      <c r="N1919" s="17">
        <v>32.406677710893803</v>
      </c>
      <c r="O1919" s="17">
        <v>0.170593823187215</v>
      </c>
      <c r="P1919" s="17">
        <v>32.868757277183398</v>
      </c>
      <c r="Q1919" s="17">
        <v>32.868757277183299</v>
      </c>
      <c r="R1919" s="17">
        <v>0</v>
      </c>
      <c r="S1919" s="17">
        <v>4.4186527882307598E-2</v>
      </c>
      <c r="T1919" s="17" t="s">
        <v>91</v>
      </c>
      <c r="U1919" s="19">
        <v>0.20720345825075401</v>
      </c>
      <c r="V1919" s="19">
        <v>-0.117579245614348</v>
      </c>
      <c r="W1919" s="18">
        <v>0.32478433980862997</v>
      </c>
    </row>
    <row r="1920" spans="2:23" x14ac:dyDescent="0.25">
      <c r="B1920" s="11" t="s">
        <v>52</v>
      </c>
      <c r="C1920" s="16" t="s">
        <v>75</v>
      </c>
      <c r="D1920" s="11" t="s">
        <v>24</v>
      </c>
      <c r="E1920" s="11" t="s">
        <v>136</v>
      </c>
      <c r="F1920" s="13">
        <v>183.1</v>
      </c>
      <c r="G1920" s="17">
        <v>58300</v>
      </c>
      <c r="H1920" s="17">
        <v>182.62</v>
      </c>
      <c r="I1920" s="17">
        <v>1</v>
      </c>
      <c r="J1920" s="17">
        <v>-34.6720752586101</v>
      </c>
      <c r="K1920" s="17">
        <v>4.55615912237975E-2</v>
      </c>
      <c r="L1920" s="17">
        <v>10.8439697515782</v>
      </c>
      <c r="M1920" s="17">
        <v>4.4567246709821002E-3</v>
      </c>
      <c r="N1920" s="17">
        <v>-45.5160450101883</v>
      </c>
      <c r="O1920" s="17">
        <v>4.1104866552815401E-2</v>
      </c>
      <c r="P1920" s="17">
        <v>-47.119984138808498</v>
      </c>
      <c r="Q1920" s="17">
        <v>-47.119984138808498</v>
      </c>
      <c r="R1920" s="17">
        <v>0</v>
      </c>
      <c r="S1920" s="17">
        <v>8.4149101108655394E-2</v>
      </c>
      <c r="T1920" s="17" t="s">
        <v>91</v>
      </c>
      <c r="U1920" s="19">
        <v>-14.331265707042</v>
      </c>
      <c r="V1920" s="19">
        <v>-8.1323903797664805</v>
      </c>
      <c r="W1920" s="18">
        <v>-6.1988441032914796</v>
      </c>
    </row>
    <row r="1921" spans="2:23" x14ac:dyDescent="0.25">
      <c r="B1921" s="11" t="s">
        <v>52</v>
      </c>
      <c r="C1921" s="16" t="s">
        <v>75</v>
      </c>
      <c r="D1921" s="11" t="s">
        <v>24</v>
      </c>
      <c r="E1921" s="11" t="s">
        <v>136</v>
      </c>
      <c r="F1921" s="13">
        <v>183.1</v>
      </c>
      <c r="G1921" s="17">
        <v>58500</v>
      </c>
      <c r="H1921" s="17">
        <v>183</v>
      </c>
      <c r="I1921" s="17">
        <v>1</v>
      </c>
      <c r="J1921" s="17">
        <v>-74.311303440627597</v>
      </c>
      <c r="K1921" s="17">
        <v>2.8715283059034199E-2</v>
      </c>
      <c r="L1921" s="17">
        <v>-87.3202883186798</v>
      </c>
      <c r="M1921" s="17">
        <v>3.9649130310698298E-2</v>
      </c>
      <c r="N1921" s="17">
        <v>13.0089848780522</v>
      </c>
      <c r="O1921" s="17">
        <v>-1.0933847251664099E-2</v>
      </c>
      <c r="P1921" s="17">
        <v>14.251226861628201</v>
      </c>
      <c r="Q1921" s="17">
        <v>14.251226861628201</v>
      </c>
      <c r="R1921" s="17">
        <v>0</v>
      </c>
      <c r="S1921" s="17">
        <v>1.0561068287202901E-3</v>
      </c>
      <c r="T1921" s="17" t="s">
        <v>91</v>
      </c>
      <c r="U1921" s="19">
        <v>-0.70054225161197503</v>
      </c>
      <c r="V1921" s="19">
        <v>-0.39752825633745398</v>
      </c>
      <c r="W1921" s="18">
        <v>-0.30301246898085199</v>
      </c>
    </row>
    <row r="1922" spans="2:23" x14ac:dyDescent="0.25">
      <c r="B1922" s="11" t="s">
        <v>52</v>
      </c>
      <c r="C1922" s="16" t="s">
        <v>75</v>
      </c>
      <c r="D1922" s="11" t="s">
        <v>24</v>
      </c>
      <c r="E1922" s="11" t="s">
        <v>137</v>
      </c>
      <c r="F1922" s="13">
        <v>182.62</v>
      </c>
      <c r="G1922" s="17">
        <v>58305</v>
      </c>
      <c r="H1922" s="17">
        <v>182.62</v>
      </c>
      <c r="I1922" s="17">
        <v>1</v>
      </c>
      <c r="J1922" s="17">
        <v>19.445065699314998</v>
      </c>
      <c r="K1922" s="17">
        <v>0</v>
      </c>
      <c r="L1922" s="17">
        <v>19.445065699315499</v>
      </c>
      <c r="M1922" s="17">
        <v>0</v>
      </c>
      <c r="N1922" s="17">
        <v>-4.9127399999999997E-13</v>
      </c>
      <c r="O1922" s="17">
        <v>0</v>
      </c>
      <c r="P1922" s="17">
        <v>-4.50862E-13</v>
      </c>
      <c r="Q1922" s="17">
        <v>-4.5085899999999999E-13</v>
      </c>
      <c r="R1922" s="17">
        <v>0</v>
      </c>
      <c r="S1922" s="17">
        <v>0</v>
      </c>
      <c r="T1922" s="17" t="s">
        <v>91</v>
      </c>
      <c r="U1922" s="19">
        <v>0</v>
      </c>
      <c r="V1922" s="19">
        <v>0</v>
      </c>
      <c r="W1922" s="18">
        <v>0</v>
      </c>
    </row>
    <row r="1923" spans="2:23" x14ac:dyDescent="0.25">
      <c r="B1923" s="11" t="s">
        <v>52</v>
      </c>
      <c r="C1923" s="16" t="s">
        <v>75</v>
      </c>
      <c r="D1923" s="11" t="s">
        <v>24</v>
      </c>
      <c r="E1923" s="11" t="s">
        <v>137</v>
      </c>
      <c r="F1923" s="13">
        <v>182.62</v>
      </c>
      <c r="G1923" s="17">
        <v>58350</v>
      </c>
      <c r="H1923" s="17">
        <v>180.38</v>
      </c>
      <c r="I1923" s="17">
        <v>1</v>
      </c>
      <c r="J1923" s="17">
        <v>-91.636133756286497</v>
      </c>
      <c r="K1923" s="17">
        <v>0.55673310094974204</v>
      </c>
      <c r="L1923" s="17">
        <v>-9.9436961853527492</v>
      </c>
      <c r="M1923" s="17">
        <v>6.5555513207035E-3</v>
      </c>
      <c r="N1923" s="17">
        <v>-81.692437570933706</v>
      </c>
      <c r="O1923" s="17">
        <v>0.55017754962903798</v>
      </c>
      <c r="P1923" s="17">
        <v>-84.344069066290103</v>
      </c>
      <c r="Q1923" s="17">
        <v>-84.344069066290004</v>
      </c>
      <c r="R1923" s="17">
        <v>0</v>
      </c>
      <c r="S1923" s="17">
        <v>0.471653027715499</v>
      </c>
      <c r="T1923" s="17" t="s">
        <v>91</v>
      </c>
      <c r="U1923" s="19">
        <v>-83.133834901221803</v>
      </c>
      <c r="V1923" s="19">
        <v>-47.1749539087523</v>
      </c>
      <c r="W1923" s="18">
        <v>-35.958699866141103</v>
      </c>
    </row>
    <row r="1924" spans="2:23" x14ac:dyDescent="0.25">
      <c r="B1924" s="11" t="s">
        <v>52</v>
      </c>
      <c r="C1924" s="16" t="s">
        <v>75</v>
      </c>
      <c r="D1924" s="11" t="s">
        <v>24</v>
      </c>
      <c r="E1924" s="11" t="s">
        <v>137</v>
      </c>
      <c r="F1924" s="13">
        <v>182.62</v>
      </c>
      <c r="G1924" s="17">
        <v>58600</v>
      </c>
      <c r="H1924" s="17">
        <v>182.66</v>
      </c>
      <c r="I1924" s="17">
        <v>1</v>
      </c>
      <c r="J1924" s="17">
        <v>25.2328886901388</v>
      </c>
      <c r="K1924" s="17">
        <v>2.44492289913191E-3</v>
      </c>
      <c r="L1924" s="17">
        <v>-10.646857843774001</v>
      </c>
      <c r="M1924" s="17">
        <v>4.3528543467084401E-4</v>
      </c>
      <c r="N1924" s="17">
        <v>35.879746533912801</v>
      </c>
      <c r="O1924" s="17">
        <v>2.0096374644610702E-3</v>
      </c>
      <c r="P1924" s="17">
        <v>37.224084927476703</v>
      </c>
      <c r="Q1924" s="17">
        <v>37.224084927476603</v>
      </c>
      <c r="R1924" s="17">
        <v>0</v>
      </c>
      <c r="S1924" s="17">
        <v>5.3208287949618998E-3</v>
      </c>
      <c r="T1924" s="17" t="s">
        <v>92</v>
      </c>
      <c r="U1924" s="19">
        <v>-1.06814967484705</v>
      </c>
      <c r="V1924" s="19">
        <v>-0.60613000396807304</v>
      </c>
      <c r="W1924" s="18">
        <v>-0.46201734366733899</v>
      </c>
    </row>
    <row r="1925" spans="2:23" x14ac:dyDescent="0.25">
      <c r="B1925" s="11" t="s">
        <v>52</v>
      </c>
      <c r="C1925" s="16" t="s">
        <v>75</v>
      </c>
      <c r="D1925" s="11" t="s">
        <v>24</v>
      </c>
      <c r="E1925" s="11" t="s">
        <v>138</v>
      </c>
      <c r="F1925" s="13">
        <v>182.62</v>
      </c>
      <c r="G1925" s="17">
        <v>58300</v>
      </c>
      <c r="H1925" s="17">
        <v>182.62</v>
      </c>
      <c r="I1925" s="17">
        <v>2</v>
      </c>
      <c r="J1925" s="17">
        <v>-11.983734300685301</v>
      </c>
      <c r="K1925" s="17">
        <v>0</v>
      </c>
      <c r="L1925" s="17">
        <v>-11.983734300685599</v>
      </c>
      <c r="M1925" s="17">
        <v>0</v>
      </c>
      <c r="N1925" s="17">
        <v>3.02536E-13</v>
      </c>
      <c r="O1925" s="17">
        <v>0</v>
      </c>
      <c r="P1925" s="17">
        <v>2.7769E-13</v>
      </c>
      <c r="Q1925" s="17">
        <v>2.7768899999999998E-13</v>
      </c>
      <c r="R1925" s="17">
        <v>0</v>
      </c>
      <c r="S1925" s="17">
        <v>0</v>
      </c>
      <c r="T1925" s="17" t="s">
        <v>91</v>
      </c>
      <c r="U1925" s="19">
        <v>0</v>
      </c>
      <c r="V1925" s="19">
        <v>0</v>
      </c>
      <c r="W1925" s="18">
        <v>0</v>
      </c>
    </row>
    <row r="1926" spans="2:23" x14ac:dyDescent="0.25">
      <c r="B1926" s="11" t="s">
        <v>52</v>
      </c>
      <c r="C1926" s="16" t="s">
        <v>75</v>
      </c>
      <c r="D1926" s="11" t="s">
        <v>24</v>
      </c>
      <c r="E1926" s="11" t="s">
        <v>139</v>
      </c>
      <c r="F1926" s="13">
        <v>183.75</v>
      </c>
      <c r="G1926" s="17">
        <v>58500</v>
      </c>
      <c r="H1926" s="17">
        <v>183</v>
      </c>
      <c r="I1926" s="17">
        <v>1</v>
      </c>
      <c r="J1926" s="17">
        <v>-118.74924058049599</v>
      </c>
      <c r="K1926" s="17">
        <v>0.198829488152066</v>
      </c>
      <c r="L1926" s="17">
        <v>-69.921477841938199</v>
      </c>
      <c r="M1926" s="17">
        <v>6.8935084196769303E-2</v>
      </c>
      <c r="N1926" s="17">
        <v>-48.827762738557297</v>
      </c>
      <c r="O1926" s="17">
        <v>0.129894403955297</v>
      </c>
      <c r="P1926" s="17">
        <v>-51.475311789098399</v>
      </c>
      <c r="Q1926" s="17">
        <v>-51.475311789098299</v>
      </c>
      <c r="R1926" s="17">
        <v>0</v>
      </c>
      <c r="S1926" s="17">
        <v>3.7360878905366997E-2</v>
      </c>
      <c r="T1926" s="17" t="s">
        <v>91</v>
      </c>
      <c r="U1926" s="19">
        <v>-12.801435728615401</v>
      </c>
      <c r="V1926" s="19">
        <v>-7.26427622616999</v>
      </c>
      <c r="W1926" s="18">
        <v>-5.53713161155052</v>
      </c>
    </row>
    <row r="1927" spans="2:23" x14ac:dyDescent="0.25">
      <c r="B1927" s="11" t="s">
        <v>52</v>
      </c>
      <c r="C1927" s="16" t="s">
        <v>75</v>
      </c>
      <c r="D1927" s="11" t="s">
        <v>24</v>
      </c>
      <c r="E1927" s="11" t="s">
        <v>140</v>
      </c>
      <c r="F1927" s="13">
        <v>183</v>
      </c>
      <c r="G1927" s="17">
        <v>58600</v>
      </c>
      <c r="H1927" s="17">
        <v>182.66</v>
      </c>
      <c r="I1927" s="17">
        <v>1</v>
      </c>
      <c r="J1927" s="17">
        <v>-18.085792087927299</v>
      </c>
      <c r="K1927" s="17">
        <v>1.49482815079615E-2</v>
      </c>
      <c r="L1927" s="17">
        <v>17.792709351060001</v>
      </c>
      <c r="M1927" s="17">
        <v>1.44677291265444E-2</v>
      </c>
      <c r="N1927" s="17">
        <v>-35.878501438987399</v>
      </c>
      <c r="O1927" s="17">
        <v>4.8055238141713499E-4</v>
      </c>
      <c r="P1927" s="17">
        <v>-37.224084927474699</v>
      </c>
      <c r="Q1927" s="17">
        <v>-37.2240849274746</v>
      </c>
      <c r="R1927" s="17">
        <v>0</v>
      </c>
      <c r="S1927" s="17">
        <v>6.3323405190034598E-2</v>
      </c>
      <c r="T1927" s="17" t="s">
        <v>92</v>
      </c>
      <c r="U1927" s="19">
        <v>-12.1108310973613</v>
      </c>
      <c r="V1927" s="19">
        <v>-6.8723871513150696</v>
      </c>
      <c r="W1927" s="18">
        <v>-5.2384175597936302</v>
      </c>
    </row>
    <row r="1928" spans="2:23" x14ac:dyDescent="0.25">
      <c r="B1928" s="11" t="s">
        <v>52</v>
      </c>
      <c r="C1928" s="16" t="s">
        <v>53</v>
      </c>
      <c r="D1928" s="11" t="s">
        <v>25</v>
      </c>
      <c r="E1928" s="11" t="s">
        <v>54</v>
      </c>
      <c r="F1928" s="13">
        <v>198.84</v>
      </c>
      <c r="G1928" s="17">
        <v>50050</v>
      </c>
      <c r="H1928" s="17">
        <v>193.86</v>
      </c>
      <c r="I1928" s="17">
        <v>1</v>
      </c>
      <c r="J1928" s="17">
        <v>-68.998765134019706</v>
      </c>
      <c r="K1928" s="17">
        <v>0.87123181497359004</v>
      </c>
      <c r="L1928" s="17">
        <v>6.4018733526339204</v>
      </c>
      <c r="M1928" s="17">
        <v>7.5000687834390596E-3</v>
      </c>
      <c r="N1928" s="17">
        <v>-75.400638486653705</v>
      </c>
      <c r="O1928" s="17">
        <v>0.86373174619015103</v>
      </c>
      <c r="P1928" s="17">
        <v>-74.181066998327395</v>
      </c>
      <c r="Q1928" s="17">
        <v>-74.181066998327296</v>
      </c>
      <c r="R1928" s="17">
        <v>0</v>
      </c>
      <c r="S1928" s="17">
        <v>1.00701801828489</v>
      </c>
      <c r="T1928" s="17" t="s">
        <v>69</v>
      </c>
      <c r="U1928" s="19">
        <v>-205.53618236771999</v>
      </c>
      <c r="V1928" s="19">
        <v>-119.178530270994</v>
      </c>
      <c r="W1928" s="18">
        <v>-86.352051754506704</v>
      </c>
    </row>
    <row r="1929" spans="2:23" x14ac:dyDescent="0.25">
      <c r="B1929" s="11" t="s">
        <v>52</v>
      </c>
      <c r="C1929" s="16" t="s">
        <v>53</v>
      </c>
      <c r="D1929" s="11" t="s">
        <v>25</v>
      </c>
      <c r="E1929" s="11" t="s">
        <v>70</v>
      </c>
      <c r="F1929" s="13">
        <v>193.83</v>
      </c>
      <c r="G1929" s="17">
        <v>56050</v>
      </c>
      <c r="H1929" s="17">
        <v>193.65</v>
      </c>
      <c r="I1929" s="17">
        <v>1</v>
      </c>
      <c r="J1929" s="17">
        <v>-16.774840555398701</v>
      </c>
      <c r="K1929" s="17">
        <v>9.0046488210895198E-3</v>
      </c>
      <c r="L1929" s="17">
        <v>-54.781715998024602</v>
      </c>
      <c r="M1929" s="17">
        <v>9.60331650460233E-2</v>
      </c>
      <c r="N1929" s="17">
        <v>38.006875442625997</v>
      </c>
      <c r="O1929" s="17">
        <v>-8.7028516224933794E-2</v>
      </c>
      <c r="P1929" s="17">
        <v>31.386004921955202</v>
      </c>
      <c r="Q1929" s="17">
        <v>31.386004921955202</v>
      </c>
      <c r="R1929" s="17">
        <v>0</v>
      </c>
      <c r="S1929" s="17">
        <v>3.1522601758751899E-2</v>
      </c>
      <c r="T1929" s="17" t="s">
        <v>69</v>
      </c>
      <c r="U1929" s="19">
        <v>-9.7188544878798595</v>
      </c>
      <c r="V1929" s="19">
        <v>-5.6354009325274097</v>
      </c>
      <c r="W1929" s="18">
        <v>-4.0831887410969196</v>
      </c>
    </row>
    <row r="1930" spans="2:23" x14ac:dyDescent="0.25">
      <c r="B1930" s="11" t="s">
        <v>52</v>
      </c>
      <c r="C1930" s="16" t="s">
        <v>53</v>
      </c>
      <c r="D1930" s="11" t="s">
        <v>25</v>
      </c>
      <c r="E1930" s="11" t="s">
        <v>56</v>
      </c>
      <c r="F1930" s="13">
        <v>193.86</v>
      </c>
      <c r="G1930" s="17">
        <v>51450</v>
      </c>
      <c r="H1930" s="17">
        <v>195.43</v>
      </c>
      <c r="I1930" s="17">
        <v>10</v>
      </c>
      <c r="J1930" s="17">
        <v>18.997539030353099</v>
      </c>
      <c r="K1930" s="17">
        <v>6.2942091718187501E-2</v>
      </c>
      <c r="L1930" s="17">
        <v>51.011325823668599</v>
      </c>
      <c r="M1930" s="17">
        <v>0.45381589518311199</v>
      </c>
      <c r="N1930" s="17">
        <v>-32.013786793315496</v>
      </c>
      <c r="O1930" s="17">
        <v>-0.39087380346492401</v>
      </c>
      <c r="P1930" s="17">
        <v>-31.2709005337924</v>
      </c>
      <c r="Q1930" s="17">
        <v>-31.2709005337924</v>
      </c>
      <c r="R1930" s="17">
        <v>0</v>
      </c>
      <c r="S1930" s="17">
        <v>0.170540392001893</v>
      </c>
      <c r="T1930" s="17" t="s">
        <v>71</v>
      </c>
      <c r="U1930" s="19">
        <v>-25.819986209924998</v>
      </c>
      <c r="V1930" s="19">
        <v>-14.971514857714199</v>
      </c>
      <c r="W1930" s="18">
        <v>-10.8477678227531</v>
      </c>
    </row>
    <row r="1931" spans="2:23" x14ac:dyDescent="0.25">
      <c r="B1931" s="11" t="s">
        <v>52</v>
      </c>
      <c r="C1931" s="16" t="s">
        <v>53</v>
      </c>
      <c r="D1931" s="11" t="s">
        <v>25</v>
      </c>
      <c r="E1931" s="11" t="s">
        <v>72</v>
      </c>
      <c r="F1931" s="13">
        <v>195.43</v>
      </c>
      <c r="G1931" s="17">
        <v>54000</v>
      </c>
      <c r="H1931" s="17">
        <v>195.46</v>
      </c>
      <c r="I1931" s="17">
        <v>10</v>
      </c>
      <c r="J1931" s="17">
        <v>-2.63839852613336</v>
      </c>
      <c r="K1931" s="17">
        <v>3.33021262084496E-4</v>
      </c>
      <c r="L1931" s="17">
        <v>29.159778874582301</v>
      </c>
      <c r="M1931" s="17">
        <v>4.0678002960055297E-2</v>
      </c>
      <c r="N1931" s="17">
        <v>-31.798177400715598</v>
      </c>
      <c r="O1931" s="17">
        <v>-4.0344981697970801E-2</v>
      </c>
      <c r="P1931" s="17">
        <v>-31.2709005337924</v>
      </c>
      <c r="Q1931" s="17">
        <v>-31.2709005337923</v>
      </c>
      <c r="R1931" s="17">
        <v>0</v>
      </c>
      <c r="S1931" s="17">
        <v>4.67812634940971E-2</v>
      </c>
      <c r="T1931" s="17" t="s">
        <v>71</v>
      </c>
      <c r="U1931" s="19">
        <v>-6.9312796259383997</v>
      </c>
      <c r="V1931" s="19">
        <v>-4.0190476888333801</v>
      </c>
      <c r="W1931" s="18">
        <v>-2.9120430772289501</v>
      </c>
    </row>
    <row r="1932" spans="2:23" x14ac:dyDescent="0.25">
      <c r="B1932" s="11" t="s">
        <v>52</v>
      </c>
      <c r="C1932" s="16" t="s">
        <v>53</v>
      </c>
      <c r="D1932" s="11" t="s">
        <v>25</v>
      </c>
      <c r="E1932" s="11" t="s">
        <v>73</v>
      </c>
      <c r="F1932" s="13">
        <v>195.46</v>
      </c>
      <c r="G1932" s="17">
        <v>56100</v>
      </c>
      <c r="H1932" s="17">
        <v>194.49</v>
      </c>
      <c r="I1932" s="17">
        <v>10</v>
      </c>
      <c r="J1932" s="17">
        <v>-11.781932778499501</v>
      </c>
      <c r="K1932" s="17">
        <v>2.5375188231466402E-2</v>
      </c>
      <c r="L1932" s="17">
        <v>39.099980506502</v>
      </c>
      <c r="M1932" s="17">
        <v>0.27946618934129502</v>
      </c>
      <c r="N1932" s="17">
        <v>-50.881913285001502</v>
      </c>
      <c r="O1932" s="17">
        <v>-0.25409100110982902</v>
      </c>
      <c r="P1932" s="17">
        <v>-47.917884119441297</v>
      </c>
      <c r="Q1932" s="17">
        <v>-47.917884119441297</v>
      </c>
      <c r="R1932" s="17">
        <v>0</v>
      </c>
      <c r="S1932" s="17">
        <v>0.41973139745891302</v>
      </c>
      <c r="T1932" s="17" t="s">
        <v>71</v>
      </c>
      <c r="U1932" s="19">
        <v>-98.896848827840202</v>
      </c>
      <c r="V1932" s="19">
        <v>-57.344555863394902</v>
      </c>
      <c r="W1932" s="18">
        <v>-41.5495982749189</v>
      </c>
    </row>
    <row r="1933" spans="2:23" x14ac:dyDescent="0.25">
      <c r="B1933" s="11" t="s">
        <v>52</v>
      </c>
      <c r="C1933" s="16" t="s">
        <v>53</v>
      </c>
      <c r="D1933" s="11" t="s">
        <v>25</v>
      </c>
      <c r="E1933" s="11" t="s">
        <v>74</v>
      </c>
      <c r="F1933" s="13">
        <v>193.65</v>
      </c>
      <c r="G1933" s="17">
        <v>56100</v>
      </c>
      <c r="H1933" s="17">
        <v>194.49</v>
      </c>
      <c r="I1933" s="17">
        <v>10</v>
      </c>
      <c r="J1933" s="17">
        <v>28.2043008467612</v>
      </c>
      <c r="K1933" s="17">
        <v>5.7036101434455998E-2</v>
      </c>
      <c r="L1933" s="17">
        <v>-20.233202247427201</v>
      </c>
      <c r="M1933" s="17">
        <v>2.9352723327385699E-2</v>
      </c>
      <c r="N1933" s="17">
        <v>48.4375030941885</v>
      </c>
      <c r="O1933" s="17">
        <v>2.7683378107070299E-2</v>
      </c>
      <c r="P1933" s="17">
        <v>45.004532063249201</v>
      </c>
      <c r="Q1933" s="17">
        <v>45.004532063249201</v>
      </c>
      <c r="R1933" s="17">
        <v>0</v>
      </c>
      <c r="S1933" s="17">
        <v>0.14522174687683601</v>
      </c>
      <c r="T1933" s="17" t="s">
        <v>71</v>
      </c>
      <c r="U1933" s="19">
        <v>-35.314989409879303</v>
      </c>
      <c r="V1933" s="19">
        <v>-20.477117390821601</v>
      </c>
      <c r="W1933" s="18">
        <v>-14.8369097747272</v>
      </c>
    </row>
    <row r="1934" spans="2:23" x14ac:dyDescent="0.25">
      <c r="B1934" s="11" t="s">
        <v>52</v>
      </c>
      <c r="C1934" s="16" t="s">
        <v>75</v>
      </c>
      <c r="D1934" s="11" t="s">
        <v>25</v>
      </c>
      <c r="E1934" s="11" t="s">
        <v>76</v>
      </c>
      <c r="F1934" s="13">
        <v>198.5</v>
      </c>
      <c r="G1934" s="17">
        <v>50000</v>
      </c>
      <c r="H1934" s="17">
        <v>194.48</v>
      </c>
      <c r="I1934" s="17">
        <v>1</v>
      </c>
      <c r="J1934" s="17">
        <v>-107.71431440821399</v>
      </c>
      <c r="K1934" s="17">
        <v>1.1057061972595199</v>
      </c>
      <c r="L1934" s="17">
        <v>-6.4090797250073201</v>
      </c>
      <c r="M1934" s="17">
        <v>3.9145716684189404E-3</v>
      </c>
      <c r="N1934" s="17">
        <v>-101.305234683206</v>
      </c>
      <c r="O1934" s="17">
        <v>1.1017916255911</v>
      </c>
      <c r="P1934" s="17">
        <v>-99.818933001676697</v>
      </c>
      <c r="Q1934" s="17">
        <v>-99.818933001676697</v>
      </c>
      <c r="R1934" s="17">
        <v>0</v>
      </c>
      <c r="S1934" s="17">
        <v>0.94955198744703495</v>
      </c>
      <c r="T1934" s="17" t="s">
        <v>77</v>
      </c>
      <c r="U1934" s="19">
        <v>-191.69264977556901</v>
      </c>
      <c r="V1934" s="19">
        <v>-111.151467351534</v>
      </c>
      <c r="W1934" s="18">
        <v>-80.535959283138396</v>
      </c>
    </row>
    <row r="1935" spans="2:23" x14ac:dyDescent="0.25">
      <c r="B1935" s="11" t="s">
        <v>52</v>
      </c>
      <c r="C1935" s="16" t="s">
        <v>75</v>
      </c>
      <c r="D1935" s="11" t="s">
        <v>25</v>
      </c>
      <c r="E1935" s="11" t="s">
        <v>78</v>
      </c>
      <c r="F1935" s="13">
        <v>191.76</v>
      </c>
      <c r="G1935" s="17">
        <v>56050</v>
      </c>
      <c r="H1935" s="17">
        <v>193.65</v>
      </c>
      <c r="I1935" s="17">
        <v>1</v>
      </c>
      <c r="J1935" s="17">
        <v>101.737430429035</v>
      </c>
      <c r="K1935" s="17">
        <v>0.51752523751514001</v>
      </c>
      <c r="L1935" s="17">
        <v>41.1629946163686</v>
      </c>
      <c r="M1935" s="17">
        <v>8.4719606289359595E-2</v>
      </c>
      <c r="N1935" s="17">
        <v>60.5744358126667</v>
      </c>
      <c r="O1935" s="17">
        <v>0.43280563122578097</v>
      </c>
      <c r="P1935" s="17">
        <v>60.019167001768601</v>
      </c>
      <c r="Q1935" s="17">
        <v>60.019167001768501</v>
      </c>
      <c r="R1935" s="17">
        <v>0</v>
      </c>
      <c r="S1935" s="17">
        <v>0.18011502037930899</v>
      </c>
      <c r="T1935" s="17" t="s">
        <v>77</v>
      </c>
      <c r="U1935" s="19">
        <v>-30.921082373881699</v>
      </c>
      <c r="V1935" s="19">
        <v>-17.929345136490699</v>
      </c>
      <c r="W1935" s="18">
        <v>-12.9908947159375</v>
      </c>
    </row>
    <row r="1936" spans="2:23" x14ac:dyDescent="0.25">
      <c r="B1936" s="11" t="s">
        <v>52</v>
      </c>
      <c r="C1936" s="16" t="s">
        <v>75</v>
      </c>
      <c r="D1936" s="11" t="s">
        <v>25</v>
      </c>
      <c r="E1936" s="11" t="s">
        <v>89</v>
      </c>
      <c r="F1936" s="13">
        <v>188.37</v>
      </c>
      <c r="G1936" s="17">
        <v>58350</v>
      </c>
      <c r="H1936" s="17">
        <v>190.86</v>
      </c>
      <c r="I1936" s="17">
        <v>1</v>
      </c>
      <c r="J1936" s="17">
        <v>90.771262366807605</v>
      </c>
      <c r="K1936" s="17">
        <v>0.58664685150246398</v>
      </c>
      <c r="L1936" s="17">
        <v>13.618685483976799</v>
      </c>
      <c r="M1936" s="17">
        <v>1.3205363914977401E-2</v>
      </c>
      <c r="N1936" s="17">
        <v>77.1525768828308</v>
      </c>
      <c r="O1936" s="17">
        <v>0.57344148758748703</v>
      </c>
      <c r="P1936" s="17">
        <v>82.594828076270502</v>
      </c>
      <c r="Q1936" s="17">
        <v>82.594828076270502</v>
      </c>
      <c r="R1936" s="17">
        <v>0</v>
      </c>
      <c r="S1936" s="17">
        <v>0.48571968049634601</v>
      </c>
      <c r="T1936" s="17" t="s">
        <v>77</v>
      </c>
      <c r="U1936" s="19">
        <v>-84.022420504550098</v>
      </c>
      <c r="V1936" s="19">
        <v>-48.719736205027203</v>
      </c>
      <c r="W1936" s="18">
        <v>-35.300394900626998</v>
      </c>
    </row>
    <row r="1937" spans="2:23" x14ac:dyDescent="0.25">
      <c r="B1937" s="11" t="s">
        <v>52</v>
      </c>
      <c r="C1937" s="16" t="s">
        <v>75</v>
      </c>
      <c r="D1937" s="11" t="s">
        <v>25</v>
      </c>
      <c r="E1937" s="11" t="s">
        <v>90</v>
      </c>
      <c r="F1937" s="13">
        <v>194.48</v>
      </c>
      <c r="G1937" s="17">
        <v>50050</v>
      </c>
      <c r="H1937" s="17">
        <v>193.86</v>
      </c>
      <c r="I1937" s="17">
        <v>1</v>
      </c>
      <c r="J1937" s="17">
        <v>-19.221790233871801</v>
      </c>
      <c r="K1937" s="17">
        <v>2.1392731026128702E-2</v>
      </c>
      <c r="L1937" s="17">
        <v>41.908271759990299</v>
      </c>
      <c r="M1937" s="17">
        <v>0.101689957706543</v>
      </c>
      <c r="N1937" s="17">
        <v>-61.130061993862</v>
      </c>
      <c r="O1937" s="17">
        <v>-8.0297226680413905E-2</v>
      </c>
      <c r="P1937" s="17">
        <v>-59.680256902286501</v>
      </c>
      <c r="Q1937" s="17">
        <v>-59.680256902286402</v>
      </c>
      <c r="R1937" s="17">
        <v>0</v>
      </c>
      <c r="S1937" s="17">
        <v>0.20622434440113699</v>
      </c>
      <c r="T1937" s="17" t="s">
        <v>91</v>
      </c>
      <c r="U1937" s="19">
        <v>-53.491950940728898</v>
      </c>
      <c r="V1937" s="19">
        <v>-31.016884818064</v>
      </c>
      <c r="W1937" s="18">
        <v>-22.4736086020092</v>
      </c>
    </row>
    <row r="1938" spans="2:23" x14ac:dyDescent="0.25">
      <c r="B1938" s="11" t="s">
        <v>52</v>
      </c>
      <c r="C1938" s="16" t="s">
        <v>75</v>
      </c>
      <c r="D1938" s="11" t="s">
        <v>25</v>
      </c>
      <c r="E1938" s="11" t="s">
        <v>90</v>
      </c>
      <c r="F1938" s="13">
        <v>194.48</v>
      </c>
      <c r="G1938" s="17">
        <v>51150</v>
      </c>
      <c r="H1938" s="17">
        <v>192.36</v>
      </c>
      <c r="I1938" s="17">
        <v>1</v>
      </c>
      <c r="J1938" s="17">
        <v>-163.55369533552599</v>
      </c>
      <c r="K1938" s="17">
        <v>0.93624339402671597</v>
      </c>
      <c r="L1938" s="17">
        <v>-122.662962290262</v>
      </c>
      <c r="M1938" s="17">
        <v>0.52661708112377803</v>
      </c>
      <c r="N1938" s="17">
        <v>-40.890733045264398</v>
      </c>
      <c r="O1938" s="17">
        <v>0.40962631290293799</v>
      </c>
      <c r="P1938" s="17">
        <v>-40.1386760993853</v>
      </c>
      <c r="Q1938" s="17">
        <v>-40.138676099385201</v>
      </c>
      <c r="R1938" s="17">
        <v>0</v>
      </c>
      <c r="S1938" s="17">
        <v>5.6388966165397597E-2</v>
      </c>
      <c r="T1938" s="17" t="s">
        <v>91</v>
      </c>
      <c r="U1938" s="19">
        <v>-7.4584326142732102</v>
      </c>
      <c r="V1938" s="19">
        <v>-4.3247131811762598</v>
      </c>
      <c r="W1938" s="18">
        <v>-3.1335162096324298</v>
      </c>
    </row>
    <row r="1939" spans="2:23" x14ac:dyDescent="0.25">
      <c r="B1939" s="11" t="s">
        <v>52</v>
      </c>
      <c r="C1939" s="16" t="s">
        <v>75</v>
      </c>
      <c r="D1939" s="11" t="s">
        <v>25</v>
      </c>
      <c r="E1939" s="11" t="s">
        <v>90</v>
      </c>
      <c r="F1939" s="13">
        <v>194.48</v>
      </c>
      <c r="G1939" s="17">
        <v>51200</v>
      </c>
      <c r="H1939" s="17">
        <v>194.48</v>
      </c>
      <c r="I1939" s="17">
        <v>1</v>
      </c>
      <c r="J1939" s="17">
        <v>3.9472949999999999E-12</v>
      </c>
      <c r="K1939" s="17">
        <v>0</v>
      </c>
      <c r="L1939" s="17">
        <v>1.9841150000000002E-12</v>
      </c>
      <c r="M1939" s="17">
        <v>0</v>
      </c>
      <c r="N1939" s="17">
        <v>1.9631809999999999E-12</v>
      </c>
      <c r="O1939" s="17">
        <v>0</v>
      </c>
      <c r="P1939" s="17">
        <v>1.8030699999999999E-12</v>
      </c>
      <c r="Q1939" s="17">
        <v>1.803068E-12</v>
      </c>
      <c r="R1939" s="17">
        <v>0</v>
      </c>
      <c r="S1939" s="17">
        <v>0</v>
      </c>
      <c r="T1939" s="17" t="s">
        <v>92</v>
      </c>
      <c r="U1939" s="19">
        <v>0</v>
      </c>
      <c r="V1939" s="19">
        <v>0</v>
      </c>
      <c r="W1939" s="18">
        <v>0</v>
      </c>
    </row>
    <row r="1940" spans="2:23" x14ac:dyDescent="0.25">
      <c r="B1940" s="11" t="s">
        <v>52</v>
      </c>
      <c r="C1940" s="16" t="s">
        <v>75</v>
      </c>
      <c r="D1940" s="11" t="s">
        <v>25</v>
      </c>
      <c r="E1940" s="11" t="s">
        <v>56</v>
      </c>
      <c r="F1940" s="13">
        <v>193.86</v>
      </c>
      <c r="G1940" s="17">
        <v>50054</v>
      </c>
      <c r="H1940" s="17">
        <v>193.86</v>
      </c>
      <c r="I1940" s="17">
        <v>1</v>
      </c>
      <c r="J1940" s="17">
        <v>93.351200589296894</v>
      </c>
      <c r="K1940" s="17">
        <v>0</v>
      </c>
      <c r="L1940" s="17">
        <v>93.351199989741801</v>
      </c>
      <c r="M1940" s="17">
        <v>0</v>
      </c>
      <c r="N1940" s="17">
        <v>5.9955509445999998E-7</v>
      </c>
      <c r="O1940" s="17">
        <v>0</v>
      </c>
      <c r="P1940" s="17">
        <v>3.2882120000000001E-12</v>
      </c>
      <c r="Q1940" s="17">
        <v>3.2882120000000001E-12</v>
      </c>
      <c r="R1940" s="17">
        <v>0</v>
      </c>
      <c r="S1940" s="17">
        <v>0</v>
      </c>
      <c r="T1940" s="17" t="s">
        <v>91</v>
      </c>
      <c r="U1940" s="19">
        <v>0</v>
      </c>
      <c r="V1940" s="19">
        <v>0</v>
      </c>
      <c r="W1940" s="18">
        <v>0</v>
      </c>
    </row>
    <row r="1941" spans="2:23" x14ac:dyDescent="0.25">
      <c r="B1941" s="11" t="s">
        <v>52</v>
      </c>
      <c r="C1941" s="16" t="s">
        <v>75</v>
      </c>
      <c r="D1941" s="11" t="s">
        <v>25</v>
      </c>
      <c r="E1941" s="11" t="s">
        <v>56</v>
      </c>
      <c r="F1941" s="13">
        <v>193.86</v>
      </c>
      <c r="G1941" s="17">
        <v>50100</v>
      </c>
      <c r="H1941" s="17">
        <v>193.02</v>
      </c>
      <c r="I1941" s="17">
        <v>1</v>
      </c>
      <c r="J1941" s="17">
        <v>-252.947189626153</v>
      </c>
      <c r="K1941" s="17">
        <v>0.50993877749595995</v>
      </c>
      <c r="L1941" s="17">
        <v>-197.49016089849499</v>
      </c>
      <c r="M1941" s="17">
        <v>0.31084883830415799</v>
      </c>
      <c r="N1941" s="17">
        <v>-55.457028727657701</v>
      </c>
      <c r="O1941" s="17">
        <v>0.19908993919180201</v>
      </c>
      <c r="P1941" s="17">
        <v>-54.403021710769202</v>
      </c>
      <c r="Q1941" s="17">
        <v>-54.403021710769103</v>
      </c>
      <c r="R1941" s="17">
        <v>0</v>
      </c>
      <c r="S1941" s="17">
        <v>2.3588719506961502E-2</v>
      </c>
      <c r="T1941" s="17" t="s">
        <v>91</v>
      </c>
      <c r="U1941" s="19">
        <v>-8.0719462939704805</v>
      </c>
      <c r="V1941" s="19">
        <v>-4.6804542375935503</v>
      </c>
      <c r="W1941" s="18">
        <v>-3.3912721162130701</v>
      </c>
    </row>
    <row r="1942" spans="2:23" x14ac:dyDescent="0.25">
      <c r="B1942" s="11" t="s">
        <v>52</v>
      </c>
      <c r="C1942" s="16" t="s">
        <v>75</v>
      </c>
      <c r="D1942" s="11" t="s">
        <v>25</v>
      </c>
      <c r="E1942" s="11" t="s">
        <v>56</v>
      </c>
      <c r="F1942" s="13">
        <v>193.86</v>
      </c>
      <c r="G1942" s="17">
        <v>50900</v>
      </c>
      <c r="H1942" s="17">
        <v>194.63</v>
      </c>
      <c r="I1942" s="17">
        <v>1</v>
      </c>
      <c r="J1942" s="17">
        <v>25.403892998597701</v>
      </c>
      <c r="K1942" s="17">
        <v>4.5497723453636299E-2</v>
      </c>
      <c r="L1942" s="17">
        <v>74.586253220644494</v>
      </c>
      <c r="M1942" s="17">
        <v>0.39219919644933399</v>
      </c>
      <c r="N1942" s="17">
        <v>-49.182360222046697</v>
      </c>
      <c r="O1942" s="17">
        <v>-0.34670147299569798</v>
      </c>
      <c r="P1942" s="17">
        <v>-48.187401656053702</v>
      </c>
      <c r="Q1942" s="17">
        <v>-48.187401656053602</v>
      </c>
      <c r="R1942" s="17">
        <v>0</v>
      </c>
      <c r="S1942" s="17">
        <v>0.16370281032451001</v>
      </c>
      <c r="T1942" s="17" t="s">
        <v>91</v>
      </c>
      <c r="U1942" s="19">
        <v>-29.4746102510741</v>
      </c>
      <c r="V1942" s="19">
        <v>-17.0906197126344</v>
      </c>
      <c r="W1942" s="18">
        <v>-12.383187429700801</v>
      </c>
    </row>
    <row r="1943" spans="2:23" x14ac:dyDescent="0.25">
      <c r="B1943" s="11" t="s">
        <v>52</v>
      </c>
      <c r="C1943" s="16" t="s">
        <v>75</v>
      </c>
      <c r="D1943" s="11" t="s">
        <v>25</v>
      </c>
      <c r="E1943" s="11" t="s">
        <v>93</v>
      </c>
      <c r="F1943" s="13">
        <v>193.86</v>
      </c>
      <c r="G1943" s="17">
        <v>50454</v>
      </c>
      <c r="H1943" s="17">
        <v>193.86</v>
      </c>
      <c r="I1943" s="17">
        <v>1</v>
      </c>
      <c r="J1943" s="17">
        <v>4.98014E-13</v>
      </c>
      <c r="K1943" s="17">
        <v>0</v>
      </c>
      <c r="L1943" s="17">
        <v>-5.2587239999999999E-12</v>
      </c>
      <c r="M1943" s="17">
        <v>0</v>
      </c>
      <c r="N1943" s="17">
        <v>5.7567379999999996E-12</v>
      </c>
      <c r="O1943" s="17">
        <v>0</v>
      </c>
      <c r="P1943" s="17">
        <v>5.6431320000000004E-12</v>
      </c>
      <c r="Q1943" s="17">
        <v>5.6431309999999998E-12</v>
      </c>
      <c r="R1943" s="17">
        <v>0</v>
      </c>
      <c r="S1943" s="17">
        <v>0</v>
      </c>
      <c r="T1943" s="17" t="s">
        <v>92</v>
      </c>
      <c r="U1943" s="19">
        <v>0</v>
      </c>
      <c r="V1943" s="19">
        <v>0</v>
      </c>
      <c r="W1943" s="18">
        <v>0</v>
      </c>
    </row>
    <row r="1944" spans="2:23" x14ac:dyDescent="0.25">
      <c r="B1944" s="11" t="s">
        <v>52</v>
      </c>
      <c r="C1944" s="16" t="s">
        <v>75</v>
      </c>
      <c r="D1944" s="11" t="s">
        <v>25</v>
      </c>
      <c r="E1944" s="11" t="s">
        <v>93</v>
      </c>
      <c r="F1944" s="13">
        <v>193.86</v>
      </c>
      <c r="G1944" s="17">
        <v>50604</v>
      </c>
      <c r="H1944" s="17">
        <v>193.86</v>
      </c>
      <c r="I1944" s="17">
        <v>1</v>
      </c>
      <c r="J1944" s="17">
        <v>1.0960869999999999E-12</v>
      </c>
      <c r="K1944" s="17">
        <v>0</v>
      </c>
      <c r="L1944" s="17">
        <v>2.1148069999999998E-12</v>
      </c>
      <c r="M1944" s="17">
        <v>0</v>
      </c>
      <c r="N1944" s="17">
        <v>-1.0187210000000001E-12</v>
      </c>
      <c r="O1944" s="17">
        <v>0</v>
      </c>
      <c r="P1944" s="17">
        <v>-9.5500499999999993E-13</v>
      </c>
      <c r="Q1944" s="17">
        <v>-9.5500399999999996E-13</v>
      </c>
      <c r="R1944" s="17">
        <v>0</v>
      </c>
      <c r="S1944" s="17">
        <v>0</v>
      </c>
      <c r="T1944" s="17" t="s">
        <v>92</v>
      </c>
      <c r="U1944" s="19">
        <v>0</v>
      </c>
      <c r="V1944" s="19">
        <v>0</v>
      </c>
      <c r="W1944" s="18">
        <v>0</v>
      </c>
    </row>
    <row r="1945" spans="2:23" x14ac:dyDescent="0.25">
      <c r="B1945" s="11" t="s">
        <v>52</v>
      </c>
      <c r="C1945" s="16" t="s">
        <v>75</v>
      </c>
      <c r="D1945" s="11" t="s">
        <v>25</v>
      </c>
      <c r="E1945" s="11" t="s">
        <v>94</v>
      </c>
      <c r="F1945" s="13">
        <v>193.02</v>
      </c>
      <c r="G1945" s="17">
        <v>50103</v>
      </c>
      <c r="H1945" s="17">
        <v>192.96</v>
      </c>
      <c r="I1945" s="17">
        <v>1</v>
      </c>
      <c r="J1945" s="17">
        <v>-30.606153243647402</v>
      </c>
      <c r="K1945" s="17">
        <v>4.6836830818681504E-3</v>
      </c>
      <c r="L1945" s="17">
        <v>-30.606158243257401</v>
      </c>
      <c r="M1945" s="17">
        <v>4.6836846120565699E-3</v>
      </c>
      <c r="N1945" s="17">
        <v>4.9996100148769998E-6</v>
      </c>
      <c r="O1945" s="17">
        <v>-1.530188428E-9</v>
      </c>
      <c r="P1945" s="17">
        <v>-2.1153919999999999E-12</v>
      </c>
      <c r="Q1945" s="17">
        <v>-2.1153919999999999E-12</v>
      </c>
      <c r="R1945" s="17">
        <v>0</v>
      </c>
      <c r="S1945" s="17">
        <v>0</v>
      </c>
      <c r="T1945" s="17" t="s">
        <v>92</v>
      </c>
      <c r="U1945" s="19">
        <v>4.665536208E-9</v>
      </c>
      <c r="V1945" s="19">
        <v>0</v>
      </c>
      <c r="W1945" s="18">
        <v>4.6658387706400002E-9</v>
      </c>
    </row>
    <row r="1946" spans="2:23" x14ac:dyDescent="0.25">
      <c r="B1946" s="11" t="s">
        <v>52</v>
      </c>
      <c r="C1946" s="16" t="s">
        <v>75</v>
      </c>
      <c r="D1946" s="11" t="s">
        <v>25</v>
      </c>
      <c r="E1946" s="11" t="s">
        <v>94</v>
      </c>
      <c r="F1946" s="13">
        <v>193.02</v>
      </c>
      <c r="G1946" s="17">
        <v>50200</v>
      </c>
      <c r="H1946" s="17">
        <v>192.76</v>
      </c>
      <c r="I1946" s="17">
        <v>1</v>
      </c>
      <c r="J1946" s="17">
        <v>-31.6776993276331</v>
      </c>
      <c r="K1946" s="17">
        <v>1.5042114754032001E-2</v>
      </c>
      <c r="L1946" s="17">
        <v>23.882156788148901</v>
      </c>
      <c r="M1946" s="17">
        <v>8.5496576186773407E-3</v>
      </c>
      <c r="N1946" s="17">
        <v>-55.559856115781997</v>
      </c>
      <c r="O1946" s="17">
        <v>6.4924571353546503E-3</v>
      </c>
      <c r="P1946" s="17">
        <v>-54.4030217107738</v>
      </c>
      <c r="Q1946" s="17">
        <v>-54.4030217107738</v>
      </c>
      <c r="R1946" s="17">
        <v>0</v>
      </c>
      <c r="S1946" s="17">
        <v>4.4365734681231297E-2</v>
      </c>
      <c r="T1946" s="17" t="s">
        <v>91</v>
      </c>
      <c r="U1946" s="19">
        <v>-13.1932325332658</v>
      </c>
      <c r="V1946" s="19">
        <v>-7.6499915719219898</v>
      </c>
      <c r="W1946" s="18">
        <v>-5.5428814790554899</v>
      </c>
    </row>
    <row r="1947" spans="2:23" x14ac:dyDescent="0.25">
      <c r="B1947" s="11" t="s">
        <v>52</v>
      </c>
      <c r="C1947" s="16" t="s">
        <v>75</v>
      </c>
      <c r="D1947" s="11" t="s">
        <v>25</v>
      </c>
      <c r="E1947" s="11" t="s">
        <v>95</v>
      </c>
      <c r="F1947" s="13">
        <v>192.9</v>
      </c>
      <c r="G1947" s="17">
        <v>50800</v>
      </c>
      <c r="H1947" s="17">
        <v>194.6</v>
      </c>
      <c r="I1947" s="17">
        <v>1</v>
      </c>
      <c r="J1947" s="17">
        <v>65.210629346734905</v>
      </c>
      <c r="K1947" s="17">
        <v>0.215853152886508</v>
      </c>
      <c r="L1947" s="17">
        <v>110.784130080209</v>
      </c>
      <c r="M1947" s="17">
        <v>0.62298374772443399</v>
      </c>
      <c r="N1947" s="17">
        <v>-45.573500733474397</v>
      </c>
      <c r="O1947" s="17">
        <v>-0.40713059483792602</v>
      </c>
      <c r="P1947" s="17">
        <v>-45.2928804507469</v>
      </c>
      <c r="Q1947" s="17">
        <v>-45.2928804507468</v>
      </c>
      <c r="R1947" s="17">
        <v>0</v>
      </c>
      <c r="S1947" s="17">
        <v>0.10413134919112201</v>
      </c>
      <c r="T1947" s="17" t="s">
        <v>91</v>
      </c>
      <c r="U1947" s="19">
        <v>-1.4066015029423</v>
      </c>
      <c r="V1947" s="19">
        <v>-0.81560676016507805</v>
      </c>
      <c r="W1947" s="18">
        <v>-0.59095641643637098</v>
      </c>
    </row>
    <row r="1948" spans="2:23" x14ac:dyDescent="0.25">
      <c r="B1948" s="11" t="s">
        <v>52</v>
      </c>
      <c r="C1948" s="16" t="s">
        <v>75</v>
      </c>
      <c r="D1948" s="11" t="s">
        <v>25</v>
      </c>
      <c r="E1948" s="11" t="s">
        <v>96</v>
      </c>
      <c r="F1948" s="13">
        <v>192.76</v>
      </c>
      <c r="G1948" s="17">
        <v>50150</v>
      </c>
      <c r="H1948" s="17">
        <v>192.9</v>
      </c>
      <c r="I1948" s="17">
        <v>1</v>
      </c>
      <c r="J1948" s="17">
        <v>47.774515816572702</v>
      </c>
      <c r="K1948" s="17">
        <v>1.19141507670715E-2</v>
      </c>
      <c r="L1948" s="17">
        <v>93.568472609197698</v>
      </c>
      <c r="M1948" s="17">
        <v>4.57014083267029E-2</v>
      </c>
      <c r="N1948" s="17">
        <v>-45.793956792625004</v>
      </c>
      <c r="O1948" s="17">
        <v>-3.3787257559631398E-2</v>
      </c>
      <c r="P1948" s="17">
        <v>-45.292880450746402</v>
      </c>
      <c r="Q1948" s="17">
        <v>-45.292880450746303</v>
      </c>
      <c r="R1948" s="17">
        <v>0</v>
      </c>
      <c r="S1948" s="17">
        <v>1.0708543001923599E-2</v>
      </c>
      <c r="T1948" s="17" t="s">
        <v>91</v>
      </c>
      <c r="U1948" s="19">
        <v>-0.104042924255537</v>
      </c>
      <c r="V1948" s="19">
        <v>-6.0328467012621997E-2</v>
      </c>
      <c r="W1948" s="18">
        <v>-4.3711622335821598E-2</v>
      </c>
    </row>
    <row r="1949" spans="2:23" x14ac:dyDescent="0.25">
      <c r="B1949" s="11" t="s">
        <v>52</v>
      </c>
      <c r="C1949" s="16" t="s">
        <v>75</v>
      </c>
      <c r="D1949" s="11" t="s">
        <v>25</v>
      </c>
      <c r="E1949" s="11" t="s">
        <v>96</v>
      </c>
      <c r="F1949" s="13">
        <v>192.76</v>
      </c>
      <c r="G1949" s="17">
        <v>50250</v>
      </c>
      <c r="H1949" s="17">
        <v>191.38</v>
      </c>
      <c r="I1949" s="17">
        <v>1</v>
      </c>
      <c r="J1949" s="17">
        <v>-63.828868640693898</v>
      </c>
      <c r="K1949" s="17">
        <v>0.20113952518021899</v>
      </c>
      <c r="L1949" s="17">
        <v>-104.918772330859</v>
      </c>
      <c r="M1949" s="17">
        <v>0.54346243163465802</v>
      </c>
      <c r="N1949" s="17">
        <v>41.089903690164903</v>
      </c>
      <c r="O1949" s="17">
        <v>-0.34232290645443902</v>
      </c>
      <c r="P1949" s="17">
        <v>40.1386760993867</v>
      </c>
      <c r="Q1949" s="17">
        <v>40.138676099386601</v>
      </c>
      <c r="R1949" s="17">
        <v>0</v>
      </c>
      <c r="S1949" s="17">
        <v>7.9540664559596602E-2</v>
      </c>
      <c r="T1949" s="17" t="s">
        <v>91</v>
      </c>
      <c r="U1949" s="19">
        <v>-9.0458935502767694</v>
      </c>
      <c r="V1949" s="19">
        <v>-5.24518985363407</v>
      </c>
      <c r="W1949" s="18">
        <v>-3.8004572188742398</v>
      </c>
    </row>
    <row r="1950" spans="2:23" x14ac:dyDescent="0.25">
      <c r="B1950" s="11" t="s">
        <v>52</v>
      </c>
      <c r="C1950" s="16" t="s">
        <v>75</v>
      </c>
      <c r="D1950" s="11" t="s">
        <v>25</v>
      </c>
      <c r="E1950" s="11" t="s">
        <v>96</v>
      </c>
      <c r="F1950" s="13">
        <v>192.76</v>
      </c>
      <c r="G1950" s="17">
        <v>50900</v>
      </c>
      <c r="H1950" s="17">
        <v>194.63</v>
      </c>
      <c r="I1950" s="17">
        <v>1</v>
      </c>
      <c r="J1950" s="17">
        <v>59.987892345919597</v>
      </c>
      <c r="K1950" s="17">
        <v>0.343661260284088</v>
      </c>
      <c r="L1950" s="17">
        <v>81.354861254849396</v>
      </c>
      <c r="M1950" s="17">
        <v>0.632077584455499</v>
      </c>
      <c r="N1950" s="17">
        <v>-21.366968908929898</v>
      </c>
      <c r="O1950" s="17">
        <v>-0.288416324171411</v>
      </c>
      <c r="P1950" s="17">
        <v>-20.9312996946372</v>
      </c>
      <c r="Q1950" s="17">
        <v>-20.9312996946372</v>
      </c>
      <c r="R1950" s="17">
        <v>0</v>
      </c>
      <c r="S1950" s="17">
        <v>4.1840393809591897E-2</v>
      </c>
      <c r="T1950" s="17" t="s">
        <v>92</v>
      </c>
      <c r="U1950" s="19">
        <v>-15.908568050682399</v>
      </c>
      <c r="V1950" s="19">
        <v>-9.2244574028547799</v>
      </c>
      <c r="W1950" s="18">
        <v>-6.6836771794996901</v>
      </c>
    </row>
    <row r="1951" spans="2:23" x14ac:dyDescent="0.25">
      <c r="B1951" s="11" t="s">
        <v>52</v>
      </c>
      <c r="C1951" s="16" t="s">
        <v>75</v>
      </c>
      <c r="D1951" s="11" t="s">
        <v>25</v>
      </c>
      <c r="E1951" s="11" t="s">
        <v>96</v>
      </c>
      <c r="F1951" s="13">
        <v>192.76</v>
      </c>
      <c r="G1951" s="17">
        <v>53050</v>
      </c>
      <c r="H1951" s="17">
        <v>197.99</v>
      </c>
      <c r="I1951" s="17">
        <v>1</v>
      </c>
      <c r="J1951" s="17">
        <v>76.974967816704293</v>
      </c>
      <c r="K1951" s="17">
        <v>1.1891767360458001</v>
      </c>
      <c r="L1951" s="17">
        <v>105.61014615106799</v>
      </c>
      <c r="M1951" s="17">
        <v>2.2385080460890099</v>
      </c>
      <c r="N1951" s="17">
        <v>-28.635178334363399</v>
      </c>
      <c r="O1951" s="17">
        <v>-1.04933131004321</v>
      </c>
      <c r="P1951" s="17">
        <v>-28.317517664766999</v>
      </c>
      <c r="Q1951" s="17">
        <v>-28.3175176647669</v>
      </c>
      <c r="R1951" s="17">
        <v>0</v>
      </c>
      <c r="S1951" s="17">
        <v>0.16093767860356401</v>
      </c>
      <c r="T1951" s="17" t="s">
        <v>92</v>
      </c>
      <c r="U1951" s="19">
        <v>-55.251122010970903</v>
      </c>
      <c r="V1951" s="19">
        <v>-32.036926254231197</v>
      </c>
      <c r="W1951" s="18">
        <v>-23.2126903031123</v>
      </c>
    </row>
    <row r="1952" spans="2:23" x14ac:dyDescent="0.25">
      <c r="B1952" s="11" t="s">
        <v>52</v>
      </c>
      <c r="C1952" s="16" t="s">
        <v>75</v>
      </c>
      <c r="D1952" s="11" t="s">
        <v>25</v>
      </c>
      <c r="E1952" s="11" t="s">
        <v>97</v>
      </c>
      <c r="F1952" s="13">
        <v>191.38</v>
      </c>
      <c r="G1952" s="17">
        <v>50300</v>
      </c>
      <c r="H1952" s="17">
        <v>191.62</v>
      </c>
      <c r="I1952" s="17">
        <v>1</v>
      </c>
      <c r="J1952" s="17">
        <v>52.897892299995398</v>
      </c>
      <c r="K1952" s="17">
        <v>3.8894799435968602E-2</v>
      </c>
      <c r="L1952" s="17">
        <v>11.6553526960857</v>
      </c>
      <c r="M1952" s="17">
        <v>1.8882767259350999E-3</v>
      </c>
      <c r="N1952" s="17">
        <v>41.242539603909698</v>
      </c>
      <c r="O1952" s="17">
        <v>3.7006522710033497E-2</v>
      </c>
      <c r="P1952" s="17">
        <v>40.138676099384199</v>
      </c>
      <c r="Q1952" s="17">
        <v>40.138676099384099</v>
      </c>
      <c r="R1952" s="17">
        <v>0</v>
      </c>
      <c r="S1952" s="17">
        <v>2.23944751342567E-2</v>
      </c>
      <c r="T1952" s="17" t="s">
        <v>91</v>
      </c>
      <c r="U1952" s="19">
        <v>-2.8114604059673001</v>
      </c>
      <c r="V1952" s="19">
        <v>-1.6302030875459901</v>
      </c>
      <c r="W1952" s="18">
        <v>-1.1811807132210399</v>
      </c>
    </row>
    <row r="1953" spans="2:23" x14ac:dyDescent="0.25">
      <c r="B1953" s="11" t="s">
        <v>52</v>
      </c>
      <c r="C1953" s="16" t="s">
        <v>75</v>
      </c>
      <c r="D1953" s="11" t="s">
        <v>25</v>
      </c>
      <c r="E1953" s="11" t="s">
        <v>98</v>
      </c>
      <c r="F1953" s="13">
        <v>191.62</v>
      </c>
      <c r="G1953" s="17">
        <v>51150</v>
      </c>
      <c r="H1953" s="17">
        <v>192.36</v>
      </c>
      <c r="I1953" s="17">
        <v>1</v>
      </c>
      <c r="J1953" s="17">
        <v>75.1476867116275</v>
      </c>
      <c r="K1953" s="17">
        <v>0.161509199797915</v>
      </c>
      <c r="L1953" s="17">
        <v>33.987889594264402</v>
      </c>
      <c r="M1953" s="17">
        <v>3.3038051877456599E-2</v>
      </c>
      <c r="N1953" s="17">
        <v>41.159797117363098</v>
      </c>
      <c r="O1953" s="17">
        <v>0.12847114792045899</v>
      </c>
      <c r="P1953" s="17">
        <v>40.138676099387503</v>
      </c>
      <c r="Q1953" s="17">
        <v>40.138676099387403</v>
      </c>
      <c r="R1953" s="17">
        <v>0</v>
      </c>
      <c r="S1953" s="17">
        <v>4.6077840923729997E-2</v>
      </c>
      <c r="T1953" s="17" t="s">
        <v>91</v>
      </c>
      <c r="U1953" s="19">
        <v>-5.7930741776002197</v>
      </c>
      <c r="V1953" s="19">
        <v>-3.3590682588530401</v>
      </c>
      <c r="W1953" s="18">
        <v>-2.4338480720968798</v>
      </c>
    </row>
    <row r="1954" spans="2:23" x14ac:dyDescent="0.25">
      <c r="B1954" s="11" t="s">
        <v>52</v>
      </c>
      <c r="C1954" s="16" t="s">
        <v>75</v>
      </c>
      <c r="D1954" s="11" t="s">
        <v>25</v>
      </c>
      <c r="E1954" s="11" t="s">
        <v>99</v>
      </c>
      <c r="F1954" s="13">
        <v>195.12</v>
      </c>
      <c r="G1954" s="17">
        <v>50354</v>
      </c>
      <c r="H1954" s="17">
        <v>195.12</v>
      </c>
      <c r="I1954" s="17">
        <v>1</v>
      </c>
      <c r="J1954" s="17">
        <v>-1.1416799999999999E-13</v>
      </c>
      <c r="K1954" s="17">
        <v>0</v>
      </c>
      <c r="L1954" s="17">
        <v>-1.718965E-12</v>
      </c>
      <c r="M1954" s="17">
        <v>0</v>
      </c>
      <c r="N1954" s="17">
        <v>1.6047970000000001E-12</v>
      </c>
      <c r="O1954" s="17">
        <v>0</v>
      </c>
      <c r="P1954" s="17">
        <v>1.615711E-12</v>
      </c>
      <c r="Q1954" s="17">
        <v>1.6157119999999999E-12</v>
      </c>
      <c r="R1954" s="17">
        <v>0</v>
      </c>
      <c r="S1954" s="17">
        <v>0</v>
      </c>
      <c r="T1954" s="17" t="s">
        <v>92</v>
      </c>
      <c r="U1954" s="19">
        <v>0</v>
      </c>
      <c r="V1954" s="19">
        <v>0</v>
      </c>
      <c r="W1954" s="18">
        <v>0</v>
      </c>
    </row>
    <row r="1955" spans="2:23" x14ac:dyDescent="0.25">
      <c r="B1955" s="11" t="s">
        <v>52</v>
      </c>
      <c r="C1955" s="16" t="s">
        <v>75</v>
      </c>
      <c r="D1955" s="11" t="s">
        <v>25</v>
      </c>
      <c r="E1955" s="11" t="s">
        <v>99</v>
      </c>
      <c r="F1955" s="13">
        <v>195.12</v>
      </c>
      <c r="G1955" s="17">
        <v>50900</v>
      </c>
      <c r="H1955" s="17">
        <v>194.63</v>
      </c>
      <c r="I1955" s="17">
        <v>1</v>
      </c>
      <c r="J1955" s="17">
        <v>-157.17717481410699</v>
      </c>
      <c r="K1955" s="17">
        <v>0.1951668478321</v>
      </c>
      <c r="L1955" s="17">
        <v>-199.46401256130801</v>
      </c>
      <c r="M1955" s="17">
        <v>0.31430854922575502</v>
      </c>
      <c r="N1955" s="17">
        <v>42.286837747201197</v>
      </c>
      <c r="O1955" s="17">
        <v>-0.119141701393655</v>
      </c>
      <c r="P1955" s="17">
        <v>41.767193339649999</v>
      </c>
      <c r="Q1955" s="17">
        <v>41.7671933396499</v>
      </c>
      <c r="R1955" s="17">
        <v>0</v>
      </c>
      <c r="S1955" s="17">
        <v>1.37815376718264E-2</v>
      </c>
      <c r="T1955" s="17" t="s">
        <v>91</v>
      </c>
      <c r="U1955" s="19">
        <v>-2.49718856295963</v>
      </c>
      <c r="V1955" s="19">
        <v>-1.4479750441730701</v>
      </c>
      <c r="W1955" s="18">
        <v>-1.0491454767008299</v>
      </c>
    </row>
    <row r="1956" spans="2:23" x14ac:dyDescent="0.25">
      <c r="B1956" s="11" t="s">
        <v>52</v>
      </c>
      <c r="C1956" s="16" t="s">
        <v>75</v>
      </c>
      <c r="D1956" s="11" t="s">
        <v>25</v>
      </c>
      <c r="E1956" s="11" t="s">
        <v>99</v>
      </c>
      <c r="F1956" s="13">
        <v>195.12</v>
      </c>
      <c r="G1956" s="17">
        <v>53200</v>
      </c>
      <c r="H1956" s="17">
        <v>196.96</v>
      </c>
      <c r="I1956" s="17">
        <v>1</v>
      </c>
      <c r="J1956" s="17">
        <v>95.712157656663607</v>
      </c>
      <c r="K1956" s="17">
        <v>0.44246746705510098</v>
      </c>
      <c r="L1956" s="17">
        <v>137.70272500922101</v>
      </c>
      <c r="M1956" s="17">
        <v>0.91586655494081404</v>
      </c>
      <c r="N1956" s="17">
        <v>-41.990567352557299</v>
      </c>
      <c r="O1956" s="17">
        <v>-0.473399087885713</v>
      </c>
      <c r="P1956" s="17">
        <v>-41.767193339657702</v>
      </c>
      <c r="Q1956" s="17">
        <v>-41.767193339657602</v>
      </c>
      <c r="R1956" s="17">
        <v>0</v>
      </c>
      <c r="S1956" s="17">
        <v>8.4259274626514294E-2</v>
      </c>
      <c r="T1956" s="17" t="s">
        <v>91</v>
      </c>
      <c r="U1956" s="19">
        <v>-15.542513260409599</v>
      </c>
      <c r="V1956" s="19">
        <v>-9.0122034269327802</v>
      </c>
      <c r="W1956" s="18">
        <v>-6.5298863392179802</v>
      </c>
    </row>
    <row r="1957" spans="2:23" x14ac:dyDescent="0.25">
      <c r="B1957" s="11" t="s">
        <v>52</v>
      </c>
      <c r="C1957" s="16" t="s">
        <v>75</v>
      </c>
      <c r="D1957" s="11" t="s">
        <v>25</v>
      </c>
      <c r="E1957" s="11" t="s">
        <v>100</v>
      </c>
      <c r="F1957" s="13">
        <v>195.12</v>
      </c>
      <c r="G1957" s="17">
        <v>50404</v>
      </c>
      <c r="H1957" s="17">
        <v>195.12</v>
      </c>
      <c r="I1957" s="17">
        <v>1</v>
      </c>
      <c r="J1957" s="17">
        <v>-5.2807300000000001E-13</v>
      </c>
      <c r="K1957" s="17">
        <v>0</v>
      </c>
      <c r="L1957" s="17">
        <v>-2.2679499999999999E-13</v>
      </c>
      <c r="M1957" s="17">
        <v>0</v>
      </c>
      <c r="N1957" s="17">
        <v>-3.0127800000000001E-13</v>
      </c>
      <c r="O1957" s="17">
        <v>0</v>
      </c>
      <c r="P1957" s="17">
        <v>-2.1176899999999999E-13</v>
      </c>
      <c r="Q1957" s="17">
        <v>-2.1176899999999999E-13</v>
      </c>
      <c r="R1957" s="17">
        <v>0</v>
      </c>
      <c r="S1957" s="17">
        <v>0</v>
      </c>
      <c r="T1957" s="17" t="s">
        <v>92</v>
      </c>
      <c r="U1957" s="19">
        <v>0</v>
      </c>
      <c r="V1957" s="19">
        <v>0</v>
      </c>
      <c r="W1957" s="18">
        <v>0</v>
      </c>
    </row>
    <row r="1958" spans="2:23" x14ac:dyDescent="0.25">
      <c r="B1958" s="11" t="s">
        <v>52</v>
      </c>
      <c r="C1958" s="16" t="s">
        <v>75</v>
      </c>
      <c r="D1958" s="11" t="s">
        <v>25</v>
      </c>
      <c r="E1958" s="11" t="s">
        <v>101</v>
      </c>
      <c r="F1958" s="13">
        <v>193.86</v>
      </c>
      <c r="G1958" s="17">
        <v>50499</v>
      </c>
      <c r="H1958" s="17">
        <v>193.86</v>
      </c>
      <c r="I1958" s="17">
        <v>1</v>
      </c>
      <c r="J1958" s="17">
        <v>-1.9092030000000001E-12</v>
      </c>
      <c r="K1958" s="17">
        <v>0</v>
      </c>
      <c r="L1958" s="17">
        <v>-3.9477730000000004E-12</v>
      </c>
      <c r="M1958" s="17">
        <v>0</v>
      </c>
      <c r="N1958" s="17">
        <v>2.0385699999999999E-12</v>
      </c>
      <c r="O1958" s="17">
        <v>0</v>
      </c>
      <c r="P1958" s="17">
        <v>1.9213250000000002E-12</v>
      </c>
      <c r="Q1958" s="17">
        <v>1.9213270000000001E-12</v>
      </c>
      <c r="R1958" s="17">
        <v>0</v>
      </c>
      <c r="S1958" s="17">
        <v>0</v>
      </c>
      <c r="T1958" s="17" t="s">
        <v>92</v>
      </c>
      <c r="U1958" s="19">
        <v>0</v>
      </c>
      <c r="V1958" s="19">
        <v>0</v>
      </c>
      <c r="W1958" s="18">
        <v>0</v>
      </c>
    </row>
    <row r="1959" spans="2:23" x14ac:dyDescent="0.25">
      <c r="B1959" s="11" t="s">
        <v>52</v>
      </c>
      <c r="C1959" s="16" t="s">
        <v>75</v>
      </c>
      <c r="D1959" s="11" t="s">
        <v>25</v>
      </c>
      <c r="E1959" s="11" t="s">
        <v>101</v>
      </c>
      <c r="F1959" s="13">
        <v>193.86</v>
      </c>
      <c r="G1959" s="17">
        <v>50554</v>
      </c>
      <c r="H1959" s="17">
        <v>193.86</v>
      </c>
      <c r="I1959" s="17">
        <v>1</v>
      </c>
      <c r="J1959" s="17">
        <v>-4.1000000000000001E-17</v>
      </c>
      <c r="K1959" s="17">
        <v>0</v>
      </c>
      <c r="L1959" s="17">
        <v>-7.0117400000000002E-13</v>
      </c>
      <c r="M1959" s="17">
        <v>0</v>
      </c>
      <c r="N1959" s="17">
        <v>7.0113299999999998E-13</v>
      </c>
      <c r="O1959" s="17">
        <v>0</v>
      </c>
      <c r="P1959" s="17">
        <v>6.9001099999999998E-13</v>
      </c>
      <c r="Q1959" s="17">
        <v>6.9001000000000001E-13</v>
      </c>
      <c r="R1959" s="17">
        <v>0</v>
      </c>
      <c r="S1959" s="17">
        <v>0</v>
      </c>
      <c r="T1959" s="17" t="s">
        <v>92</v>
      </c>
      <c r="U1959" s="19">
        <v>0</v>
      </c>
      <c r="V1959" s="19">
        <v>0</v>
      </c>
      <c r="W1959" s="18">
        <v>0</v>
      </c>
    </row>
    <row r="1960" spans="2:23" x14ac:dyDescent="0.25">
      <c r="B1960" s="11" t="s">
        <v>52</v>
      </c>
      <c r="C1960" s="16" t="s">
        <v>75</v>
      </c>
      <c r="D1960" s="11" t="s">
        <v>25</v>
      </c>
      <c r="E1960" s="11" t="s">
        <v>102</v>
      </c>
      <c r="F1960" s="13">
        <v>193.86</v>
      </c>
      <c r="G1960" s="17">
        <v>50604</v>
      </c>
      <c r="H1960" s="17">
        <v>193.86</v>
      </c>
      <c r="I1960" s="17">
        <v>1</v>
      </c>
      <c r="J1960" s="17">
        <v>5.7407399999999998E-13</v>
      </c>
      <c r="K1960" s="17">
        <v>0</v>
      </c>
      <c r="L1960" s="17">
        <v>-3.48123E-13</v>
      </c>
      <c r="M1960" s="17">
        <v>0</v>
      </c>
      <c r="N1960" s="17">
        <v>9.2219699999999993E-13</v>
      </c>
      <c r="O1960" s="17">
        <v>0</v>
      </c>
      <c r="P1960" s="17">
        <v>8.7751800000000004E-13</v>
      </c>
      <c r="Q1960" s="17">
        <v>8.7751800000000004E-13</v>
      </c>
      <c r="R1960" s="17">
        <v>0</v>
      </c>
      <c r="S1960" s="17">
        <v>0</v>
      </c>
      <c r="T1960" s="17" t="s">
        <v>92</v>
      </c>
      <c r="U1960" s="19">
        <v>0</v>
      </c>
      <c r="V1960" s="19">
        <v>0</v>
      </c>
      <c r="W1960" s="18">
        <v>0</v>
      </c>
    </row>
    <row r="1961" spans="2:23" x14ac:dyDescent="0.25">
      <c r="B1961" s="11" t="s">
        <v>52</v>
      </c>
      <c r="C1961" s="16" t="s">
        <v>75</v>
      </c>
      <c r="D1961" s="11" t="s">
        <v>25</v>
      </c>
      <c r="E1961" s="11" t="s">
        <v>103</v>
      </c>
      <c r="F1961" s="13">
        <v>194.75</v>
      </c>
      <c r="G1961" s="17">
        <v>50750</v>
      </c>
      <c r="H1961" s="17">
        <v>195.46</v>
      </c>
      <c r="I1961" s="17">
        <v>1</v>
      </c>
      <c r="J1961" s="17">
        <v>71.073208601986806</v>
      </c>
      <c r="K1961" s="17">
        <v>0.120728483445458</v>
      </c>
      <c r="L1961" s="17">
        <v>107.974205879484</v>
      </c>
      <c r="M1961" s="17">
        <v>0.27863645633379203</v>
      </c>
      <c r="N1961" s="17">
        <v>-36.900997277496799</v>
      </c>
      <c r="O1961" s="17">
        <v>-0.157907972888334</v>
      </c>
      <c r="P1961" s="17">
        <v>-37.369069147937601</v>
      </c>
      <c r="Q1961" s="17">
        <v>-37.369069147937502</v>
      </c>
      <c r="R1961" s="17">
        <v>0</v>
      </c>
      <c r="S1961" s="17">
        <v>3.3375091162701799E-2</v>
      </c>
      <c r="T1961" s="17" t="s">
        <v>91</v>
      </c>
      <c r="U1961" s="19">
        <v>-4.6089269833553104</v>
      </c>
      <c r="V1961" s="19">
        <v>-2.6724498707477999</v>
      </c>
      <c r="W1961" s="18">
        <v>-1.9363515309796</v>
      </c>
    </row>
    <row r="1962" spans="2:23" x14ac:dyDescent="0.25">
      <c r="B1962" s="11" t="s">
        <v>52</v>
      </c>
      <c r="C1962" s="16" t="s">
        <v>75</v>
      </c>
      <c r="D1962" s="11" t="s">
        <v>25</v>
      </c>
      <c r="E1962" s="11" t="s">
        <v>103</v>
      </c>
      <c r="F1962" s="13">
        <v>194.75</v>
      </c>
      <c r="G1962" s="17">
        <v>50800</v>
      </c>
      <c r="H1962" s="17">
        <v>194.6</v>
      </c>
      <c r="I1962" s="17">
        <v>1</v>
      </c>
      <c r="J1962" s="17">
        <v>-14.637387012118101</v>
      </c>
      <c r="K1962" s="17">
        <v>4.0065329427451902E-3</v>
      </c>
      <c r="L1962" s="17">
        <v>-51.640257714505999</v>
      </c>
      <c r="M1962" s="17">
        <v>4.9867593254545102E-2</v>
      </c>
      <c r="N1962" s="17">
        <v>37.002870702387902</v>
      </c>
      <c r="O1962" s="17">
        <v>-4.5861060311799901E-2</v>
      </c>
      <c r="P1962" s="17">
        <v>37.369069147938703</v>
      </c>
      <c r="Q1962" s="17">
        <v>37.369069147938603</v>
      </c>
      <c r="R1962" s="17">
        <v>0</v>
      </c>
      <c r="S1962" s="17">
        <v>2.6113565051990001E-2</v>
      </c>
      <c r="T1962" s="17" t="s">
        <v>91</v>
      </c>
      <c r="U1962" s="19">
        <v>-3.3775713108412502</v>
      </c>
      <c r="V1962" s="19">
        <v>-1.9584580197727399</v>
      </c>
      <c r="W1962" s="18">
        <v>-1.41902126077488</v>
      </c>
    </row>
    <row r="1963" spans="2:23" x14ac:dyDescent="0.25">
      <c r="B1963" s="11" t="s">
        <v>52</v>
      </c>
      <c r="C1963" s="16" t="s">
        <v>75</v>
      </c>
      <c r="D1963" s="11" t="s">
        <v>25</v>
      </c>
      <c r="E1963" s="11" t="s">
        <v>104</v>
      </c>
      <c r="F1963" s="13">
        <v>195.63</v>
      </c>
      <c r="G1963" s="17">
        <v>50750</v>
      </c>
      <c r="H1963" s="17">
        <v>195.46</v>
      </c>
      <c r="I1963" s="17">
        <v>1</v>
      </c>
      <c r="J1963" s="17">
        <v>-51.083328235859199</v>
      </c>
      <c r="K1963" s="17">
        <v>1.9832248819759202E-2</v>
      </c>
      <c r="L1963" s="17">
        <v>-87.885936687429506</v>
      </c>
      <c r="M1963" s="17">
        <v>5.8701927792444202E-2</v>
      </c>
      <c r="N1963" s="17">
        <v>36.8026084515703</v>
      </c>
      <c r="O1963" s="17">
        <v>-3.8869678972685E-2</v>
      </c>
      <c r="P1963" s="17">
        <v>37.369069147940898</v>
      </c>
      <c r="Q1963" s="17">
        <v>37.369069147940898</v>
      </c>
      <c r="R1963" s="17">
        <v>0</v>
      </c>
      <c r="S1963" s="17">
        <v>1.0612999700275299E-2</v>
      </c>
      <c r="T1963" s="17" t="s">
        <v>92</v>
      </c>
      <c r="U1963" s="19">
        <v>-1.34432793794719</v>
      </c>
      <c r="V1963" s="19">
        <v>-0.77949792586954203</v>
      </c>
      <c r="W1963" s="18">
        <v>-0.56479338253426603</v>
      </c>
    </row>
    <row r="1964" spans="2:23" x14ac:dyDescent="0.25">
      <c r="B1964" s="11" t="s">
        <v>52</v>
      </c>
      <c r="C1964" s="16" t="s">
        <v>75</v>
      </c>
      <c r="D1964" s="11" t="s">
        <v>25</v>
      </c>
      <c r="E1964" s="11" t="s">
        <v>104</v>
      </c>
      <c r="F1964" s="13">
        <v>195.63</v>
      </c>
      <c r="G1964" s="17">
        <v>50950</v>
      </c>
      <c r="H1964" s="17">
        <v>195.82</v>
      </c>
      <c r="I1964" s="17">
        <v>1</v>
      </c>
      <c r="J1964" s="17">
        <v>47.523574257194603</v>
      </c>
      <c r="K1964" s="17">
        <v>1.9874712969575999E-2</v>
      </c>
      <c r="L1964" s="17">
        <v>84.285427985361693</v>
      </c>
      <c r="M1964" s="17">
        <v>6.2515493661945198E-2</v>
      </c>
      <c r="N1964" s="17">
        <v>-36.761853728166997</v>
      </c>
      <c r="O1964" s="17">
        <v>-4.26407806923692E-2</v>
      </c>
      <c r="P1964" s="17">
        <v>-37.369069147934901</v>
      </c>
      <c r="Q1964" s="17">
        <v>-37.369069147934901</v>
      </c>
      <c r="R1964" s="17">
        <v>0</v>
      </c>
      <c r="S1964" s="17">
        <v>1.2288736495051701E-2</v>
      </c>
      <c r="T1964" s="17" t="s">
        <v>91</v>
      </c>
      <c r="U1964" s="19">
        <v>-1.3611145926623001</v>
      </c>
      <c r="V1964" s="19">
        <v>-0.78923153488216102</v>
      </c>
      <c r="W1964" s="18">
        <v>-0.57184597084278599</v>
      </c>
    </row>
    <row r="1965" spans="2:23" x14ac:dyDescent="0.25">
      <c r="B1965" s="11" t="s">
        <v>52</v>
      </c>
      <c r="C1965" s="16" t="s">
        <v>75</v>
      </c>
      <c r="D1965" s="11" t="s">
        <v>25</v>
      </c>
      <c r="E1965" s="11" t="s">
        <v>105</v>
      </c>
      <c r="F1965" s="13">
        <v>194.6</v>
      </c>
      <c r="G1965" s="17">
        <v>51300</v>
      </c>
      <c r="H1965" s="17">
        <v>195.09</v>
      </c>
      <c r="I1965" s="17">
        <v>1</v>
      </c>
      <c r="J1965" s="17">
        <v>68.923041866148296</v>
      </c>
      <c r="K1965" s="17">
        <v>7.2728405068267998E-2</v>
      </c>
      <c r="L1965" s="17">
        <v>77.257855824542204</v>
      </c>
      <c r="M1965" s="17">
        <v>9.1381964947934005E-2</v>
      </c>
      <c r="N1965" s="17">
        <v>-8.33481395839393</v>
      </c>
      <c r="O1965" s="17">
        <v>-1.8653559879665899E-2</v>
      </c>
      <c r="P1965" s="17">
        <v>-7.92381130281096</v>
      </c>
      <c r="Q1965" s="17">
        <v>-7.9238113028109503</v>
      </c>
      <c r="R1965" s="17">
        <v>0</v>
      </c>
      <c r="S1965" s="17">
        <v>9.6126568696271305E-4</v>
      </c>
      <c r="T1965" s="17" t="s">
        <v>91</v>
      </c>
      <c r="U1965" s="19">
        <v>0.44950596485959099</v>
      </c>
      <c r="V1965" s="19">
        <v>-0.26064247969813698</v>
      </c>
      <c r="W1965" s="18">
        <v>0.71019449808303803</v>
      </c>
    </row>
    <row r="1966" spans="2:23" x14ac:dyDescent="0.25">
      <c r="B1966" s="11" t="s">
        <v>52</v>
      </c>
      <c r="C1966" s="16" t="s">
        <v>75</v>
      </c>
      <c r="D1966" s="11" t="s">
        <v>25</v>
      </c>
      <c r="E1966" s="11" t="s">
        <v>106</v>
      </c>
      <c r="F1966" s="13">
        <v>194.63</v>
      </c>
      <c r="G1966" s="17">
        <v>54750</v>
      </c>
      <c r="H1966" s="17">
        <v>198.13</v>
      </c>
      <c r="I1966" s="17">
        <v>1</v>
      </c>
      <c r="J1966" s="17">
        <v>91.856305412876793</v>
      </c>
      <c r="K1966" s="17">
        <v>0.89683046791978205</v>
      </c>
      <c r="L1966" s="17">
        <v>119.432048681072</v>
      </c>
      <c r="M1966" s="17">
        <v>1.51612207486187</v>
      </c>
      <c r="N1966" s="17">
        <v>-27.5757432681953</v>
      </c>
      <c r="O1966" s="17">
        <v>-0.61929160694208896</v>
      </c>
      <c r="P1966" s="17">
        <v>-27.3515080110379</v>
      </c>
      <c r="Q1966" s="17">
        <v>-27.3515080110379</v>
      </c>
      <c r="R1966" s="17">
        <v>0</v>
      </c>
      <c r="S1966" s="17">
        <v>7.9516079437892906E-2</v>
      </c>
      <c r="T1966" s="17" t="s">
        <v>92</v>
      </c>
      <c r="U1966" s="19">
        <v>-25.1013843326038</v>
      </c>
      <c r="V1966" s="19">
        <v>-14.5548392407861</v>
      </c>
      <c r="W1966" s="18">
        <v>-10.5458611424475</v>
      </c>
    </row>
    <row r="1967" spans="2:23" x14ac:dyDescent="0.25">
      <c r="B1967" s="11" t="s">
        <v>52</v>
      </c>
      <c r="C1967" s="16" t="s">
        <v>75</v>
      </c>
      <c r="D1967" s="11" t="s">
        <v>25</v>
      </c>
      <c r="E1967" s="11" t="s">
        <v>107</v>
      </c>
      <c r="F1967" s="13">
        <v>195.82</v>
      </c>
      <c r="G1967" s="17">
        <v>53150</v>
      </c>
      <c r="H1967" s="17">
        <v>197.66</v>
      </c>
      <c r="I1967" s="17">
        <v>1</v>
      </c>
      <c r="J1967" s="17">
        <v>108.091174305422</v>
      </c>
      <c r="K1967" s="17">
        <v>0.51408288635990296</v>
      </c>
      <c r="L1967" s="17">
        <v>107.919712808493</v>
      </c>
      <c r="M1967" s="17">
        <v>0.51245323415737598</v>
      </c>
      <c r="N1967" s="17">
        <v>0.17146149692861501</v>
      </c>
      <c r="O1967" s="17">
        <v>1.62965220252692E-3</v>
      </c>
      <c r="P1967" s="17">
        <v>1.2416122993879299</v>
      </c>
      <c r="Q1967" s="17">
        <v>1.2416122993879199</v>
      </c>
      <c r="R1967" s="17">
        <v>0</v>
      </c>
      <c r="S1967" s="17">
        <v>6.7830448487621003E-5</v>
      </c>
      <c r="T1967" s="17" t="s">
        <v>91</v>
      </c>
      <c r="U1967" s="19">
        <v>5.1286199764934799E-3</v>
      </c>
      <c r="V1967" s="19">
        <v>-2.9737897438584801E-3</v>
      </c>
      <c r="W1967" s="18">
        <v>8.1029351661710495E-3</v>
      </c>
    </row>
    <row r="1968" spans="2:23" x14ac:dyDescent="0.25">
      <c r="B1968" s="11" t="s">
        <v>52</v>
      </c>
      <c r="C1968" s="16" t="s">
        <v>75</v>
      </c>
      <c r="D1968" s="11" t="s">
        <v>25</v>
      </c>
      <c r="E1968" s="11" t="s">
        <v>107</v>
      </c>
      <c r="F1968" s="13">
        <v>195.82</v>
      </c>
      <c r="G1968" s="17">
        <v>54500</v>
      </c>
      <c r="H1968" s="17">
        <v>195.28</v>
      </c>
      <c r="I1968" s="17">
        <v>1</v>
      </c>
      <c r="J1968" s="17">
        <v>-34.975450924947197</v>
      </c>
      <c r="K1968" s="17">
        <v>6.7733133609125598E-2</v>
      </c>
      <c r="L1968" s="17">
        <v>1.9711233435928399</v>
      </c>
      <c r="M1968" s="17">
        <v>2.1513056903830699E-4</v>
      </c>
      <c r="N1968" s="17">
        <v>-36.946574268539997</v>
      </c>
      <c r="O1968" s="17">
        <v>6.7518003040087302E-2</v>
      </c>
      <c r="P1968" s="17">
        <v>-38.610681447325398</v>
      </c>
      <c r="Q1968" s="17">
        <v>-38.610681447325398</v>
      </c>
      <c r="R1968" s="17">
        <v>0</v>
      </c>
      <c r="S1968" s="17">
        <v>8.2544750047552004E-2</v>
      </c>
      <c r="T1968" s="17" t="s">
        <v>91</v>
      </c>
      <c r="U1968" s="19">
        <v>-6.7480046105222398</v>
      </c>
      <c r="V1968" s="19">
        <v>-3.9127771202109898</v>
      </c>
      <c r="W1968" s="18">
        <v>-2.8350436242167798</v>
      </c>
    </row>
    <row r="1969" spans="2:23" x14ac:dyDescent="0.25">
      <c r="B1969" s="11" t="s">
        <v>52</v>
      </c>
      <c r="C1969" s="16" t="s">
        <v>75</v>
      </c>
      <c r="D1969" s="11" t="s">
        <v>25</v>
      </c>
      <c r="E1969" s="11" t="s">
        <v>108</v>
      </c>
      <c r="F1969" s="13">
        <v>194.48</v>
      </c>
      <c r="G1969" s="17">
        <v>51250</v>
      </c>
      <c r="H1969" s="17">
        <v>194.48</v>
      </c>
      <c r="I1969" s="17">
        <v>1</v>
      </c>
      <c r="J1969" s="17">
        <v>1.80675E-12</v>
      </c>
      <c r="K1969" s="17">
        <v>0</v>
      </c>
      <c r="L1969" s="17">
        <v>1.0970899999999999E-12</v>
      </c>
      <c r="M1969" s="17">
        <v>0</v>
      </c>
      <c r="N1969" s="17">
        <v>7.0966000000000003E-13</v>
      </c>
      <c r="O1969" s="17">
        <v>0</v>
      </c>
      <c r="P1969" s="17">
        <v>6.7928700000000001E-13</v>
      </c>
      <c r="Q1969" s="17">
        <v>6.7928899999999995E-13</v>
      </c>
      <c r="R1969" s="17">
        <v>0</v>
      </c>
      <c r="S1969" s="17">
        <v>0</v>
      </c>
      <c r="T1969" s="17" t="s">
        <v>92</v>
      </c>
      <c r="U1969" s="19">
        <v>0</v>
      </c>
      <c r="V1969" s="19">
        <v>0</v>
      </c>
      <c r="W1969" s="18">
        <v>0</v>
      </c>
    </row>
    <row r="1970" spans="2:23" x14ac:dyDescent="0.25">
      <c r="B1970" s="11" t="s">
        <v>52</v>
      </c>
      <c r="C1970" s="16" t="s">
        <v>75</v>
      </c>
      <c r="D1970" s="11" t="s">
        <v>25</v>
      </c>
      <c r="E1970" s="11" t="s">
        <v>109</v>
      </c>
      <c r="F1970" s="13">
        <v>195.09</v>
      </c>
      <c r="G1970" s="17">
        <v>53200</v>
      </c>
      <c r="H1970" s="17">
        <v>196.96</v>
      </c>
      <c r="I1970" s="17">
        <v>1</v>
      </c>
      <c r="J1970" s="17">
        <v>80.997739371887903</v>
      </c>
      <c r="K1970" s="17">
        <v>0.33787263984284799</v>
      </c>
      <c r="L1970" s="17">
        <v>89.286882083098206</v>
      </c>
      <c r="M1970" s="17">
        <v>0.41056558657423597</v>
      </c>
      <c r="N1970" s="17">
        <v>-8.2891427112103102</v>
      </c>
      <c r="O1970" s="17">
        <v>-7.2692946731387501E-2</v>
      </c>
      <c r="P1970" s="17">
        <v>-7.9238113028118304</v>
      </c>
      <c r="Q1970" s="17">
        <v>-7.9238113028118304</v>
      </c>
      <c r="R1970" s="17">
        <v>0</v>
      </c>
      <c r="S1970" s="17">
        <v>3.2335194564722799E-3</v>
      </c>
      <c r="T1970" s="17" t="s">
        <v>92</v>
      </c>
      <c r="U1970" s="19">
        <v>1.2510619869430799</v>
      </c>
      <c r="V1970" s="19">
        <v>-0.72541840158846205</v>
      </c>
      <c r="W1970" s="18">
        <v>1.9766085643943401</v>
      </c>
    </row>
    <row r="1971" spans="2:23" x14ac:dyDescent="0.25">
      <c r="B1971" s="11" t="s">
        <v>52</v>
      </c>
      <c r="C1971" s="16" t="s">
        <v>75</v>
      </c>
      <c r="D1971" s="11" t="s">
        <v>25</v>
      </c>
      <c r="E1971" s="11" t="s">
        <v>110</v>
      </c>
      <c r="F1971" s="13">
        <v>198.44</v>
      </c>
      <c r="G1971" s="17">
        <v>53100</v>
      </c>
      <c r="H1971" s="17">
        <v>198.44</v>
      </c>
      <c r="I1971" s="17">
        <v>1</v>
      </c>
      <c r="J1971" s="17">
        <v>9.1150435000000002E-11</v>
      </c>
      <c r="K1971" s="17">
        <v>0</v>
      </c>
      <c r="L1971" s="17">
        <v>9.0752366000000006E-11</v>
      </c>
      <c r="M1971" s="17">
        <v>0</v>
      </c>
      <c r="N1971" s="17">
        <v>3.9806900000000002E-13</v>
      </c>
      <c r="O1971" s="17">
        <v>0</v>
      </c>
      <c r="P1971" s="17">
        <v>-2.940359E-12</v>
      </c>
      <c r="Q1971" s="17">
        <v>-2.940359E-12</v>
      </c>
      <c r="R1971" s="17">
        <v>0</v>
      </c>
      <c r="S1971" s="17">
        <v>0</v>
      </c>
      <c r="T1971" s="17" t="s">
        <v>92</v>
      </c>
      <c r="U1971" s="19">
        <v>0</v>
      </c>
      <c r="V1971" s="19">
        <v>0</v>
      </c>
      <c r="W1971" s="18">
        <v>0</v>
      </c>
    </row>
    <row r="1972" spans="2:23" x14ac:dyDescent="0.25">
      <c r="B1972" s="11" t="s">
        <v>52</v>
      </c>
      <c r="C1972" s="16" t="s">
        <v>75</v>
      </c>
      <c r="D1972" s="11" t="s">
        <v>25</v>
      </c>
      <c r="E1972" s="11" t="s">
        <v>111</v>
      </c>
      <c r="F1972" s="13">
        <v>198.44</v>
      </c>
      <c r="G1972" s="17">
        <v>52000</v>
      </c>
      <c r="H1972" s="17">
        <v>198.44</v>
      </c>
      <c r="I1972" s="17">
        <v>1</v>
      </c>
      <c r="J1972" s="17">
        <v>-2.7296330000000001E-12</v>
      </c>
      <c r="K1972" s="17">
        <v>0</v>
      </c>
      <c r="L1972" s="17">
        <v>9.2140939999999995E-12</v>
      </c>
      <c r="M1972" s="17">
        <v>0</v>
      </c>
      <c r="N1972" s="17">
        <v>-1.1943727000000001E-11</v>
      </c>
      <c r="O1972" s="17">
        <v>0</v>
      </c>
      <c r="P1972" s="17">
        <v>-1.1143477999999999E-11</v>
      </c>
      <c r="Q1972" s="17">
        <v>-1.1143476E-11</v>
      </c>
      <c r="R1972" s="17">
        <v>0</v>
      </c>
      <c r="S1972" s="17">
        <v>0</v>
      </c>
      <c r="T1972" s="17" t="s">
        <v>92</v>
      </c>
      <c r="U1972" s="19">
        <v>0</v>
      </c>
      <c r="V1972" s="19">
        <v>0</v>
      </c>
      <c r="W1972" s="18">
        <v>0</v>
      </c>
    </row>
    <row r="1973" spans="2:23" x14ac:dyDescent="0.25">
      <c r="B1973" s="11" t="s">
        <v>52</v>
      </c>
      <c r="C1973" s="16" t="s">
        <v>75</v>
      </c>
      <c r="D1973" s="11" t="s">
        <v>25</v>
      </c>
      <c r="E1973" s="11" t="s">
        <v>111</v>
      </c>
      <c r="F1973" s="13">
        <v>198.44</v>
      </c>
      <c r="G1973" s="17">
        <v>53050</v>
      </c>
      <c r="H1973" s="17">
        <v>197.99</v>
      </c>
      <c r="I1973" s="17">
        <v>1</v>
      </c>
      <c r="J1973" s="17">
        <v>-123.694323943445</v>
      </c>
      <c r="K1973" s="17">
        <v>0.14382268629276301</v>
      </c>
      <c r="L1973" s="17">
        <v>-118.154585872886</v>
      </c>
      <c r="M1973" s="17">
        <v>0.13122875793025601</v>
      </c>
      <c r="N1973" s="17">
        <v>-5.53973807055901</v>
      </c>
      <c r="O1973" s="17">
        <v>1.2593928362507599E-2</v>
      </c>
      <c r="P1973" s="17">
        <v>-5.4287341461190497</v>
      </c>
      <c r="Q1973" s="17">
        <v>-5.4287341461190399</v>
      </c>
      <c r="R1973" s="17">
        <v>0</v>
      </c>
      <c r="S1973" s="17">
        <v>2.77028851634846E-4</v>
      </c>
      <c r="T1973" s="17" t="s">
        <v>91</v>
      </c>
      <c r="U1973" s="19">
        <v>3.42337862294338E-3</v>
      </c>
      <c r="V1973" s="19">
        <v>-1.98501902751895E-3</v>
      </c>
      <c r="W1973" s="18">
        <v>5.4087483880862599E-3</v>
      </c>
    </row>
    <row r="1974" spans="2:23" x14ac:dyDescent="0.25">
      <c r="B1974" s="11" t="s">
        <v>52</v>
      </c>
      <c r="C1974" s="16" t="s">
        <v>75</v>
      </c>
      <c r="D1974" s="11" t="s">
        <v>25</v>
      </c>
      <c r="E1974" s="11" t="s">
        <v>111</v>
      </c>
      <c r="F1974" s="13">
        <v>198.44</v>
      </c>
      <c r="G1974" s="17">
        <v>53050</v>
      </c>
      <c r="H1974" s="17">
        <v>197.99</v>
      </c>
      <c r="I1974" s="17">
        <v>2</v>
      </c>
      <c r="J1974" s="17">
        <v>-109.396906464868</v>
      </c>
      <c r="K1974" s="17">
        <v>0.101725306724706</v>
      </c>
      <c r="L1974" s="17">
        <v>-104.497488381449</v>
      </c>
      <c r="M1974" s="17">
        <v>9.2817663163263397E-2</v>
      </c>
      <c r="N1974" s="17">
        <v>-4.8994180834194001</v>
      </c>
      <c r="O1974" s="17">
        <v>8.9076435614427792E-3</v>
      </c>
      <c r="P1974" s="17">
        <v>-4.8012447351844898</v>
      </c>
      <c r="Q1974" s="17">
        <v>-4.8012447351844898</v>
      </c>
      <c r="R1974" s="17">
        <v>0</v>
      </c>
      <c r="S1974" s="17">
        <v>1.9594158356066299E-4</v>
      </c>
      <c r="T1974" s="17" t="s">
        <v>91</v>
      </c>
      <c r="U1974" s="19">
        <v>-0.43910956900729597</v>
      </c>
      <c r="V1974" s="19">
        <v>-0.25461421176244398</v>
      </c>
      <c r="W1974" s="18">
        <v>-0.18448339261735799</v>
      </c>
    </row>
    <row r="1975" spans="2:23" x14ac:dyDescent="0.25">
      <c r="B1975" s="11" t="s">
        <v>52</v>
      </c>
      <c r="C1975" s="16" t="s">
        <v>75</v>
      </c>
      <c r="D1975" s="11" t="s">
        <v>25</v>
      </c>
      <c r="E1975" s="11" t="s">
        <v>111</v>
      </c>
      <c r="F1975" s="13">
        <v>198.44</v>
      </c>
      <c r="G1975" s="17">
        <v>53100</v>
      </c>
      <c r="H1975" s="17">
        <v>198.44</v>
      </c>
      <c r="I1975" s="17">
        <v>2</v>
      </c>
      <c r="J1975" s="17">
        <v>9.3994009999999995E-12</v>
      </c>
      <c r="K1975" s="17">
        <v>0</v>
      </c>
      <c r="L1975" s="17">
        <v>1.9774473E-11</v>
      </c>
      <c r="M1975" s="17">
        <v>0</v>
      </c>
      <c r="N1975" s="17">
        <v>-1.0375071999999999E-11</v>
      </c>
      <c r="O1975" s="17">
        <v>0</v>
      </c>
      <c r="P1975" s="17">
        <v>-9.8404239999999993E-12</v>
      </c>
      <c r="Q1975" s="17">
        <v>-9.8404219999999997E-12</v>
      </c>
      <c r="R1975" s="17">
        <v>0</v>
      </c>
      <c r="S1975" s="17">
        <v>0</v>
      </c>
      <c r="T1975" s="17" t="s">
        <v>92</v>
      </c>
      <c r="U1975" s="19">
        <v>0</v>
      </c>
      <c r="V1975" s="19">
        <v>0</v>
      </c>
      <c r="W1975" s="18">
        <v>0</v>
      </c>
    </row>
    <row r="1976" spans="2:23" x14ac:dyDescent="0.25">
      <c r="B1976" s="11" t="s">
        <v>52</v>
      </c>
      <c r="C1976" s="16" t="s">
        <v>75</v>
      </c>
      <c r="D1976" s="11" t="s">
        <v>25</v>
      </c>
      <c r="E1976" s="11" t="s">
        <v>112</v>
      </c>
      <c r="F1976" s="13">
        <v>198.54</v>
      </c>
      <c r="G1976" s="17">
        <v>53000</v>
      </c>
      <c r="H1976" s="17">
        <v>198.44</v>
      </c>
      <c r="I1976" s="17">
        <v>1</v>
      </c>
      <c r="J1976" s="17">
        <v>-31.985940905420001</v>
      </c>
      <c r="K1976" s="17">
        <v>0</v>
      </c>
      <c r="L1976" s="17">
        <v>-36.473192785985198</v>
      </c>
      <c r="M1976" s="17">
        <v>0</v>
      </c>
      <c r="N1976" s="17">
        <v>4.4872518805652097</v>
      </c>
      <c r="O1976" s="17">
        <v>0</v>
      </c>
      <c r="P1976" s="17">
        <v>4.5826310150283396</v>
      </c>
      <c r="Q1976" s="17">
        <v>4.5826310150283396</v>
      </c>
      <c r="R1976" s="17">
        <v>0</v>
      </c>
      <c r="S1976" s="17">
        <v>0</v>
      </c>
      <c r="T1976" s="17" t="s">
        <v>91</v>
      </c>
      <c r="U1976" s="19">
        <v>0.44872518805649497</v>
      </c>
      <c r="V1976" s="19">
        <v>-0.26018975244208498</v>
      </c>
      <c r="W1976" s="18">
        <v>0.70896091403046002</v>
      </c>
    </row>
    <row r="1977" spans="2:23" x14ac:dyDescent="0.25">
      <c r="B1977" s="11" t="s">
        <v>52</v>
      </c>
      <c r="C1977" s="16" t="s">
        <v>75</v>
      </c>
      <c r="D1977" s="11" t="s">
        <v>25</v>
      </c>
      <c r="E1977" s="11" t="s">
        <v>112</v>
      </c>
      <c r="F1977" s="13">
        <v>198.54</v>
      </c>
      <c r="G1977" s="17">
        <v>53000</v>
      </c>
      <c r="H1977" s="17">
        <v>198.44</v>
      </c>
      <c r="I1977" s="17">
        <v>2</v>
      </c>
      <c r="J1977" s="17">
        <v>-28.2542477997881</v>
      </c>
      <c r="K1977" s="17">
        <v>0</v>
      </c>
      <c r="L1977" s="17">
        <v>-32.217986960954001</v>
      </c>
      <c r="M1977" s="17">
        <v>0</v>
      </c>
      <c r="N1977" s="17">
        <v>3.9637391611659099</v>
      </c>
      <c r="O1977" s="17">
        <v>0</v>
      </c>
      <c r="P1977" s="17">
        <v>4.04799072994168</v>
      </c>
      <c r="Q1977" s="17">
        <v>4.0479907299416702</v>
      </c>
      <c r="R1977" s="17">
        <v>0</v>
      </c>
      <c r="S1977" s="17">
        <v>0</v>
      </c>
      <c r="T1977" s="17" t="s">
        <v>91</v>
      </c>
      <c r="U1977" s="19">
        <v>0.39637391611656803</v>
      </c>
      <c r="V1977" s="19">
        <v>-0.22983428132384001</v>
      </c>
      <c r="W1977" s="18">
        <v>0.62624880739356803</v>
      </c>
    </row>
    <row r="1978" spans="2:23" x14ac:dyDescent="0.25">
      <c r="B1978" s="11" t="s">
        <v>52</v>
      </c>
      <c r="C1978" s="16" t="s">
        <v>75</v>
      </c>
      <c r="D1978" s="11" t="s">
        <v>25</v>
      </c>
      <c r="E1978" s="11" t="s">
        <v>112</v>
      </c>
      <c r="F1978" s="13">
        <v>198.54</v>
      </c>
      <c r="G1978" s="17">
        <v>53000</v>
      </c>
      <c r="H1978" s="17">
        <v>198.44</v>
      </c>
      <c r="I1978" s="17">
        <v>3</v>
      </c>
      <c r="J1978" s="17">
        <v>-28.2542477997881</v>
      </c>
      <c r="K1978" s="17">
        <v>0</v>
      </c>
      <c r="L1978" s="17">
        <v>-32.217986960954001</v>
      </c>
      <c r="M1978" s="17">
        <v>0</v>
      </c>
      <c r="N1978" s="17">
        <v>3.9637391611659099</v>
      </c>
      <c r="O1978" s="17">
        <v>0</v>
      </c>
      <c r="P1978" s="17">
        <v>4.04799072994168</v>
      </c>
      <c r="Q1978" s="17">
        <v>4.0479907299416702</v>
      </c>
      <c r="R1978" s="17">
        <v>0</v>
      </c>
      <c r="S1978" s="17">
        <v>0</v>
      </c>
      <c r="T1978" s="17" t="s">
        <v>91</v>
      </c>
      <c r="U1978" s="19">
        <v>0.39637391611656803</v>
      </c>
      <c r="V1978" s="19">
        <v>-0.22983428132384001</v>
      </c>
      <c r="W1978" s="18">
        <v>0.62624880739356803</v>
      </c>
    </row>
    <row r="1979" spans="2:23" x14ac:dyDescent="0.25">
      <c r="B1979" s="11" t="s">
        <v>52</v>
      </c>
      <c r="C1979" s="16" t="s">
        <v>75</v>
      </c>
      <c r="D1979" s="11" t="s">
        <v>25</v>
      </c>
      <c r="E1979" s="11" t="s">
        <v>112</v>
      </c>
      <c r="F1979" s="13">
        <v>198.54</v>
      </c>
      <c r="G1979" s="17">
        <v>53000</v>
      </c>
      <c r="H1979" s="17">
        <v>198.44</v>
      </c>
      <c r="I1979" s="17">
        <v>4</v>
      </c>
      <c r="J1979" s="17">
        <v>-31.0107597802551</v>
      </c>
      <c r="K1979" s="17">
        <v>0</v>
      </c>
      <c r="L1979" s="17">
        <v>-35.361205201046999</v>
      </c>
      <c r="M1979" s="17">
        <v>0</v>
      </c>
      <c r="N1979" s="17">
        <v>4.3504454207918801</v>
      </c>
      <c r="O1979" s="17">
        <v>0</v>
      </c>
      <c r="P1979" s="17">
        <v>4.4429166548141001</v>
      </c>
      <c r="Q1979" s="17">
        <v>4.4429166548140904</v>
      </c>
      <c r="R1979" s="17">
        <v>0</v>
      </c>
      <c r="S1979" s="17">
        <v>0</v>
      </c>
      <c r="T1979" s="17" t="s">
        <v>91</v>
      </c>
      <c r="U1979" s="19">
        <v>0.43504454207916199</v>
      </c>
      <c r="V1979" s="19">
        <v>-0.25225713803836303</v>
      </c>
      <c r="W1979" s="18">
        <v>0.68734625201733501</v>
      </c>
    </row>
    <row r="1980" spans="2:23" x14ac:dyDescent="0.25">
      <c r="B1980" s="11" t="s">
        <v>52</v>
      </c>
      <c r="C1980" s="16" t="s">
        <v>75</v>
      </c>
      <c r="D1980" s="11" t="s">
        <v>25</v>
      </c>
      <c r="E1980" s="11" t="s">
        <v>112</v>
      </c>
      <c r="F1980" s="13">
        <v>198.54</v>
      </c>
      <c r="G1980" s="17">
        <v>53204</v>
      </c>
      <c r="H1980" s="17">
        <v>198.21</v>
      </c>
      <c r="I1980" s="17">
        <v>1</v>
      </c>
      <c r="J1980" s="17">
        <v>3.4148471769506399</v>
      </c>
      <c r="K1980" s="17">
        <v>1.49029896271837E-3</v>
      </c>
      <c r="L1980" s="17">
        <v>-1.2730159580326701</v>
      </c>
      <c r="M1980" s="17">
        <v>2.0710879863806601E-4</v>
      </c>
      <c r="N1980" s="17">
        <v>4.68786313498331</v>
      </c>
      <c r="O1980" s="17">
        <v>1.2831901640803099E-3</v>
      </c>
      <c r="P1980" s="17">
        <v>4.71084007630337</v>
      </c>
      <c r="Q1980" s="17">
        <v>4.7108400763033602</v>
      </c>
      <c r="R1980" s="17">
        <v>0</v>
      </c>
      <c r="S1980" s="17">
        <v>2.8361394178918601E-3</v>
      </c>
      <c r="T1980" s="17" t="s">
        <v>91</v>
      </c>
      <c r="U1980" s="19">
        <v>1.80154768334384</v>
      </c>
      <c r="V1980" s="19">
        <v>-1.0446131802229699</v>
      </c>
      <c r="W1980" s="18">
        <v>2.84634543869667</v>
      </c>
    </row>
    <row r="1981" spans="2:23" x14ac:dyDescent="0.25">
      <c r="B1981" s="11" t="s">
        <v>52</v>
      </c>
      <c r="C1981" s="16" t="s">
        <v>75</v>
      </c>
      <c r="D1981" s="11" t="s">
        <v>25</v>
      </c>
      <c r="E1981" s="11" t="s">
        <v>112</v>
      </c>
      <c r="F1981" s="13">
        <v>198.54</v>
      </c>
      <c r="G1981" s="17">
        <v>53304</v>
      </c>
      <c r="H1981" s="17">
        <v>199.69</v>
      </c>
      <c r="I1981" s="17">
        <v>1</v>
      </c>
      <c r="J1981" s="17">
        <v>37.567187869092997</v>
      </c>
      <c r="K1981" s="17">
        <v>0.130826917127113</v>
      </c>
      <c r="L1981" s="17">
        <v>34.572079650336299</v>
      </c>
      <c r="M1981" s="17">
        <v>0.110797699688071</v>
      </c>
      <c r="N1981" s="17">
        <v>2.99510821875664</v>
      </c>
      <c r="O1981" s="17">
        <v>2.00292174390422E-2</v>
      </c>
      <c r="P1981" s="17">
        <v>3.0095334985281901</v>
      </c>
      <c r="Q1981" s="17">
        <v>3.0095334985281799</v>
      </c>
      <c r="R1981" s="17">
        <v>0</v>
      </c>
      <c r="S1981" s="17">
        <v>8.3961095716136001E-4</v>
      </c>
      <c r="T1981" s="17" t="s">
        <v>91</v>
      </c>
      <c r="U1981" s="19">
        <v>0.54374317880473699</v>
      </c>
      <c r="V1981" s="19">
        <v>-0.31528518311627501</v>
      </c>
      <c r="W1981" s="18">
        <v>0.85908407039254397</v>
      </c>
    </row>
    <row r="1982" spans="2:23" x14ac:dyDescent="0.25">
      <c r="B1982" s="11" t="s">
        <v>52</v>
      </c>
      <c r="C1982" s="16" t="s">
        <v>75</v>
      </c>
      <c r="D1982" s="11" t="s">
        <v>25</v>
      </c>
      <c r="E1982" s="11" t="s">
        <v>112</v>
      </c>
      <c r="F1982" s="13">
        <v>198.54</v>
      </c>
      <c r="G1982" s="17">
        <v>53354</v>
      </c>
      <c r="H1982" s="17">
        <v>198.87</v>
      </c>
      <c r="I1982" s="17">
        <v>1</v>
      </c>
      <c r="J1982" s="17">
        <v>33.855372313634</v>
      </c>
      <c r="K1982" s="17">
        <v>2.40699109243903E-2</v>
      </c>
      <c r="L1982" s="17">
        <v>41.440901709923303</v>
      </c>
      <c r="M1982" s="17">
        <v>3.6064315025162101E-2</v>
      </c>
      <c r="N1982" s="17">
        <v>-7.5855293962892896</v>
      </c>
      <c r="O1982" s="17">
        <v>-1.19944041007717E-2</v>
      </c>
      <c r="P1982" s="17">
        <v>-7.7069697023966803</v>
      </c>
      <c r="Q1982" s="17">
        <v>-7.7069697023966803</v>
      </c>
      <c r="R1982" s="17">
        <v>0</v>
      </c>
      <c r="S1982" s="17">
        <v>1.24734502186687E-3</v>
      </c>
      <c r="T1982" s="17" t="s">
        <v>92</v>
      </c>
      <c r="U1982" s="19">
        <v>0.119876633931718</v>
      </c>
      <c r="V1982" s="19">
        <v>-6.9509518378890897E-2</v>
      </c>
      <c r="W1982" s="18">
        <v>0.189398434108908</v>
      </c>
    </row>
    <row r="1983" spans="2:23" x14ac:dyDescent="0.25">
      <c r="B1983" s="11" t="s">
        <v>52</v>
      </c>
      <c r="C1983" s="16" t="s">
        <v>75</v>
      </c>
      <c r="D1983" s="11" t="s">
        <v>25</v>
      </c>
      <c r="E1983" s="11" t="s">
        <v>112</v>
      </c>
      <c r="F1983" s="13">
        <v>198.54</v>
      </c>
      <c r="G1983" s="17">
        <v>53454</v>
      </c>
      <c r="H1983" s="17">
        <v>199.16</v>
      </c>
      <c r="I1983" s="17">
        <v>1</v>
      </c>
      <c r="J1983" s="17">
        <v>24.755533995744202</v>
      </c>
      <c r="K1983" s="17">
        <v>4.1795446804865202E-2</v>
      </c>
      <c r="L1983" s="17">
        <v>32.114335558763003</v>
      </c>
      <c r="M1983" s="17">
        <v>7.0336743399572396E-2</v>
      </c>
      <c r="N1983" s="17">
        <v>-7.3588015630187602</v>
      </c>
      <c r="O1983" s="17">
        <v>-2.85412965947071E-2</v>
      </c>
      <c r="P1983" s="17">
        <v>-7.4796098331793397</v>
      </c>
      <c r="Q1983" s="17">
        <v>-7.4796098331793397</v>
      </c>
      <c r="R1983" s="17">
        <v>0</v>
      </c>
      <c r="S1983" s="17">
        <v>3.8154192140996499E-3</v>
      </c>
      <c r="T1983" s="17" t="s">
        <v>92</v>
      </c>
      <c r="U1983" s="19">
        <v>-1.1129798587858399</v>
      </c>
      <c r="V1983" s="19">
        <v>-0.64535257132491797</v>
      </c>
      <c r="W1983" s="18">
        <v>-0.46759696156880898</v>
      </c>
    </row>
    <row r="1984" spans="2:23" x14ac:dyDescent="0.25">
      <c r="B1984" s="11" t="s">
        <v>52</v>
      </c>
      <c r="C1984" s="16" t="s">
        <v>75</v>
      </c>
      <c r="D1984" s="11" t="s">
        <v>25</v>
      </c>
      <c r="E1984" s="11" t="s">
        <v>112</v>
      </c>
      <c r="F1984" s="13">
        <v>198.54</v>
      </c>
      <c r="G1984" s="17">
        <v>53604</v>
      </c>
      <c r="H1984" s="17">
        <v>199.23</v>
      </c>
      <c r="I1984" s="17">
        <v>1</v>
      </c>
      <c r="J1984" s="17">
        <v>34.027977929980104</v>
      </c>
      <c r="K1984" s="17">
        <v>5.0368792767139701E-2</v>
      </c>
      <c r="L1984" s="17">
        <v>37.724860339682898</v>
      </c>
      <c r="M1984" s="17">
        <v>6.1907681312713299E-2</v>
      </c>
      <c r="N1984" s="17">
        <v>-3.6968824097028499</v>
      </c>
      <c r="O1984" s="17">
        <v>-1.1538888545573601E-2</v>
      </c>
      <c r="P1984" s="17">
        <v>-3.76117985165935</v>
      </c>
      <c r="Q1984" s="17">
        <v>-3.7611798516593402</v>
      </c>
      <c r="R1984" s="17">
        <v>0</v>
      </c>
      <c r="S1984" s="17">
        <v>6.1537161362897801E-4</v>
      </c>
      <c r="T1984" s="17" t="s">
        <v>92</v>
      </c>
      <c r="U1984" s="19">
        <v>0.25593701430854898</v>
      </c>
      <c r="V1984" s="19">
        <v>-0.14840305417694399</v>
      </c>
      <c r="W1984" s="18">
        <v>0.40436629016593301</v>
      </c>
    </row>
    <row r="1985" spans="2:23" x14ac:dyDescent="0.25">
      <c r="B1985" s="11" t="s">
        <v>52</v>
      </c>
      <c r="C1985" s="16" t="s">
        <v>75</v>
      </c>
      <c r="D1985" s="11" t="s">
        <v>25</v>
      </c>
      <c r="E1985" s="11" t="s">
        <v>112</v>
      </c>
      <c r="F1985" s="13">
        <v>198.54</v>
      </c>
      <c r="G1985" s="17">
        <v>53654</v>
      </c>
      <c r="H1985" s="17">
        <v>198.5</v>
      </c>
      <c r="I1985" s="17">
        <v>1</v>
      </c>
      <c r="J1985" s="17">
        <v>-14.2449468513369</v>
      </c>
      <c r="K1985" s="17">
        <v>9.8963357715897999E-3</v>
      </c>
      <c r="L1985" s="17">
        <v>-8.4501873930408102</v>
      </c>
      <c r="M1985" s="17">
        <v>3.4824543784929599E-3</v>
      </c>
      <c r="N1985" s="17">
        <v>-5.7947594582960598</v>
      </c>
      <c r="O1985" s="17">
        <v>6.4138813930968404E-3</v>
      </c>
      <c r="P1985" s="17">
        <v>-5.8941433173175701</v>
      </c>
      <c r="Q1985" s="17">
        <v>-5.8941433173175604</v>
      </c>
      <c r="R1985" s="17">
        <v>0</v>
      </c>
      <c r="S1985" s="17">
        <v>1.6943149339565199E-3</v>
      </c>
      <c r="T1985" s="17" t="s">
        <v>92</v>
      </c>
      <c r="U1985" s="19">
        <v>1.04149335582578</v>
      </c>
      <c r="V1985" s="19">
        <v>-0.60390168779264197</v>
      </c>
      <c r="W1985" s="18">
        <v>1.6455017484107299</v>
      </c>
    </row>
    <row r="1986" spans="2:23" x14ac:dyDescent="0.25">
      <c r="B1986" s="11" t="s">
        <v>52</v>
      </c>
      <c r="C1986" s="16" t="s">
        <v>75</v>
      </c>
      <c r="D1986" s="11" t="s">
        <v>25</v>
      </c>
      <c r="E1986" s="11" t="s">
        <v>113</v>
      </c>
      <c r="F1986" s="13">
        <v>197.99</v>
      </c>
      <c r="G1986" s="17">
        <v>53150</v>
      </c>
      <c r="H1986" s="17">
        <v>197.66</v>
      </c>
      <c r="I1986" s="17">
        <v>1</v>
      </c>
      <c r="J1986" s="17">
        <v>-15.8144611158696</v>
      </c>
      <c r="K1986" s="17">
        <v>6.84265885534323E-3</v>
      </c>
      <c r="L1986" s="17">
        <v>7.7285917244098696</v>
      </c>
      <c r="M1986" s="17">
        <v>1.6342437179659899E-3</v>
      </c>
      <c r="N1986" s="17">
        <v>-23.543052840279501</v>
      </c>
      <c r="O1986" s="17">
        <v>5.2084151373772303E-3</v>
      </c>
      <c r="P1986" s="17">
        <v>-23.903276524325101</v>
      </c>
      <c r="Q1986" s="17">
        <v>-23.903276524325101</v>
      </c>
      <c r="R1986" s="17">
        <v>0</v>
      </c>
      <c r="S1986" s="17">
        <v>1.56325909584509E-2</v>
      </c>
      <c r="T1986" s="17" t="s">
        <v>92</v>
      </c>
      <c r="U1986" s="19">
        <v>-6.7388527127408704</v>
      </c>
      <c r="V1986" s="19">
        <v>-3.9074704646420901</v>
      </c>
      <c r="W1986" s="18">
        <v>-2.83119863137044</v>
      </c>
    </row>
    <row r="1987" spans="2:23" x14ac:dyDescent="0.25">
      <c r="B1987" s="11" t="s">
        <v>52</v>
      </c>
      <c r="C1987" s="16" t="s">
        <v>75</v>
      </c>
      <c r="D1987" s="11" t="s">
        <v>25</v>
      </c>
      <c r="E1987" s="11" t="s">
        <v>113</v>
      </c>
      <c r="F1987" s="13">
        <v>197.99</v>
      </c>
      <c r="G1987" s="17">
        <v>53150</v>
      </c>
      <c r="H1987" s="17">
        <v>197.66</v>
      </c>
      <c r="I1987" s="17">
        <v>2</v>
      </c>
      <c r="J1987" s="17">
        <v>-15.7680278745461</v>
      </c>
      <c r="K1987" s="17">
        <v>6.8099949566069696E-3</v>
      </c>
      <c r="L1987" s="17">
        <v>7.7058996097677896</v>
      </c>
      <c r="M1987" s="17">
        <v>1.6264425441175001E-3</v>
      </c>
      <c r="N1987" s="17">
        <v>-23.473927484313901</v>
      </c>
      <c r="O1987" s="17">
        <v>5.1835524124894802E-3</v>
      </c>
      <c r="P1987" s="17">
        <v>-23.833093506443099</v>
      </c>
      <c r="Q1987" s="17">
        <v>-23.833093506443099</v>
      </c>
      <c r="R1987" s="17">
        <v>0</v>
      </c>
      <c r="S1987" s="17">
        <v>1.55579677193192E-2</v>
      </c>
      <c r="T1987" s="17" t="s">
        <v>92</v>
      </c>
      <c r="U1987" s="19">
        <v>-6.7209598138231499</v>
      </c>
      <c r="V1987" s="19">
        <v>-3.8970954086751202</v>
      </c>
      <c r="W1987" s="18">
        <v>-2.8236812759560199</v>
      </c>
    </row>
    <row r="1988" spans="2:23" x14ac:dyDescent="0.25">
      <c r="B1988" s="11" t="s">
        <v>52</v>
      </c>
      <c r="C1988" s="16" t="s">
        <v>75</v>
      </c>
      <c r="D1988" s="11" t="s">
        <v>25</v>
      </c>
      <c r="E1988" s="11" t="s">
        <v>113</v>
      </c>
      <c r="F1988" s="13">
        <v>197.99</v>
      </c>
      <c r="G1988" s="17">
        <v>53900</v>
      </c>
      <c r="H1988" s="17">
        <v>197.36</v>
      </c>
      <c r="I1988" s="17">
        <v>1</v>
      </c>
      <c r="J1988" s="17">
        <v>-28.100400253348401</v>
      </c>
      <c r="K1988" s="17">
        <v>3.7112727236723903E-2</v>
      </c>
      <c r="L1988" s="17">
        <v>-11.2859660945825</v>
      </c>
      <c r="M1988" s="17">
        <v>5.9865324423391299E-3</v>
      </c>
      <c r="N1988" s="17">
        <v>-16.814434158765799</v>
      </c>
      <c r="O1988" s="17">
        <v>3.11261947943848E-2</v>
      </c>
      <c r="P1988" s="17">
        <v>-16.4008082659875</v>
      </c>
      <c r="Q1988" s="17">
        <v>-16.400808265987401</v>
      </c>
      <c r="R1988" s="17">
        <v>0</v>
      </c>
      <c r="S1988" s="17">
        <v>1.26423660535511E-2</v>
      </c>
      <c r="T1988" s="17" t="s">
        <v>91</v>
      </c>
      <c r="U1988" s="19">
        <v>-4.4402229640423796</v>
      </c>
      <c r="V1988" s="19">
        <v>-2.5746281790100798</v>
      </c>
      <c r="W1988" s="18">
        <v>-1.8654738001631399</v>
      </c>
    </row>
    <row r="1989" spans="2:23" x14ac:dyDescent="0.25">
      <c r="B1989" s="11" t="s">
        <v>52</v>
      </c>
      <c r="C1989" s="16" t="s">
        <v>75</v>
      </c>
      <c r="D1989" s="11" t="s">
        <v>25</v>
      </c>
      <c r="E1989" s="11" t="s">
        <v>113</v>
      </c>
      <c r="F1989" s="13">
        <v>197.99</v>
      </c>
      <c r="G1989" s="17">
        <v>53900</v>
      </c>
      <c r="H1989" s="17">
        <v>197.36</v>
      </c>
      <c r="I1989" s="17">
        <v>2</v>
      </c>
      <c r="J1989" s="17">
        <v>-28.066374831697502</v>
      </c>
      <c r="K1989" s="17">
        <v>3.6912624625619998E-2</v>
      </c>
      <c r="L1989" s="17">
        <v>-11.2723004616503</v>
      </c>
      <c r="M1989" s="17">
        <v>5.9542545457152698E-3</v>
      </c>
      <c r="N1989" s="17">
        <v>-16.794074370047198</v>
      </c>
      <c r="O1989" s="17">
        <v>3.09583700799048E-2</v>
      </c>
      <c r="P1989" s="17">
        <v>-16.380949316946602</v>
      </c>
      <c r="Q1989" s="17">
        <v>-16.380949316946602</v>
      </c>
      <c r="R1989" s="17">
        <v>0</v>
      </c>
      <c r="S1989" s="17">
        <v>1.2574201554572201E-2</v>
      </c>
      <c r="T1989" s="17" t="s">
        <v>91</v>
      </c>
      <c r="U1989" s="19">
        <v>-4.46057104758445</v>
      </c>
      <c r="V1989" s="19">
        <v>-2.5864268543695199</v>
      </c>
      <c r="W1989" s="18">
        <v>-1.8740226539118501</v>
      </c>
    </row>
    <row r="1990" spans="2:23" x14ac:dyDescent="0.25">
      <c r="B1990" s="11" t="s">
        <v>52</v>
      </c>
      <c r="C1990" s="16" t="s">
        <v>75</v>
      </c>
      <c r="D1990" s="11" t="s">
        <v>25</v>
      </c>
      <c r="E1990" s="11" t="s">
        <v>114</v>
      </c>
      <c r="F1990" s="13">
        <v>197.66</v>
      </c>
      <c r="G1990" s="17">
        <v>53550</v>
      </c>
      <c r="H1990" s="17">
        <v>197.17</v>
      </c>
      <c r="I1990" s="17">
        <v>1</v>
      </c>
      <c r="J1990" s="17">
        <v>-28.604183821396902</v>
      </c>
      <c r="K1990" s="17">
        <v>2.01277035693713E-2</v>
      </c>
      <c r="L1990" s="17">
        <v>-6.0828031113286798</v>
      </c>
      <c r="M1990" s="17">
        <v>9.1021214480327005E-4</v>
      </c>
      <c r="N1990" s="17">
        <v>-22.5213807100682</v>
      </c>
      <c r="O1990" s="17">
        <v>1.9217491424567999E-2</v>
      </c>
      <c r="P1990" s="17">
        <v>-22.258056950844999</v>
      </c>
      <c r="Q1990" s="17">
        <v>-22.2580569508449</v>
      </c>
      <c r="R1990" s="17">
        <v>0</v>
      </c>
      <c r="S1990" s="17">
        <v>1.21873590409856E-2</v>
      </c>
      <c r="T1990" s="17" t="s">
        <v>91</v>
      </c>
      <c r="U1990" s="19">
        <v>-7.2416554783525298</v>
      </c>
      <c r="V1990" s="19">
        <v>-4.1990166728643503</v>
      </c>
      <c r="W1990" s="18">
        <v>-3.0424414886534898</v>
      </c>
    </row>
    <row r="1991" spans="2:23" x14ac:dyDescent="0.25">
      <c r="B1991" s="11" t="s">
        <v>52</v>
      </c>
      <c r="C1991" s="16" t="s">
        <v>75</v>
      </c>
      <c r="D1991" s="11" t="s">
        <v>25</v>
      </c>
      <c r="E1991" s="11" t="s">
        <v>114</v>
      </c>
      <c r="F1991" s="13">
        <v>197.66</v>
      </c>
      <c r="G1991" s="17">
        <v>54200</v>
      </c>
      <c r="H1991" s="17">
        <v>197.57</v>
      </c>
      <c r="I1991" s="17">
        <v>1</v>
      </c>
      <c r="J1991" s="17">
        <v>-12.6634701548781</v>
      </c>
      <c r="K1991" s="17">
        <v>1.0583989439990199E-3</v>
      </c>
      <c r="L1991" s="17">
        <v>10.216874531791399</v>
      </c>
      <c r="M1991" s="17">
        <v>6.8893786630922697E-4</v>
      </c>
      <c r="N1991" s="17">
        <v>-22.880344686669499</v>
      </c>
      <c r="O1991" s="17">
        <v>3.6946107768979201E-4</v>
      </c>
      <c r="P1991" s="17">
        <v>-22.619881683660701</v>
      </c>
      <c r="Q1991" s="17">
        <v>-22.619881683660701</v>
      </c>
      <c r="R1991" s="17">
        <v>0</v>
      </c>
      <c r="S1991" s="17">
        <v>3.3769497127265498E-3</v>
      </c>
      <c r="T1991" s="17" t="s">
        <v>91</v>
      </c>
      <c r="U1991" s="19">
        <v>-1.98621997093266</v>
      </c>
      <c r="V1991" s="19">
        <v>-1.1516939460671101</v>
      </c>
      <c r="W1991" s="18">
        <v>-0.83447190538432403</v>
      </c>
    </row>
    <row r="1992" spans="2:23" x14ac:dyDescent="0.25">
      <c r="B1992" s="11" t="s">
        <v>52</v>
      </c>
      <c r="C1992" s="16" t="s">
        <v>75</v>
      </c>
      <c r="D1992" s="11" t="s">
        <v>25</v>
      </c>
      <c r="E1992" s="11" t="s">
        <v>115</v>
      </c>
      <c r="F1992" s="13">
        <v>197.7</v>
      </c>
      <c r="G1992" s="17">
        <v>53150</v>
      </c>
      <c r="H1992" s="17">
        <v>197.66</v>
      </c>
      <c r="I1992" s="17">
        <v>1</v>
      </c>
      <c r="J1992" s="17">
        <v>-27.469571600504398</v>
      </c>
      <c r="K1992" s="17">
        <v>0</v>
      </c>
      <c r="L1992" s="17">
        <v>-27.978689803872001</v>
      </c>
      <c r="M1992" s="17">
        <v>0</v>
      </c>
      <c r="N1992" s="17">
        <v>0.50911820336757596</v>
      </c>
      <c r="O1992" s="17">
        <v>0</v>
      </c>
      <c r="P1992" s="17">
        <v>0.56395815378088199</v>
      </c>
      <c r="Q1992" s="17">
        <v>0.56395815378088099</v>
      </c>
      <c r="R1992" s="17">
        <v>0</v>
      </c>
      <c r="S1992" s="17">
        <v>0</v>
      </c>
      <c r="T1992" s="17" t="s">
        <v>92</v>
      </c>
      <c r="U1992" s="19">
        <v>2.03647281346989E-2</v>
      </c>
      <c r="V1992" s="19">
        <v>-1.1808326594874701E-2</v>
      </c>
      <c r="W1992" s="18">
        <v>3.2175141170234997E-2</v>
      </c>
    </row>
    <row r="1993" spans="2:23" x14ac:dyDescent="0.25">
      <c r="B1993" s="11" t="s">
        <v>52</v>
      </c>
      <c r="C1993" s="16" t="s">
        <v>75</v>
      </c>
      <c r="D1993" s="11" t="s">
        <v>25</v>
      </c>
      <c r="E1993" s="11" t="s">
        <v>115</v>
      </c>
      <c r="F1993" s="13">
        <v>197.7</v>
      </c>
      <c r="G1993" s="17">
        <v>53150</v>
      </c>
      <c r="H1993" s="17">
        <v>197.66</v>
      </c>
      <c r="I1993" s="17">
        <v>2</v>
      </c>
      <c r="J1993" s="17">
        <v>-23.063712836128001</v>
      </c>
      <c r="K1993" s="17">
        <v>0</v>
      </c>
      <c r="L1993" s="17">
        <v>-23.491173308132598</v>
      </c>
      <c r="M1993" s="17">
        <v>0</v>
      </c>
      <c r="N1993" s="17">
        <v>0.42746047200460702</v>
      </c>
      <c r="O1993" s="17">
        <v>0</v>
      </c>
      <c r="P1993" s="17">
        <v>0.47350461447157399</v>
      </c>
      <c r="Q1993" s="17">
        <v>0.47350461447157399</v>
      </c>
      <c r="R1993" s="17">
        <v>0</v>
      </c>
      <c r="S1993" s="17">
        <v>0</v>
      </c>
      <c r="T1993" s="17" t="s">
        <v>92</v>
      </c>
      <c r="U1993" s="19">
        <v>1.70984188801808E-2</v>
      </c>
      <c r="V1993" s="19">
        <v>-9.9143829987658697E-3</v>
      </c>
      <c r="W1993" s="18">
        <v>2.7014553674313602E-2</v>
      </c>
    </row>
    <row r="1994" spans="2:23" x14ac:dyDescent="0.25">
      <c r="B1994" s="11" t="s">
        <v>52</v>
      </c>
      <c r="C1994" s="16" t="s">
        <v>75</v>
      </c>
      <c r="D1994" s="11" t="s">
        <v>25</v>
      </c>
      <c r="E1994" s="11" t="s">
        <v>115</v>
      </c>
      <c r="F1994" s="13">
        <v>197.7</v>
      </c>
      <c r="G1994" s="17">
        <v>53150</v>
      </c>
      <c r="H1994" s="17">
        <v>197.66</v>
      </c>
      <c r="I1994" s="17">
        <v>3</v>
      </c>
      <c r="J1994" s="17">
        <v>-28.219594033282601</v>
      </c>
      <c r="K1994" s="17">
        <v>0</v>
      </c>
      <c r="L1994" s="17">
        <v>-28.742613074967501</v>
      </c>
      <c r="M1994" s="17">
        <v>0</v>
      </c>
      <c r="N1994" s="17">
        <v>0.52301904168481395</v>
      </c>
      <c r="O1994" s="17">
        <v>0</v>
      </c>
      <c r="P1994" s="17">
        <v>0.57935632862817199</v>
      </c>
      <c r="Q1994" s="17">
        <v>0.57935632862817199</v>
      </c>
      <c r="R1994" s="17">
        <v>0</v>
      </c>
      <c r="S1994" s="17">
        <v>0</v>
      </c>
      <c r="T1994" s="17" t="s">
        <v>92</v>
      </c>
      <c r="U1994" s="19">
        <v>2.09207616673883E-2</v>
      </c>
      <c r="V1994" s="19">
        <v>-1.2130738242517199E-2</v>
      </c>
      <c r="W1994" s="18">
        <v>3.3053643318229901E-2</v>
      </c>
    </row>
    <row r="1995" spans="2:23" x14ac:dyDescent="0.25">
      <c r="B1995" s="11" t="s">
        <v>52</v>
      </c>
      <c r="C1995" s="16" t="s">
        <v>75</v>
      </c>
      <c r="D1995" s="11" t="s">
        <v>25</v>
      </c>
      <c r="E1995" s="11" t="s">
        <v>115</v>
      </c>
      <c r="F1995" s="13">
        <v>197.7</v>
      </c>
      <c r="G1995" s="17">
        <v>53654</v>
      </c>
      <c r="H1995" s="17">
        <v>198.5</v>
      </c>
      <c r="I1995" s="17">
        <v>1</v>
      </c>
      <c r="J1995" s="17">
        <v>72.518065361987794</v>
      </c>
      <c r="K1995" s="17">
        <v>0.16512851184075</v>
      </c>
      <c r="L1995" s="17">
        <v>67.755477058001603</v>
      </c>
      <c r="M1995" s="17">
        <v>0.144151266680622</v>
      </c>
      <c r="N1995" s="17">
        <v>4.7625883039862096</v>
      </c>
      <c r="O1995" s="17">
        <v>2.09772451601281E-2</v>
      </c>
      <c r="P1995" s="17">
        <v>4.8276615844889896</v>
      </c>
      <c r="Q1995" s="17">
        <v>4.8276615844889799</v>
      </c>
      <c r="R1995" s="17">
        <v>0</v>
      </c>
      <c r="S1995" s="17">
        <v>7.3181833415461302E-4</v>
      </c>
      <c r="T1995" s="17" t="s">
        <v>92</v>
      </c>
      <c r="U1995" s="19">
        <v>0.34552162303234801</v>
      </c>
      <c r="V1995" s="19">
        <v>-0.20034798124337799</v>
      </c>
      <c r="W1995" s="18">
        <v>0.54590500422601695</v>
      </c>
    </row>
    <row r="1996" spans="2:23" x14ac:dyDescent="0.25">
      <c r="B1996" s="11" t="s">
        <v>52</v>
      </c>
      <c r="C1996" s="16" t="s">
        <v>75</v>
      </c>
      <c r="D1996" s="11" t="s">
        <v>25</v>
      </c>
      <c r="E1996" s="11" t="s">
        <v>115</v>
      </c>
      <c r="F1996" s="13">
        <v>197.7</v>
      </c>
      <c r="G1996" s="17">
        <v>53654</v>
      </c>
      <c r="H1996" s="17">
        <v>198.5</v>
      </c>
      <c r="I1996" s="17">
        <v>2</v>
      </c>
      <c r="J1996" s="17">
        <v>72.518065361987794</v>
      </c>
      <c r="K1996" s="17">
        <v>0.16512851184075</v>
      </c>
      <c r="L1996" s="17">
        <v>67.755477058001603</v>
      </c>
      <c r="M1996" s="17">
        <v>0.144151266680622</v>
      </c>
      <c r="N1996" s="17">
        <v>4.7625883039862096</v>
      </c>
      <c r="O1996" s="17">
        <v>2.09772451601281E-2</v>
      </c>
      <c r="P1996" s="17">
        <v>4.8276615844889896</v>
      </c>
      <c r="Q1996" s="17">
        <v>4.8276615844889799</v>
      </c>
      <c r="R1996" s="17">
        <v>0</v>
      </c>
      <c r="S1996" s="17">
        <v>7.3181833415461302E-4</v>
      </c>
      <c r="T1996" s="17" t="s">
        <v>92</v>
      </c>
      <c r="U1996" s="19">
        <v>0.34552162303234801</v>
      </c>
      <c r="V1996" s="19">
        <v>-0.20034798124337799</v>
      </c>
      <c r="W1996" s="18">
        <v>0.54590500422601695</v>
      </c>
    </row>
    <row r="1997" spans="2:23" x14ac:dyDescent="0.25">
      <c r="B1997" s="11" t="s">
        <v>52</v>
      </c>
      <c r="C1997" s="16" t="s">
        <v>75</v>
      </c>
      <c r="D1997" s="11" t="s">
        <v>25</v>
      </c>
      <c r="E1997" s="11" t="s">
        <v>115</v>
      </c>
      <c r="F1997" s="13">
        <v>197.7</v>
      </c>
      <c r="G1997" s="17">
        <v>53704</v>
      </c>
      <c r="H1997" s="17">
        <v>197.89</v>
      </c>
      <c r="I1997" s="17">
        <v>1</v>
      </c>
      <c r="J1997" s="17">
        <v>2.0707649051413299</v>
      </c>
      <c r="K1997" s="17">
        <v>1.79241212820856E-4</v>
      </c>
      <c r="L1997" s="17">
        <v>7.1488294812706998</v>
      </c>
      <c r="M1997" s="17">
        <v>2.13622089140551E-3</v>
      </c>
      <c r="N1997" s="17">
        <v>-5.0780645761293703</v>
      </c>
      <c r="O1997" s="17">
        <v>-1.95697967858466E-3</v>
      </c>
      <c r="P1997" s="17">
        <v>-5.1948510910714401</v>
      </c>
      <c r="Q1997" s="17">
        <v>-5.1948510910714401</v>
      </c>
      <c r="R1997" s="17">
        <v>0</v>
      </c>
      <c r="S1997" s="17">
        <v>1.1280347744813801E-3</v>
      </c>
      <c r="T1997" s="17" t="s">
        <v>92</v>
      </c>
      <c r="U1997" s="19">
        <v>0.57775147393891502</v>
      </c>
      <c r="V1997" s="19">
        <v>-0.33500462416272903</v>
      </c>
      <c r="W1997" s="18">
        <v>0.91281529084703095</v>
      </c>
    </row>
    <row r="1998" spans="2:23" x14ac:dyDescent="0.25">
      <c r="B1998" s="11" t="s">
        <v>52</v>
      </c>
      <c r="C1998" s="16" t="s">
        <v>75</v>
      </c>
      <c r="D1998" s="11" t="s">
        <v>25</v>
      </c>
      <c r="E1998" s="11" t="s">
        <v>115</v>
      </c>
      <c r="F1998" s="13">
        <v>197.7</v>
      </c>
      <c r="G1998" s="17">
        <v>58004</v>
      </c>
      <c r="H1998" s="17">
        <v>192.89</v>
      </c>
      <c r="I1998" s="17">
        <v>1</v>
      </c>
      <c r="J1998" s="17">
        <v>-69.023772670044394</v>
      </c>
      <c r="K1998" s="17">
        <v>1.0090747568057401</v>
      </c>
      <c r="L1998" s="17">
        <v>-63.013017604503801</v>
      </c>
      <c r="M1998" s="17">
        <v>0.840981634099081</v>
      </c>
      <c r="N1998" s="17">
        <v>-6.0107550655406401</v>
      </c>
      <c r="O1998" s="17">
        <v>0.16809312270666299</v>
      </c>
      <c r="P1998" s="17">
        <v>-6.0772911747825704</v>
      </c>
      <c r="Q1998" s="17">
        <v>-6.0772911747825704</v>
      </c>
      <c r="R1998" s="17">
        <v>0</v>
      </c>
      <c r="S1998" s="17">
        <v>7.8225085272904896E-3</v>
      </c>
      <c r="T1998" s="17" t="s">
        <v>92</v>
      </c>
      <c r="U1998" s="19">
        <v>3.91601453374727</v>
      </c>
      <c r="V1998" s="19">
        <v>-2.2706700653653198</v>
      </c>
      <c r="W1998" s="18">
        <v>6.1870858090820802</v>
      </c>
    </row>
    <row r="1999" spans="2:23" x14ac:dyDescent="0.25">
      <c r="B1999" s="11" t="s">
        <v>52</v>
      </c>
      <c r="C1999" s="16" t="s">
        <v>75</v>
      </c>
      <c r="D1999" s="11" t="s">
        <v>25</v>
      </c>
      <c r="E1999" s="11" t="s">
        <v>116</v>
      </c>
      <c r="F1999" s="13">
        <v>196.96</v>
      </c>
      <c r="G1999" s="17">
        <v>53050</v>
      </c>
      <c r="H1999" s="17">
        <v>197.99</v>
      </c>
      <c r="I1999" s="17">
        <v>1</v>
      </c>
      <c r="J1999" s="17">
        <v>119.823410807747</v>
      </c>
      <c r="K1999" s="17">
        <v>0.34601935964021202</v>
      </c>
      <c r="L1999" s="17">
        <v>161.99545327874199</v>
      </c>
      <c r="M1999" s="17">
        <v>0.63244489787994196</v>
      </c>
      <c r="N1999" s="17">
        <v>-42.172042470994903</v>
      </c>
      <c r="O1999" s="17">
        <v>-0.28642553823972999</v>
      </c>
      <c r="P1999" s="17">
        <v>-41.9706310676439</v>
      </c>
      <c r="Q1999" s="17">
        <v>-41.970631067643801</v>
      </c>
      <c r="R1999" s="17">
        <v>0</v>
      </c>
      <c r="S1999" s="17">
        <v>4.2452966320412198E-2</v>
      </c>
      <c r="T1999" s="17" t="s">
        <v>91</v>
      </c>
      <c r="U1999" s="19">
        <v>-13.124679418765799</v>
      </c>
      <c r="V1999" s="19">
        <v>-7.6102415904954102</v>
      </c>
      <c r="W1999" s="18">
        <v>-5.5140802138814298</v>
      </c>
    </row>
    <row r="2000" spans="2:23" x14ac:dyDescent="0.25">
      <c r="B2000" s="11" t="s">
        <v>52</v>
      </c>
      <c r="C2000" s="16" t="s">
        <v>75</v>
      </c>
      <c r="D2000" s="11" t="s">
        <v>25</v>
      </c>
      <c r="E2000" s="11" t="s">
        <v>116</v>
      </c>
      <c r="F2000" s="13">
        <v>196.96</v>
      </c>
      <c r="G2000" s="17">
        <v>53204</v>
      </c>
      <c r="H2000" s="17">
        <v>198.21</v>
      </c>
      <c r="I2000" s="17">
        <v>1</v>
      </c>
      <c r="J2000" s="17">
        <v>28.161653243776801</v>
      </c>
      <c r="K2000" s="17">
        <v>0</v>
      </c>
      <c r="L2000" s="17">
        <v>32.0073576469469</v>
      </c>
      <c r="M2000" s="17">
        <v>0</v>
      </c>
      <c r="N2000" s="17">
        <v>-3.84570440317004</v>
      </c>
      <c r="O2000" s="17">
        <v>0</v>
      </c>
      <c r="P2000" s="17">
        <v>-3.8601867874138098</v>
      </c>
      <c r="Q2000" s="17">
        <v>-3.8601867874138001</v>
      </c>
      <c r="R2000" s="17">
        <v>0</v>
      </c>
      <c r="S2000" s="17">
        <v>0</v>
      </c>
      <c r="T2000" s="17" t="s">
        <v>92</v>
      </c>
      <c r="U2000" s="19">
        <v>4.8071305039625498</v>
      </c>
      <c r="V2000" s="19">
        <v>-2.7873766150727799</v>
      </c>
      <c r="W2000" s="18">
        <v>7.5949996270855902</v>
      </c>
    </row>
    <row r="2001" spans="2:23" x14ac:dyDescent="0.25">
      <c r="B2001" s="11" t="s">
        <v>52</v>
      </c>
      <c r="C2001" s="16" t="s">
        <v>75</v>
      </c>
      <c r="D2001" s="11" t="s">
        <v>25</v>
      </c>
      <c r="E2001" s="11" t="s">
        <v>116</v>
      </c>
      <c r="F2001" s="13">
        <v>196.96</v>
      </c>
      <c r="G2001" s="17">
        <v>53204</v>
      </c>
      <c r="H2001" s="17">
        <v>198.21</v>
      </c>
      <c r="I2001" s="17">
        <v>2</v>
      </c>
      <c r="J2001" s="17">
        <v>28.161653243776801</v>
      </c>
      <c r="K2001" s="17">
        <v>0</v>
      </c>
      <c r="L2001" s="17">
        <v>32.0073576469469</v>
      </c>
      <c r="M2001" s="17">
        <v>0</v>
      </c>
      <c r="N2001" s="17">
        <v>-3.84570440317004</v>
      </c>
      <c r="O2001" s="17">
        <v>0</v>
      </c>
      <c r="P2001" s="17">
        <v>-3.8601867874138098</v>
      </c>
      <c r="Q2001" s="17">
        <v>-3.8601867874138001</v>
      </c>
      <c r="R2001" s="17">
        <v>0</v>
      </c>
      <c r="S2001" s="17">
        <v>0</v>
      </c>
      <c r="T2001" s="17" t="s">
        <v>92</v>
      </c>
      <c r="U2001" s="19">
        <v>4.8071305039625498</v>
      </c>
      <c r="V2001" s="19">
        <v>-2.7873766150727799</v>
      </c>
      <c r="W2001" s="18">
        <v>7.5949996270855902</v>
      </c>
    </row>
    <row r="2002" spans="2:23" x14ac:dyDescent="0.25">
      <c r="B2002" s="11" t="s">
        <v>52</v>
      </c>
      <c r="C2002" s="16" t="s">
        <v>75</v>
      </c>
      <c r="D2002" s="11" t="s">
        <v>25</v>
      </c>
      <c r="E2002" s="11" t="s">
        <v>117</v>
      </c>
      <c r="F2002" s="13">
        <v>198.21</v>
      </c>
      <c r="G2002" s="17">
        <v>53254</v>
      </c>
      <c r="H2002" s="17">
        <v>199.32</v>
      </c>
      <c r="I2002" s="17">
        <v>1</v>
      </c>
      <c r="J2002" s="17">
        <v>26.4165341979594</v>
      </c>
      <c r="K2002" s="17">
        <v>7.3551627609968195E-2</v>
      </c>
      <c r="L2002" s="17">
        <v>26.416533519793202</v>
      </c>
      <c r="M2002" s="17">
        <v>7.3551623833528507E-2</v>
      </c>
      <c r="N2002" s="17">
        <v>6.7816616766700002E-7</v>
      </c>
      <c r="O2002" s="17">
        <v>3.7764397300000001E-9</v>
      </c>
      <c r="P2002" s="17">
        <v>2.1165000000000001E-13</v>
      </c>
      <c r="Q2002" s="17">
        <v>2.1164899999999999E-13</v>
      </c>
      <c r="R2002" s="17">
        <v>0</v>
      </c>
      <c r="S2002" s="17">
        <v>0</v>
      </c>
      <c r="T2002" s="17" t="s">
        <v>92</v>
      </c>
      <c r="U2002" s="19">
        <v>-2.140403275E-9</v>
      </c>
      <c r="V2002" s="19">
        <v>0</v>
      </c>
      <c r="W2002" s="18">
        <v>-2.14026446865E-9</v>
      </c>
    </row>
    <row r="2003" spans="2:23" x14ac:dyDescent="0.25">
      <c r="B2003" s="11" t="s">
        <v>52</v>
      </c>
      <c r="C2003" s="16" t="s">
        <v>75</v>
      </c>
      <c r="D2003" s="11" t="s">
        <v>25</v>
      </c>
      <c r="E2003" s="11" t="s">
        <v>117</v>
      </c>
      <c r="F2003" s="13">
        <v>198.21</v>
      </c>
      <c r="G2003" s="17">
        <v>53304</v>
      </c>
      <c r="H2003" s="17">
        <v>199.69</v>
      </c>
      <c r="I2003" s="17">
        <v>1</v>
      </c>
      <c r="J2003" s="17">
        <v>27.1333332888677</v>
      </c>
      <c r="K2003" s="17">
        <v>8.2014660175635898E-2</v>
      </c>
      <c r="L2003" s="17">
        <v>30.1279778071798</v>
      </c>
      <c r="M2003" s="17">
        <v>0.101117228207941</v>
      </c>
      <c r="N2003" s="17">
        <v>-2.9946445183121102</v>
      </c>
      <c r="O2003" s="17">
        <v>-1.9102568032304899E-2</v>
      </c>
      <c r="P2003" s="17">
        <v>-3.0095334985284099</v>
      </c>
      <c r="Q2003" s="17">
        <v>-3.0095334985284001</v>
      </c>
      <c r="R2003" s="17">
        <v>0</v>
      </c>
      <c r="S2003" s="17">
        <v>1.0089823152943801E-3</v>
      </c>
      <c r="T2003" s="17" t="s">
        <v>92</v>
      </c>
      <c r="U2003" s="19">
        <v>0.63161797707482603</v>
      </c>
      <c r="V2003" s="19">
        <v>-0.36623869010976701</v>
      </c>
      <c r="W2003" s="18">
        <v>0.99792137874966003</v>
      </c>
    </row>
    <row r="2004" spans="2:23" x14ac:dyDescent="0.25">
      <c r="B2004" s="11" t="s">
        <v>52</v>
      </c>
      <c r="C2004" s="16" t="s">
        <v>75</v>
      </c>
      <c r="D2004" s="11" t="s">
        <v>25</v>
      </c>
      <c r="E2004" s="11" t="s">
        <v>117</v>
      </c>
      <c r="F2004" s="13">
        <v>198.21</v>
      </c>
      <c r="G2004" s="17">
        <v>54104</v>
      </c>
      <c r="H2004" s="17">
        <v>199.14</v>
      </c>
      <c r="I2004" s="17">
        <v>1</v>
      </c>
      <c r="J2004" s="17">
        <v>23.829499495105502</v>
      </c>
      <c r="K2004" s="17">
        <v>5.6103090563298798E-2</v>
      </c>
      <c r="L2004" s="17">
        <v>23.8294986044226</v>
      </c>
      <c r="M2004" s="17">
        <v>5.6103086369332103E-2</v>
      </c>
      <c r="N2004" s="17">
        <v>8.9068292741200001E-7</v>
      </c>
      <c r="O2004" s="17">
        <v>4.1939667229999996E-9</v>
      </c>
      <c r="P2004" s="17">
        <v>8.1324600000000001E-13</v>
      </c>
      <c r="Q2004" s="17">
        <v>8.1324600000000001E-13</v>
      </c>
      <c r="R2004" s="17">
        <v>0</v>
      </c>
      <c r="S2004" s="17">
        <v>0</v>
      </c>
      <c r="T2004" s="17" t="s">
        <v>92</v>
      </c>
      <c r="U2004" s="19">
        <v>4.9012162760000004E-9</v>
      </c>
      <c r="V2004" s="19">
        <v>0</v>
      </c>
      <c r="W2004" s="18">
        <v>4.90153412263E-9</v>
      </c>
    </row>
    <row r="2005" spans="2:23" x14ac:dyDescent="0.25">
      <c r="B2005" s="11" t="s">
        <v>52</v>
      </c>
      <c r="C2005" s="16" t="s">
        <v>75</v>
      </c>
      <c r="D2005" s="11" t="s">
        <v>25</v>
      </c>
      <c r="E2005" s="11" t="s">
        <v>118</v>
      </c>
      <c r="F2005" s="13">
        <v>199.32</v>
      </c>
      <c r="G2005" s="17">
        <v>54104</v>
      </c>
      <c r="H2005" s="17">
        <v>199.14</v>
      </c>
      <c r="I2005" s="17">
        <v>1</v>
      </c>
      <c r="J2005" s="17">
        <v>-5.3472944889903804</v>
      </c>
      <c r="K2005" s="17">
        <v>2.5047957116340501E-3</v>
      </c>
      <c r="L2005" s="17">
        <v>-5.3472946817965203</v>
      </c>
      <c r="M2005" s="17">
        <v>2.5047958922637102E-3</v>
      </c>
      <c r="N2005" s="17">
        <v>1.92806136334E-7</v>
      </c>
      <c r="O2005" s="17">
        <v>-1.8062966000000001E-10</v>
      </c>
      <c r="P2005" s="17">
        <v>5.8160500000000002E-13</v>
      </c>
      <c r="Q2005" s="17">
        <v>5.8160399999999995E-13</v>
      </c>
      <c r="R2005" s="17">
        <v>0</v>
      </c>
      <c r="S2005" s="17">
        <v>0</v>
      </c>
      <c r="T2005" s="17" t="s">
        <v>92</v>
      </c>
      <c r="U2005" s="19">
        <v>-1.2817425800000001E-9</v>
      </c>
      <c r="V2005" s="19">
        <v>0</v>
      </c>
      <c r="W2005" s="18">
        <v>-1.2816594582699999E-9</v>
      </c>
    </row>
    <row r="2006" spans="2:23" x14ac:dyDescent="0.25">
      <c r="B2006" s="11" t="s">
        <v>52</v>
      </c>
      <c r="C2006" s="16" t="s">
        <v>75</v>
      </c>
      <c r="D2006" s="11" t="s">
        <v>25</v>
      </c>
      <c r="E2006" s="11" t="s">
        <v>119</v>
      </c>
      <c r="F2006" s="13">
        <v>198.87</v>
      </c>
      <c r="G2006" s="17">
        <v>53404</v>
      </c>
      <c r="H2006" s="17">
        <v>198.95</v>
      </c>
      <c r="I2006" s="17">
        <v>1</v>
      </c>
      <c r="J2006" s="17">
        <v>-4.21292540563568</v>
      </c>
      <c r="K2006" s="17">
        <v>1.72517757401939E-3</v>
      </c>
      <c r="L2006" s="17">
        <v>3.3669186190101201</v>
      </c>
      <c r="M2006" s="17">
        <v>1.1018729039399999E-3</v>
      </c>
      <c r="N2006" s="17">
        <v>-7.5798440246457899</v>
      </c>
      <c r="O2006" s="17">
        <v>6.2330467007939495E-4</v>
      </c>
      <c r="P2006" s="17">
        <v>-7.7069697023981698</v>
      </c>
      <c r="Q2006" s="17">
        <v>-7.70696970239816</v>
      </c>
      <c r="R2006" s="17">
        <v>0</v>
      </c>
      <c r="S2006" s="17">
        <v>5.7734255297860202E-3</v>
      </c>
      <c r="T2006" s="17" t="s">
        <v>92</v>
      </c>
      <c r="U2006" s="19">
        <v>0.73036905389703499</v>
      </c>
      <c r="V2006" s="19">
        <v>-0.423498721228245</v>
      </c>
      <c r="W2006" s="18">
        <v>1.1539426040982801</v>
      </c>
    </row>
    <row r="2007" spans="2:23" x14ac:dyDescent="0.25">
      <c r="B2007" s="11" t="s">
        <v>52</v>
      </c>
      <c r="C2007" s="16" t="s">
        <v>75</v>
      </c>
      <c r="D2007" s="11" t="s">
        <v>25</v>
      </c>
      <c r="E2007" s="11" t="s">
        <v>120</v>
      </c>
      <c r="F2007" s="13">
        <v>198.95</v>
      </c>
      <c r="G2007" s="17">
        <v>53854</v>
      </c>
      <c r="H2007" s="17">
        <v>194.08</v>
      </c>
      <c r="I2007" s="17">
        <v>1</v>
      </c>
      <c r="J2007" s="17">
        <v>-69.302601387360198</v>
      </c>
      <c r="K2007" s="17">
        <v>0.94822678587429499</v>
      </c>
      <c r="L2007" s="17">
        <v>-61.623194444556802</v>
      </c>
      <c r="M2007" s="17">
        <v>0.74972425420990196</v>
      </c>
      <c r="N2007" s="17">
        <v>-7.6794069428034097</v>
      </c>
      <c r="O2007" s="17">
        <v>0.19850253166439299</v>
      </c>
      <c r="P2007" s="17">
        <v>-7.70696970239932</v>
      </c>
      <c r="Q2007" s="17">
        <v>-7.70696970239932</v>
      </c>
      <c r="R2007" s="17">
        <v>0</v>
      </c>
      <c r="S2007" s="17">
        <v>1.1726825127016401E-2</v>
      </c>
      <c r="T2007" s="17" t="s">
        <v>92</v>
      </c>
      <c r="U2007" s="19">
        <v>1.6100131985756501</v>
      </c>
      <c r="V2007" s="19">
        <v>-0.93355342360043303</v>
      </c>
      <c r="W2007" s="18">
        <v>2.5437315738995001</v>
      </c>
    </row>
    <row r="2008" spans="2:23" x14ac:dyDescent="0.25">
      <c r="B2008" s="11" t="s">
        <v>52</v>
      </c>
      <c r="C2008" s="16" t="s">
        <v>75</v>
      </c>
      <c r="D2008" s="11" t="s">
        <v>25</v>
      </c>
      <c r="E2008" s="11" t="s">
        <v>121</v>
      </c>
      <c r="F2008" s="13">
        <v>199.16</v>
      </c>
      <c r="G2008" s="17">
        <v>53754</v>
      </c>
      <c r="H2008" s="17">
        <v>195.05</v>
      </c>
      <c r="I2008" s="17">
        <v>1</v>
      </c>
      <c r="J2008" s="17">
        <v>-62.094462807102801</v>
      </c>
      <c r="K2008" s="17">
        <v>0.62539815889329298</v>
      </c>
      <c r="L2008" s="17">
        <v>-54.679711337414702</v>
      </c>
      <c r="M2008" s="17">
        <v>0.48495704894115399</v>
      </c>
      <c r="N2008" s="17">
        <v>-7.4147514696880403</v>
      </c>
      <c r="O2008" s="17">
        <v>0.14044110995213799</v>
      </c>
      <c r="P2008" s="17">
        <v>-7.4796098331786398</v>
      </c>
      <c r="Q2008" s="17">
        <v>-7.47960983317863</v>
      </c>
      <c r="R2008" s="17">
        <v>0</v>
      </c>
      <c r="S2008" s="17">
        <v>9.0742081602176901E-3</v>
      </c>
      <c r="T2008" s="17" t="s">
        <v>92</v>
      </c>
      <c r="U2008" s="19">
        <v>-2.7929835633015299</v>
      </c>
      <c r="V2008" s="19">
        <v>-1.61948943641368</v>
      </c>
      <c r="W2008" s="18">
        <v>-1.17341802513491</v>
      </c>
    </row>
    <row r="2009" spans="2:23" x14ac:dyDescent="0.25">
      <c r="B2009" s="11" t="s">
        <v>52</v>
      </c>
      <c r="C2009" s="16" t="s">
        <v>75</v>
      </c>
      <c r="D2009" s="11" t="s">
        <v>25</v>
      </c>
      <c r="E2009" s="11" t="s">
        <v>122</v>
      </c>
      <c r="F2009" s="13">
        <v>197.17</v>
      </c>
      <c r="G2009" s="17">
        <v>54050</v>
      </c>
      <c r="H2009" s="17">
        <v>196.21</v>
      </c>
      <c r="I2009" s="17">
        <v>1</v>
      </c>
      <c r="J2009" s="17">
        <v>-101.87405975157201</v>
      </c>
      <c r="K2009" s="17">
        <v>0.15048569872886799</v>
      </c>
      <c r="L2009" s="17">
        <v>-45.921547503757999</v>
      </c>
      <c r="M2009" s="17">
        <v>3.0577433614528499E-2</v>
      </c>
      <c r="N2009" s="17">
        <v>-55.952512247813601</v>
      </c>
      <c r="O2009" s="17">
        <v>0.11990826511434</v>
      </c>
      <c r="P2009" s="17">
        <v>-55.763171894893702</v>
      </c>
      <c r="Q2009" s="17">
        <v>-55.763171894893603</v>
      </c>
      <c r="R2009" s="17">
        <v>0</v>
      </c>
      <c r="S2009" s="17">
        <v>4.5088204426802198E-2</v>
      </c>
      <c r="T2009" s="17" t="s">
        <v>91</v>
      </c>
      <c r="U2009" s="19">
        <v>-30.129655092560402</v>
      </c>
      <c r="V2009" s="19">
        <v>-17.4704422848483</v>
      </c>
      <c r="W2009" s="18">
        <v>-12.6583918506545</v>
      </c>
    </row>
    <row r="2010" spans="2:23" x14ac:dyDescent="0.25">
      <c r="B2010" s="11" t="s">
        <v>52</v>
      </c>
      <c r="C2010" s="16" t="s">
        <v>75</v>
      </c>
      <c r="D2010" s="11" t="s">
        <v>25</v>
      </c>
      <c r="E2010" s="11" t="s">
        <v>122</v>
      </c>
      <c r="F2010" s="13">
        <v>197.17</v>
      </c>
      <c r="G2010" s="17">
        <v>54850</v>
      </c>
      <c r="H2010" s="17">
        <v>197.35</v>
      </c>
      <c r="I2010" s="17">
        <v>1</v>
      </c>
      <c r="J2010" s="17">
        <v>2.62288502742879</v>
      </c>
      <c r="K2010" s="17">
        <v>1.79555625131574E-4</v>
      </c>
      <c r="L2010" s="17">
        <v>-7.8396409886623504</v>
      </c>
      <c r="M2010" s="17">
        <v>1.6041052386920999E-3</v>
      </c>
      <c r="N2010" s="17">
        <v>10.4625260160911</v>
      </c>
      <c r="O2010" s="17">
        <v>-1.4245496135605201E-3</v>
      </c>
      <c r="P2010" s="17">
        <v>10.885233260394401</v>
      </c>
      <c r="Q2010" s="17">
        <v>10.885233260394299</v>
      </c>
      <c r="R2010" s="17">
        <v>0</v>
      </c>
      <c r="S2010" s="17">
        <v>3.0925447117764E-3</v>
      </c>
      <c r="T2010" s="17" t="s">
        <v>92</v>
      </c>
      <c r="U2010" s="19">
        <v>-2.1642613396674202</v>
      </c>
      <c r="V2010" s="19">
        <v>-1.2549298260412001</v>
      </c>
      <c r="W2010" s="18">
        <v>-0.90927254296706195</v>
      </c>
    </row>
    <row r="2011" spans="2:23" x14ac:dyDescent="0.25">
      <c r="B2011" s="11" t="s">
        <v>52</v>
      </c>
      <c r="C2011" s="16" t="s">
        <v>75</v>
      </c>
      <c r="D2011" s="11" t="s">
        <v>25</v>
      </c>
      <c r="E2011" s="11" t="s">
        <v>123</v>
      </c>
      <c r="F2011" s="13">
        <v>199.23</v>
      </c>
      <c r="G2011" s="17">
        <v>53654</v>
      </c>
      <c r="H2011" s="17">
        <v>198.5</v>
      </c>
      <c r="I2011" s="17">
        <v>1</v>
      </c>
      <c r="J2011" s="17">
        <v>-53.8589068296573</v>
      </c>
      <c r="K2011" s="17">
        <v>0.114000726504008</v>
      </c>
      <c r="L2011" s="17">
        <v>-50.160233865033803</v>
      </c>
      <c r="M2011" s="17">
        <v>9.8880728112819102E-2</v>
      </c>
      <c r="N2011" s="17">
        <v>-3.69867296462344</v>
      </c>
      <c r="O2011" s="17">
        <v>1.5119998391189E-2</v>
      </c>
      <c r="P2011" s="17">
        <v>-3.7611798516570998</v>
      </c>
      <c r="Q2011" s="17">
        <v>-3.7611798516570998</v>
      </c>
      <c r="R2011" s="17">
        <v>0</v>
      </c>
      <c r="S2011" s="17">
        <v>5.5595642334689598E-4</v>
      </c>
      <c r="T2011" s="17" t="s">
        <v>92</v>
      </c>
      <c r="U2011" s="19">
        <v>0.306807215888735</v>
      </c>
      <c r="V2011" s="19">
        <v>-0.17789973835719899</v>
      </c>
      <c r="W2011" s="18">
        <v>0.484738387764033</v>
      </c>
    </row>
    <row r="2012" spans="2:23" x14ac:dyDescent="0.25">
      <c r="B2012" s="11" t="s">
        <v>52</v>
      </c>
      <c r="C2012" s="16" t="s">
        <v>75</v>
      </c>
      <c r="D2012" s="11" t="s">
        <v>25</v>
      </c>
      <c r="E2012" s="11" t="s">
        <v>124</v>
      </c>
      <c r="F2012" s="13">
        <v>197.89</v>
      </c>
      <c r="G2012" s="17">
        <v>58004</v>
      </c>
      <c r="H2012" s="17">
        <v>192.89</v>
      </c>
      <c r="I2012" s="17">
        <v>1</v>
      </c>
      <c r="J2012" s="17">
        <v>-71.393879429830307</v>
      </c>
      <c r="K2012" s="17">
        <v>1.0505094287304799</v>
      </c>
      <c r="L2012" s="17">
        <v>-66.243746132766603</v>
      </c>
      <c r="M2012" s="17">
        <v>0.90441500714087197</v>
      </c>
      <c r="N2012" s="17">
        <v>-5.1501332970636504</v>
      </c>
      <c r="O2012" s="17">
        <v>0.146094421589608</v>
      </c>
      <c r="P2012" s="17">
        <v>-5.19485109107488</v>
      </c>
      <c r="Q2012" s="17">
        <v>-5.1948510910748702</v>
      </c>
      <c r="R2012" s="17">
        <v>0</v>
      </c>
      <c r="S2012" s="17">
        <v>5.56191308662486E-3</v>
      </c>
      <c r="T2012" s="17" t="s">
        <v>92</v>
      </c>
      <c r="U2012" s="19">
        <v>2.7947225490752898</v>
      </c>
      <c r="V2012" s="19">
        <v>-1.6204977735652799</v>
      </c>
      <c r="W2012" s="18">
        <v>4.4155066521572204</v>
      </c>
    </row>
    <row r="2013" spans="2:23" x14ac:dyDescent="0.25">
      <c r="B2013" s="11" t="s">
        <v>52</v>
      </c>
      <c r="C2013" s="16" t="s">
        <v>75</v>
      </c>
      <c r="D2013" s="11" t="s">
        <v>25</v>
      </c>
      <c r="E2013" s="11" t="s">
        <v>125</v>
      </c>
      <c r="F2013" s="13">
        <v>195.05</v>
      </c>
      <c r="G2013" s="17">
        <v>53854</v>
      </c>
      <c r="H2013" s="17">
        <v>194.08</v>
      </c>
      <c r="I2013" s="17">
        <v>1</v>
      </c>
      <c r="J2013" s="17">
        <v>-56.339817354537701</v>
      </c>
      <c r="K2013" s="17">
        <v>0.157121663467362</v>
      </c>
      <c r="L2013" s="17">
        <v>-47.807069590403103</v>
      </c>
      <c r="M2013" s="17">
        <v>0.11313303718967101</v>
      </c>
      <c r="N2013" s="17">
        <v>-8.5327477641345997</v>
      </c>
      <c r="O2013" s="17">
        <v>4.3988626277690603E-2</v>
      </c>
      <c r="P2013" s="17">
        <v>-8.5120117836991103</v>
      </c>
      <c r="Q2013" s="17">
        <v>-8.5120117836990996</v>
      </c>
      <c r="R2013" s="17">
        <v>0</v>
      </c>
      <c r="S2013" s="17">
        <v>3.5864900579887101E-3</v>
      </c>
      <c r="T2013" s="17" t="s">
        <v>91</v>
      </c>
      <c r="U2013" s="19">
        <v>0.28188174050832598</v>
      </c>
      <c r="V2013" s="19">
        <v>-0.16344689853151601</v>
      </c>
      <c r="W2013" s="18">
        <v>0.44535751885209202</v>
      </c>
    </row>
    <row r="2014" spans="2:23" x14ac:dyDescent="0.25">
      <c r="B2014" s="11" t="s">
        <v>52</v>
      </c>
      <c r="C2014" s="16" t="s">
        <v>75</v>
      </c>
      <c r="D2014" s="11" t="s">
        <v>25</v>
      </c>
      <c r="E2014" s="11" t="s">
        <v>125</v>
      </c>
      <c r="F2014" s="13">
        <v>195.05</v>
      </c>
      <c r="G2014" s="17">
        <v>58104</v>
      </c>
      <c r="H2014" s="17">
        <v>191.89</v>
      </c>
      <c r="I2014" s="17">
        <v>1</v>
      </c>
      <c r="J2014" s="17">
        <v>-51.968797207226302</v>
      </c>
      <c r="K2014" s="17">
        <v>0.34677705539849102</v>
      </c>
      <c r="L2014" s="17">
        <v>-53.001534978360802</v>
      </c>
      <c r="M2014" s="17">
        <v>0.36069649197201298</v>
      </c>
      <c r="N2014" s="17">
        <v>1.03273777113451</v>
      </c>
      <c r="O2014" s="17">
        <v>-1.39194365735224E-2</v>
      </c>
      <c r="P2014" s="17">
        <v>1.0324019505181801</v>
      </c>
      <c r="Q2014" s="17">
        <v>1.0324019505181701</v>
      </c>
      <c r="R2014" s="17">
        <v>0</v>
      </c>
      <c r="S2014" s="17">
        <v>1.3685562630649201E-4</v>
      </c>
      <c r="T2014" s="17" t="s">
        <v>92</v>
      </c>
      <c r="U2014" s="19">
        <v>0.57045796290568196</v>
      </c>
      <c r="V2014" s="19">
        <v>-0.33077553945636401</v>
      </c>
      <c r="W2014" s="18">
        <v>0.90129194786063105</v>
      </c>
    </row>
    <row r="2015" spans="2:23" x14ac:dyDescent="0.25">
      <c r="B2015" s="11" t="s">
        <v>52</v>
      </c>
      <c r="C2015" s="16" t="s">
        <v>75</v>
      </c>
      <c r="D2015" s="11" t="s">
        <v>25</v>
      </c>
      <c r="E2015" s="11" t="s">
        <v>126</v>
      </c>
      <c r="F2015" s="13">
        <v>195.12</v>
      </c>
      <c r="G2015" s="17">
        <v>54050</v>
      </c>
      <c r="H2015" s="17">
        <v>196.21</v>
      </c>
      <c r="I2015" s="17">
        <v>1</v>
      </c>
      <c r="J2015" s="17">
        <v>102.736702887416</v>
      </c>
      <c r="K2015" s="17">
        <v>0.186820493127138</v>
      </c>
      <c r="L2015" s="17">
        <v>42.535811311292697</v>
      </c>
      <c r="M2015" s="17">
        <v>3.2024525817205197E-2</v>
      </c>
      <c r="N2015" s="17">
        <v>60.200891576123702</v>
      </c>
      <c r="O2015" s="17">
        <v>0.154795967309933</v>
      </c>
      <c r="P2015" s="17">
        <v>61.012712631787402</v>
      </c>
      <c r="Q2015" s="17">
        <v>61.012712631787302</v>
      </c>
      <c r="R2015" s="17">
        <v>0</v>
      </c>
      <c r="S2015" s="17">
        <v>6.5889154517596499E-2</v>
      </c>
      <c r="T2015" s="17" t="s">
        <v>91</v>
      </c>
      <c r="U2015" s="19">
        <v>-35.330818874277</v>
      </c>
      <c r="V2015" s="19">
        <v>-20.486295980596701</v>
      </c>
      <c r="W2015" s="18">
        <v>-14.843560218036799</v>
      </c>
    </row>
    <row r="2016" spans="2:23" x14ac:dyDescent="0.25">
      <c r="B2016" s="11" t="s">
        <v>52</v>
      </c>
      <c r="C2016" s="16" t="s">
        <v>75</v>
      </c>
      <c r="D2016" s="11" t="s">
        <v>25</v>
      </c>
      <c r="E2016" s="11" t="s">
        <v>126</v>
      </c>
      <c r="F2016" s="13">
        <v>195.12</v>
      </c>
      <c r="G2016" s="17">
        <v>56000</v>
      </c>
      <c r="H2016" s="17">
        <v>195.46</v>
      </c>
      <c r="I2016" s="17">
        <v>1</v>
      </c>
      <c r="J2016" s="17">
        <v>6.3067657640125701</v>
      </c>
      <c r="K2016" s="17">
        <v>3.8582035570057399E-3</v>
      </c>
      <c r="L2016" s="17">
        <v>53.950597625226202</v>
      </c>
      <c r="M2016" s="17">
        <v>0.28233469745954898</v>
      </c>
      <c r="N2016" s="17">
        <v>-47.643831861213698</v>
      </c>
      <c r="O2016" s="17">
        <v>-0.27847649390254398</v>
      </c>
      <c r="P2016" s="17">
        <v>-43.487287804279497</v>
      </c>
      <c r="Q2016" s="17">
        <v>-43.487287804279397</v>
      </c>
      <c r="R2016" s="17">
        <v>0</v>
      </c>
      <c r="S2016" s="17">
        <v>0.18344098745550699</v>
      </c>
      <c r="T2016" s="17" t="s">
        <v>91</v>
      </c>
      <c r="U2016" s="19">
        <v>-38.184771661414899</v>
      </c>
      <c r="V2016" s="19">
        <v>-22.141137939397801</v>
      </c>
      <c r="W2016" s="18">
        <v>-16.0425932833632</v>
      </c>
    </row>
    <row r="2017" spans="2:23" x14ac:dyDescent="0.25">
      <c r="B2017" s="11" t="s">
        <v>52</v>
      </c>
      <c r="C2017" s="16" t="s">
        <v>75</v>
      </c>
      <c r="D2017" s="11" t="s">
        <v>25</v>
      </c>
      <c r="E2017" s="11" t="s">
        <v>126</v>
      </c>
      <c r="F2017" s="13">
        <v>195.12</v>
      </c>
      <c r="G2017" s="17">
        <v>58450</v>
      </c>
      <c r="H2017" s="17">
        <v>193.76</v>
      </c>
      <c r="I2017" s="17">
        <v>1</v>
      </c>
      <c r="J2017" s="17">
        <v>-125.075355748231</v>
      </c>
      <c r="K2017" s="17">
        <v>0.40016954526567899</v>
      </c>
      <c r="L2017" s="17">
        <v>-85.906490390699304</v>
      </c>
      <c r="M2017" s="17">
        <v>0.188778483834106</v>
      </c>
      <c r="N2017" s="17">
        <v>-39.168865357531502</v>
      </c>
      <c r="O2017" s="17">
        <v>0.21139106143157299</v>
      </c>
      <c r="P2017" s="17">
        <v>-43.984146628940003</v>
      </c>
      <c r="Q2017" s="17">
        <v>-43.984146628939897</v>
      </c>
      <c r="R2017" s="17">
        <v>0</v>
      </c>
      <c r="S2017" s="17">
        <v>4.9487199856614497E-2</v>
      </c>
      <c r="T2017" s="17" t="s">
        <v>91</v>
      </c>
      <c r="U2017" s="19">
        <v>-12.1667789014883</v>
      </c>
      <c r="V2017" s="19">
        <v>-7.0548105492069304</v>
      </c>
      <c r="W2017" s="18">
        <v>-5.1116368382638404</v>
      </c>
    </row>
    <row r="2018" spans="2:23" x14ac:dyDescent="0.25">
      <c r="B2018" s="11" t="s">
        <v>52</v>
      </c>
      <c r="C2018" s="16" t="s">
        <v>75</v>
      </c>
      <c r="D2018" s="11" t="s">
        <v>25</v>
      </c>
      <c r="E2018" s="11" t="s">
        <v>127</v>
      </c>
      <c r="F2018" s="13">
        <v>194.08</v>
      </c>
      <c r="G2018" s="17">
        <v>53850</v>
      </c>
      <c r="H2018" s="17">
        <v>195.12</v>
      </c>
      <c r="I2018" s="17">
        <v>1</v>
      </c>
      <c r="J2018" s="17">
        <v>-4.74994619777274</v>
      </c>
      <c r="K2018" s="17">
        <v>0</v>
      </c>
      <c r="L2018" s="17">
        <v>3.2694120952116701</v>
      </c>
      <c r="M2018" s="17">
        <v>0</v>
      </c>
      <c r="N2018" s="17">
        <v>-8.0193582929844194</v>
      </c>
      <c r="O2018" s="17">
        <v>0</v>
      </c>
      <c r="P2018" s="17">
        <v>-7.9863883778526601</v>
      </c>
      <c r="Q2018" s="17">
        <v>-7.9863883778526503</v>
      </c>
      <c r="R2018" s="17">
        <v>0</v>
      </c>
      <c r="S2018" s="17">
        <v>0</v>
      </c>
      <c r="T2018" s="17" t="s">
        <v>91</v>
      </c>
      <c r="U2018" s="19">
        <v>8.3401326247037204</v>
      </c>
      <c r="V2018" s="19">
        <v>-4.8359599610499497</v>
      </c>
      <c r="W2018" s="18">
        <v>13.1769470627549</v>
      </c>
    </row>
    <row r="2019" spans="2:23" x14ac:dyDescent="0.25">
      <c r="B2019" s="11" t="s">
        <v>52</v>
      </c>
      <c r="C2019" s="16" t="s">
        <v>75</v>
      </c>
      <c r="D2019" s="11" t="s">
        <v>25</v>
      </c>
      <c r="E2019" s="11" t="s">
        <v>127</v>
      </c>
      <c r="F2019" s="13">
        <v>194.08</v>
      </c>
      <c r="G2019" s="17">
        <v>53850</v>
      </c>
      <c r="H2019" s="17">
        <v>195.12</v>
      </c>
      <c r="I2019" s="17">
        <v>2</v>
      </c>
      <c r="J2019" s="17">
        <v>-10.986516778055</v>
      </c>
      <c r="K2019" s="17">
        <v>0</v>
      </c>
      <c r="L2019" s="17">
        <v>7.5620753041915201</v>
      </c>
      <c r="M2019" s="17">
        <v>0</v>
      </c>
      <c r="N2019" s="17">
        <v>-18.5485920822465</v>
      </c>
      <c r="O2019" s="17">
        <v>0</v>
      </c>
      <c r="P2019" s="17">
        <v>-18.472333423582899</v>
      </c>
      <c r="Q2019" s="17">
        <v>-18.472333423582899</v>
      </c>
      <c r="R2019" s="17">
        <v>0</v>
      </c>
      <c r="S2019" s="17">
        <v>0</v>
      </c>
      <c r="T2019" s="17" t="s">
        <v>91</v>
      </c>
      <c r="U2019" s="19">
        <v>19.290535765536202</v>
      </c>
      <c r="V2019" s="19">
        <v>-11.1854646427339</v>
      </c>
      <c r="W2019" s="18">
        <v>30.477976794005901</v>
      </c>
    </row>
    <row r="2020" spans="2:23" x14ac:dyDescent="0.25">
      <c r="B2020" s="11" t="s">
        <v>52</v>
      </c>
      <c r="C2020" s="16" t="s">
        <v>75</v>
      </c>
      <c r="D2020" s="11" t="s">
        <v>25</v>
      </c>
      <c r="E2020" s="11" t="s">
        <v>127</v>
      </c>
      <c r="F2020" s="13">
        <v>194.08</v>
      </c>
      <c r="G2020" s="17">
        <v>58004</v>
      </c>
      <c r="H2020" s="17">
        <v>192.89</v>
      </c>
      <c r="I2020" s="17">
        <v>1</v>
      </c>
      <c r="J2020" s="17">
        <v>-66.263282324349305</v>
      </c>
      <c r="K2020" s="17">
        <v>0.14928796786947801</v>
      </c>
      <c r="L2020" s="17">
        <v>-76.522727307245702</v>
      </c>
      <c r="M2020" s="17">
        <v>0.199094745014329</v>
      </c>
      <c r="N2020" s="17">
        <v>10.259444982896399</v>
      </c>
      <c r="O2020" s="17">
        <v>-4.9806777144850697E-2</v>
      </c>
      <c r="P2020" s="17">
        <v>10.239740315336601</v>
      </c>
      <c r="Q2020" s="17">
        <v>10.239740315336499</v>
      </c>
      <c r="R2020" s="17">
        <v>0</v>
      </c>
      <c r="S2020" s="17">
        <v>3.5649775786680102E-3</v>
      </c>
      <c r="T2020" s="17" t="s">
        <v>91</v>
      </c>
      <c r="U2020" s="19">
        <v>2.5718752537755698</v>
      </c>
      <c r="V2020" s="19">
        <v>-1.49128153133124</v>
      </c>
      <c r="W2020" s="18">
        <v>4.0634202831053896</v>
      </c>
    </row>
    <row r="2021" spans="2:23" x14ac:dyDescent="0.25">
      <c r="B2021" s="11" t="s">
        <v>52</v>
      </c>
      <c r="C2021" s="16" t="s">
        <v>75</v>
      </c>
      <c r="D2021" s="11" t="s">
        <v>25</v>
      </c>
      <c r="E2021" s="11" t="s">
        <v>128</v>
      </c>
      <c r="F2021" s="13">
        <v>197.36</v>
      </c>
      <c r="G2021" s="17">
        <v>54000</v>
      </c>
      <c r="H2021" s="17">
        <v>195.46</v>
      </c>
      <c r="I2021" s="17">
        <v>1</v>
      </c>
      <c r="J2021" s="17">
        <v>-76.851840774839502</v>
      </c>
      <c r="K2021" s="17">
        <v>0.35791604908716601</v>
      </c>
      <c r="L2021" s="17">
        <v>-53.586384171841601</v>
      </c>
      <c r="M2021" s="17">
        <v>0.174012934457899</v>
      </c>
      <c r="N2021" s="17">
        <v>-23.265456602997901</v>
      </c>
      <c r="O2021" s="17">
        <v>0.18390311462926701</v>
      </c>
      <c r="P2021" s="17">
        <v>-21.896524322539999</v>
      </c>
      <c r="Q2021" s="17">
        <v>-21.8965243225399</v>
      </c>
      <c r="R2021" s="17">
        <v>0</v>
      </c>
      <c r="S2021" s="17">
        <v>2.9055141310899601E-2</v>
      </c>
      <c r="T2021" s="17" t="s">
        <v>91</v>
      </c>
      <c r="U2021" s="19">
        <v>-8.0839568013618592</v>
      </c>
      <c r="V2021" s="19">
        <v>-4.6874184353431803</v>
      </c>
      <c r="W2021" s="18">
        <v>-3.3963180985988002</v>
      </c>
    </row>
    <row r="2022" spans="2:23" x14ac:dyDescent="0.25">
      <c r="B2022" s="11" t="s">
        <v>52</v>
      </c>
      <c r="C2022" s="16" t="s">
        <v>75</v>
      </c>
      <c r="D2022" s="11" t="s">
        <v>25</v>
      </c>
      <c r="E2022" s="11" t="s">
        <v>128</v>
      </c>
      <c r="F2022" s="13">
        <v>197.36</v>
      </c>
      <c r="G2022" s="17">
        <v>54850</v>
      </c>
      <c r="H2022" s="17">
        <v>197.35</v>
      </c>
      <c r="I2022" s="17">
        <v>1</v>
      </c>
      <c r="J2022" s="17">
        <v>11.7475498698343</v>
      </c>
      <c r="K2022" s="17">
        <v>1.0902389307595301E-3</v>
      </c>
      <c r="L2022" s="17">
        <v>22.212191898068799</v>
      </c>
      <c r="M2022" s="17">
        <v>3.8977136044414198E-3</v>
      </c>
      <c r="N2022" s="17">
        <v>-10.464642028234501</v>
      </c>
      <c r="O2022" s="17">
        <v>-2.8074746736818901E-3</v>
      </c>
      <c r="P2022" s="17">
        <v>-10.885233260395401</v>
      </c>
      <c r="Q2022" s="17">
        <v>-10.885233260395299</v>
      </c>
      <c r="R2022" s="17">
        <v>0</v>
      </c>
      <c r="S2022" s="17">
        <v>9.3605759475241899E-4</v>
      </c>
      <c r="T2022" s="17" t="s">
        <v>92</v>
      </c>
      <c r="U2022" s="19">
        <v>-0.65871558450703604</v>
      </c>
      <c r="V2022" s="19">
        <v>-0.38195102353169202</v>
      </c>
      <c r="W2022" s="18">
        <v>-0.27674661263818801</v>
      </c>
    </row>
    <row r="2023" spans="2:23" x14ac:dyDescent="0.25">
      <c r="B2023" s="11" t="s">
        <v>52</v>
      </c>
      <c r="C2023" s="16" t="s">
        <v>75</v>
      </c>
      <c r="D2023" s="11" t="s">
        <v>25</v>
      </c>
      <c r="E2023" s="11" t="s">
        <v>73</v>
      </c>
      <c r="F2023" s="13">
        <v>195.46</v>
      </c>
      <c r="G2023" s="17">
        <v>54250</v>
      </c>
      <c r="H2023" s="17">
        <v>195</v>
      </c>
      <c r="I2023" s="17">
        <v>1</v>
      </c>
      <c r="J2023" s="17">
        <v>-87.673788165061595</v>
      </c>
      <c r="K2023" s="17">
        <v>0.104539026584484</v>
      </c>
      <c r="L2023" s="17">
        <v>-83.542523969651299</v>
      </c>
      <c r="M2023" s="17">
        <v>9.4919205032588799E-2</v>
      </c>
      <c r="N2023" s="17">
        <v>-4.1312641954102398</v>
      </c>
      <c r="O2023" s="17">
        <v>9.6198215518956097E-3</v>
      </c>
      <c r="P2023" s="17">
        <v>-5.24954073689391</v>
      </c>
      <c r="Q2023" s="17">
        <v>-5.24954073689391</v>
      </c>
      <c r="R2023" s="17">
        <v>0</v>
      </c>
      <c r="S2023" s="17">
        <v>3.7478442009699801E-4</v>
      </c>
      <c r="T2023" s="17" t="s">
        <v>91</v>
      </c>
      <c r="U2023" s="19">
        <v>-2.2303768312164799E-2</v>
      </c>
      <c r="V2023" s="19">
        <v>-1.2932663710727901E-2</v>
      </c>
      <c r="W2023" s="18">
        <v>-9.3704968800425396E-3</v>
      </c>
    </row>
    <row r="2024" spans="2:23" x14ac:dyDescent="0.25">
      <c r="B2024" s="11" t="s">
        <v>52</v>
      </c>
      <c r="C2024" s="16" t="s">
        <v>75</v>
      </c>
      <c r="D2024" s="11" t="s">
        <v>25</v>
      </c>
      <c r="E2024" s="11" t="s">
        <v>129</v>
      </c>
      <c r="F2024" s="13">
        <v>196.21</v>
      </c>
      <c r="G2024" s="17">
        <v>54250</v>
      </c>
      <c r="H2024" s="17">
        <v>195</v>
      </c>
      <c r="I2024" s="17">
        <v>1</v>
      </c>
      <c r="J2024" s="17">
        <v>-48.432315203690798</v>
      </c>
      <c r="K2024" s="17">
        <v>0.14121048719057799</v>
      </c>
      <c r="L2024" s="17">
        <v>-52.5558769903948</v>
      </c>
      <c r="M2024" s="17">
        <v>0.166279636415017</v>
      </c>
      <c r="N2024" s="17">
        <v>4.1235617867040002</v>
      </c>
      <c r="O2024" s="17">
        <v>-2.5069149224439001E-2</v>
      </c>
      <c r="P2024" s="17">
        <v>5.24954073689117</v>
      </c>
      <c r="Q2024" s="17">
        <v>5.2495407368911602</v>
      </c>
      <c r="R2024" s="17">
        <v>0</v>
      </c>
      <c r="S2024" s="17">
        <v>1.65897221248645E-3</v>
      </c>
      <c r="T2024" s="17" t="s">
        <v>91</v>
      </c>
      <c r="U2024" s="19">
        <v>8.5858827865478701E-2</v>
      </c>
      <c r="V2024" s="19">
        <v>-4.9784562493679102E-2</v>
      </c>
      <c r="W2024" s="18">
        <v>0.13565218690917299</v>
      </c>
    </row>
    <row r="2025" spans="2:23" x14ac:dyDescent="0.25">
      <c r="B2025" s="11" t="s">
        <v>52</v>
      </c>
      <c r="C2025" s="16" t="s">
        <v>75</v>
      </c>
      <c r="D2025" s="11" t="s">
        <v>25</v>
      </c>
      <c r="E2025" s="11" t="s">
        <v>130</v>
      </c>
      <c r="F2025" s="13">
        <v>197.57</v>
      </c>
      <c r="G2025" s="17">
        <v>53550</v>
      </c>
      <c r="H2025" s="17">
        <v>197.17</v>
      </c>
      <c r="I2025" s="17">
        <v>1</v>
      </c>
      <c r="J2025" s="17">
        <v>-35.171146889063202</v>
      </c>
      <c r="K2025" s="17">
        <v>2.18950694508095E-2</v>
      </c>
      <c r="L2025" s="17">
        <v>-12.281004721361899</v>
      </c>
      <c r="M2025" s="17">
        <v>2.66956846230022E-3</v>
      </c>
      <c r="N2025" s="17">
        <v>-22.890142167701299</v>
      </c>
      <c r="O2025" s="17">
        <v>1.9225500988509302E-2</v>
      </c>
      <c r="P2025" s="17">
        <v>-22.6198816836588</v>
      </c>
      <c r="Q2025" s="17">
        <v>-22.6198816836588</v>
      </c>
      <c r="R2025" s="17">
        <v>0</v>
      </c>
      <c r="S2025" s="17">
        <v>9.0563651386742199E-3</v>
      </c>
      <c r="T2025" s="17" t="s">
        <v>91</v>
      </c>
      <c r="U2025" s="19">
        <v>-5.3615197369785701</v>
      </c>
      <c r="V2025" s="19">
        <v>-3.1088348285502798</v>
      </c>
      <c r="W2025" s="18">
        <v>-2.2525388205472998</v>
      </c>
    </row>
    <row r="2026" spans="2:23" x14ac:dyDescent="0.25">
      <c r="B2026" s="11" t="s">
        <v>52</v>
      </c>
      <c r="C2026" s="16" t="s">
        <v>75</v>
      </c>
      <c r="D2026" s="11" t="s">
        <v>25</v>
      </c>
      <c r="E2026" s="11" t="s">
        <v>131</v>
      </c>
      <c r="F2026" s="13">
        <v>195.28</v>
      </c>
      <c r="G2026" s="17">
        <v>58200</v>
      </c>
      <c r="H2026" s="17">
        <v>194.21</v>
      </c>
      <c r="I2026" s="17">
        <v>1</v>
      </c>
      <c r="J2026" s="17">
        <v>-16.549923657292499</v>
      </c>
      <c r="K2026" s="17">
        <v>4.8206395258949E-2</v>
      </c>
      <c r="L2026" s="17">
        <v>20.417829706227</v>
      </c>
      <c r="M2026" s="17">
        <v>7.3372247504597199E-2</v>
      </c>
      <c r="N2026" s="17">
        <v>-36.967753363519499</v>
      </c>
      <c r="O2026" s="17">
        <v>-2.5165852245648199E-2</v>
      </c>
      <c r="P2026" s="17">
        <v>-38.6106814473264</v>
      </c>
      <c r="Q2026" s="17">
        <v>-38.6106814473264</v>
      </c>
      <c r="R2026" s="17">
        <v>0</v>
      </c>
      <c r="S2026" s="17">
        <v>0.26237811104153702</v>
      </c>
      <c r="T2026" s="17" t="s">
        <v>92</v>
      </c>
      <c r="U2026" s="19">
        <v>-44.456419994544298</v>
      </c>
      <c r="V2026" s="19">
        <v>-25.777703638480698</v>
      </c>
      <c r="W2026" s="18">
        <v>-18.6775050308216</v>
      </c>
    </row>
    <row r="2027" spans="2:23" x14ac:dyDescent="0.25">
      <c r="B2027" s="11" t="s">
        <v>52</v>
      </c>
      <c r="C2027" s="16" t="s">
        <v>75</v>
      </c>
      <c r="D2027" s="11" t="s">
        <v>25</v>
      </c>
      <c r="E2027" s="11" t="s">
        <v>132</v>
      </c>
      <c r="F2027" s="13">
        <v>198.13</v>
      </c>
      <c r="G2027" s="17">
        <v>53000</v>
      </c>
      <c r="H2027" s="17">
        <v>198.44</v>
      </c>
      <c r="I2027" s="17">
        <v>1</v>
      </c>
      <c r="J2027" s="17">
        <v>40.251065146610998</v>
      </c>
      <c r="K2027" s="17">
        <v>4.0050064627195701E-2</v>
      </c>
      <c r="L2027" s="17">
        <v>67.480904252296298</v>
      </c>
      <c r="M2027" s="17">
        <v>0.112566782684851</v>
      </c>
      <c r="N2027" s="17">
        <v>-27.229839105685301</v>
      </c>
      <c r="O2027" s="17">
        <v>-7.2516718057655694E-2</v>
      </c>
      <c r="P2027" s="17">
        <v>-27.351508011036799</v>
      </c>
      <c r="Q2027" s="17">
        <v>-27.351508011036799</v>
      </c>
      <c r="R2027" s="17">
        <v>0</v>
      </c>
      <c r="S2027" s="17">
        <v>1.8493155364611501E-2</v>
      </c>
      <c r="T2027" s="17" t="s">
        <v>92</v>
      </c>
      <c r="U2027" s="19">
        <v>-5.9377273172997302</v>
      </c>
      <c r="V2027" s="19">
        <v>-3.4429442382055799</v>
      </c>
      <c r="W2027" s="18">
        <v>-2.49462129101089</v>
      </c>
    </row>
    <row r="2028" spans="2:23" x14ac:dyDescent="0.25">
      <c r="B2028" s="11" t="s">
        <v>52</v>
      </c>
      <c r="C2028" s="16" t="s">
        <v>75</v>
      </c>
      <c r="D2028" s="11" t="s">
        <v>25</v>
      </c>
      <c r="E2028" s="11" t="s">
        <v>133</v>
      </c>
      <c r="F2028" s="13">
        <v>195.46</v>
      </c>
      <c r="G2028" s="17">
        <v>56100</v>
      </c>
      <c r="H2028" s="17">
        <v>194.49</v>
      </c>
      <c r="I2028" s="17">
        <v>1</v>
      </c>
      <c r="J2028" s="17">
        <v>-35.7635502452219</v>
      </c>
      <c r="K2028" s="17">
        <v>9.7973814902516498E-2</v>
      </c>
      <c r="L2028" s="17">
        <v>11.7847111947796</v>
      </c>
      <c r="M2028" s="17">
        <v>1.06381634145382E-2</v>
      </c>
      <c r="N2028" s="17">
        <v>-47.548261440001497</v>
      </c>
      <c r="O2028" s="17">
        <v>8.7335651487978394E-2</v>
      </c>
      <c r="P2028" s="17">
        <v>-43.487287804281699</v>
      </c>
      <c r="Q2028" s="17">
        <v>-43.4872878042816</v>
      </c>
      <c r="R2028" s="17">
        <v>0</v>
      </c>
      <c r="S2028" s="17">
        <v>0.144861645763848</v>
      </c>
      <c r="T2028" s="17" t="s">
        <v>91</v>
      </c>
      <c r="U2028" s="19">
        <v>-29.093544947932799</v>
      </c>
      <c r="V2028" s="19">
        <v>-16.869662009506499</v>
      </c>
      <c r="W2028" s="18">
        <v>-12.223090212755199</v>
      </c>
    </row>
    <row r="2029" spans="2:23" x14ac:dyDescent="0.25">
      <c r="B2029" s="11" t="s">
        <v>52</v>
      </c>
      <c r="C2029" s="16" t="s">
        <v>75</v>
      </c>
      <c r="D2029" s="11" t="s">
        <v>25</v>
      </c>
      <c r="E2029" s="11" t="s">
        <v>74</v>
      </c>
      <c r="F2029" s="13">
        <v>193.65</v>
      </c>
      <c r="G2029" s="17">
        <v>56100</v>
      </c>
      <c r="H2029" s="17">
        <v>194.49</v>
      </c>
      <c r="I2029" s="17">
        <v>1</v>
      </c>
      <c r="J2029" s="17">
        <v>29.0792403811169</v>
      </c>
      <c r="K2029" s="17">
        <v>6.9931303688507904E-2</v>
      </c>
      <c r="L2029" s="17">
        <v>-20.860866398688</v>
      </c>
      <c r="M2029" s="17">
        <v>3.59890342689533E-2</v>
      </c>
      <c r="N2029" s="17">
        <v>49.9401067798049</v>
      </c>
      <c r="O2029" s="17">
        <v>3.3942269419554597E-2</v>
      </c>
      <c r="P2029" s="17">
        <v>46.400639860469397</v>
      </c>
      <c r="Q2029" s="17">
        <v>46.400639860469397</v>
      </c>
      <c r="R2029" s="17">
        <v>0</v>
      </c>
      <c r="S2029" s="17">
        <v>0.17805470268142301</v>
      </c>
      <c r="T2029" s="17" t="s">
        <v>91</v>
      </c>
      <c r="U2029" s="19">
        <v>-35.362513468783298</v>
      </c>
      <c r="V2029" s="19">
        <v>-20.504673840627401</v>
      </c>
      <c r="W2029" s="18">
        <v>-14.856876088914699</v>
      </c>
    </row>
    <row r="2030" spans="2:23" x14ac:dyDescent="0.25">
      <c r="B2030" s="11" t="s">
        <v>52</v>
      </c>
      <c r="C2030" s="16" t="s">
        <v>75</v>
      </c>
      <c r="D2030" s="11" t="s">
        <v>25</v>
      </c>
      <c r="E2030" s="11" t="s">
        <v>134</v>
      </c>
      <c r="F2030" s="13">
        <v>192.89</v>
      </c>
      <c r="G2030" s="17">
        <v>58054</v>
      </c>
      <c r="H2030" s="17">
        <v>192.25</v>
      </c>
      <c r="I2030" s="17">
        <v>1</v>
      </c>
      <c r="J2030" s="17">
        <v>-33.513385810382204</v>
      </c>
      <c r="K2030" s="17">
        <v>6.3120863000324601E-2</v>
      </c>
      <c r="L2030" s="17">
        <v>-32.995328666172298</v>
      </c>
      <c r="M2030" s="17">
        <v>6.1184474314926601E-2</v>
      </c>
      <c r="N2030" s="17">
        <v>-0.518057144209916</v>
      </c>
      <c r="O2030" s="17">
        <v>1.93638868539795E-3</v>
      </c>
      <c r="P2030" s="17">
        <v>-0.516474459220572</v>
      </c>
      <c r="Q2030" s="17">
        <v>-0.516474459220572</v>
      </c>
      <c r="R2030" s="17">
        <v>0</v>
      </c>
      <c r="S2030" s="17">
        <v>1.4991117726928E-5</v>
      </c>
      <c r="T2030" s="17" t="s">
        <v>91</v>
      </c>
      <c r="U2030" s="19">
        <v>4.13337968527435E-2</v>
      </c>
      <c r="V2030" s="19">
        <v>-2.3967075298774499E-2</v>
      </c>
      <c r="W2030" s="18">
        <v>6.5305106949737096E-2</v>
      </c>
    </row>
    <row r="2031" spans="2:23" x14ac:dyDescent="0.25">
      <c r="B2031" s="11" t="s">
        <v>52</v>
      </c>
      <c r="C2031" s="16" t="s">
        <v>75</v>
      </c>
      <c r="D2031" s="11" t="s">
        <v>25</v>
      </c>
      <c r="E2031" s="11" t="s">
        <v>134</v>
      </c>
      <c r="F2031" s="13">
        <v>192.89</v>
      </c>
      <c r="G2031" s="17">
        <v>58104</v>
      </c>
      <c r="H2031" s="17">
        <v>191.89</v>
      </c>
      <c r="I2031" s="17">
        <v>1</v>
      </c>
      <c r="J2031" s="17">
        <v>-32.674391094567298</v>
      </c>
      <c r="K2031" s="17">
        <v>9.5444855506025897E-2</v>
      </c>
      <c r="L2031" s="17">
        <v>-32.156320994234797</v>
      </c>
      <c r="M2031" s="17">
        <v>9.2442190801653404E-2</v>
      </c>
      <c r="N2031" s="17">
        <v>-0.51807010033245704</v>
      </c>
      <c r="O2031" s="17">
        <v>3.0026647043724401E-3</v>
      </c>
      <c r="P2031" s="17">
        <v>-0.51592749129969095</v>
      </c>
      <c r="Q2031" s="17">
        <v>-0.51592749129968996</v>
      </c>
      <c r="R2031" s="17">
        <v>0</v>
      </c>
      <c r="S2031" s="17">
        <v>2.3796597159324001E-5</v>
      </c>
      <c r="T2031" s="17" t="s">
        <v>91</v>
      </c>
      <c r="U2031" s="19">
        <v>5.9612562141756899E-2</v>
      </c>
      <c r="V2031" s="19">
        <v>-3.45658728302752E-2</v>
      </c>
      <c r="W2031" s="18">
        <v>9.4184542496412199E-2</v>
      </c>
    </row>
    <row r="2032" spans="2:23" x14ac:dyDescent="0.25">
      <c r="B2032" s="11" t="s">
        <v>52</v>
      </c>
      <c r="C2032" s="16" t="s">
        <v>75</v>
      </c>
      <c r="D2032" s="11" t="s">
        <v>25</v>
      </c>
      <c r="E2032" s="11" t="s">
        <v>135</v>
      </c>
      <c r="F2032" s="13">
        <v>192.25</v>
      </c>
      <c r="G2032" s="17">
        <v>58104</v>
      </c>
      <c r="H2032" s="17">
        <v>191.89</v>
      </c>
      <c r="I2032" s="17">
        <v>1</v>
      </c>
      <c r="J2032" s="17">
        <v>-31.3533648150873</v>
      </c>
      <c r="K2032" s="17">
        <v>3.2833318406613701E-2</v>
      </c>
      <c r="L2032" s="17">
        <v>-30.833797945716</v>
      </c>
      <c r="M2032" s="17">
        <v>3.1754151398291901E-2</v>
      </c>
      <c r="N2032" s="17">
        <v>-0.51956686937129104</v>
      </c>
      <c r="O2032" s="17">
        <v>1.07916700832183E-3</v>
      </c>
      <c r="P2032" s="17">
        <v>-0.51647445922027901</v>
      </c>
      <c r="Q2032" s="17">
        <v>-0.51647445922027901</v>
      </c>
      <c r="R2032" s="17">
        <v>0</v>
      </c>
      <c r="S2032" s="17">
        <v>8.909311958698E-6</v>
      </c>
      <c r="T2032" s="17" t="s">
        <v>91</v>
      </c>
      <c r="U2032" s="19">
        <v>2.0231534314702301E-2</v>
      </c>
      <c r="V2032" s="19">
        <v>-1.17310952114486E-2</v>
      </c>
      <c r="W2032" s="18">
        <v>3.1964702320619598E-2</v>
      </c>
    </row>
    <row r="2033" spans="2:23" x14ac:dyDescent="0.25">
      <c r="B2033" s="11" t="s">
        <v>52</v>
      </c>
      <c r="C2033" s="16" t="s">
        <v>75</v>
      </c>
      <c r="D2033" s="11" t="s">
        <v>25</v>
      </c>
      <c r="E2033" s="11" t="s">
        <v>136</v>
      </c>
      <c r="F2033" s="13">
        <v>193.33</v>
      </c>
      <c r="G2033" s="17">
        <v>58200</v>
      </c>
      <c r="H2033" s="17">
        <v>194.21</v>
      </c>
      <c r="I2033" s="17">
        <v>1</v>
      </c>
      <c r="J2033" s="17">
        <v>63.730686583357198</v>
      </c>
      <c r="K2033" s="17">
        <v>0.16611945686659199</v>
      </c>
      <c r="L2033" s="17">
        <v>26.707042709882501</v>
      </c>
      <c r="M2033" s="17">
        <v>2.9172584729576401E-2</v>
      </c>
      <c r="N2033" s="17">
        <v>37.023643873474697</v>
      </c>
      <c r="O2033" s="17">
        <v>0.13694687213701601</v>
      </c>
      <c r="P2033" s="17">
        <v>38.6106814473263</v>
      </c>
      <c r="Q2033" s="17">
        <v>38.6106814473263</v>
      </c>
      <c r="R2033" s="17">
        <v>0</v>
      </c>
      <c r="S2033" s="17">
        <v>6.0973095122720603E-2</v>
      </c>
      <c r="T2033" s="17" t="s">
        <v>91</v>
      </c>
      <c r="U2033" s="19">
        <v>-6.0446111946680503</v>
      </c>
      <c r="V2033" s="19">
        <v>-3.5049200094186101</v>
      </c>
      <c r="W2033" s="18">
        <v>-2.5395264848502901</v>
      </c>
    </row>
    <row r="2034" spans="2:23" x14ac:dyDescent="0.25">
      <c r="B2034" s="11" t="s">
        <v>52</v>
      </c>
      <c r="C2034" s="16" t="s">
        <v>75</v>
      </c>
      <c r="D2034" s="11" t="s">
        <v>25</v>
      </c>
      <c r="E2034" s="11" t="s">
        <v>136</v>
      </c>
      <c r="F2034" s="13">
        <v>193.33</v>
      </c>
      <c r="G2034" s="17">
        <v>58300</v>
      </c>
      <c r="H2034" s="17">
        <v>192.92</v>
      </c>
      <c r="I2034" s="17">
        <v>1</v>
      </c>
      <c r="J2034" s="17">
        <v>-27.497937312088101</v>
      </c>
      <c r="K2034" s="17">
        <v>2.8657575488300099E-2</v>
      </c>
      <c r="L2034" s="17">
        <v>15.612441383096099</v>
      </c>
      <c r="M2034" s="17">
        <v>9.2380615531491295E-3</v>
      </c>
      <c r="N2034" s="17">
        <v>-43.110378695184203</v>
      </c>
      <c r="O2034" s="17">
        <v>1.9419513935151001E-2</v>
      </c>
      <c r="P2034" s="17">
        <v>-46.499947327713997</v>
      </c>
      <c r="Q2034" s="17">
        <v>-46.499947327713897</v>
      </c>
      <c r="R2034" s="17">
        <v>0</v>
      </c>
      <c r="S2034" s="17">
        <v>8.1949089346098597E-2</v>
      </c>
      <c r="T2034" s="17" t="s">
        <v>91</v>
      </c>
      <c r="U2034" s="19">
        <v>-13.9248616363005</v>
      </c>
      <c r="V2034" s="19">
        <v>-8.07422092268013</v>
      </c>
      <c r="W2034" s="18">
        <v>-5.85026129628557</v>
      </c>
    </row>
    <row r="2035" spans="2:23" x14ac:dyDescent="0.25">
      <c r="B2035" s="11" t="s">
        <v>52</v>
      </c>
      <c r="C2035" s="16" t="s">
        <v>75</v>
      </c>
      <c r="D2035" s="11" t="s">
        <v>25</v>
      </c>
      <c r="E2035" s="11" t="s">
        <v>136</v>
      </c>
      <c r="F2035" s="13">
        <v>193.33</v>
      </c>
      <c r="G2035" s="17">
        <v>58500</v>
      </c>
      <c r="H2035" s="17">
        <v>193.23</v>
      </c>
      <c r="I2035" s="17">
        <v>1</v>
      </c>
      <c r="J2035" s="17">
        <v>-64.287783377093106</v>
      </c>
      <c r="K2035" s="17">
        <v>2.1491179276008299E-2</v>
      </c>
      <c r="L2035" s="17">
        <v>-70.298438279228705</v>
      </c>
      <c r="M2035" s="17">
        <v>2.5697726207392298E-2</v>
      </c>
      <c r="N2035" s="17">
        <v>6.01065490213555</v>
      </c>
      <c r="O2035" s="17">
        <v>-4.2065469313840604E-3</v>
      </c>
      <c r="P2035" s="17">
        <v>7.8892658803838103</v>
      </c>
      <c r="Q2035" s="17">
        <v>7.8892658803837996</v>
      </c>
      <c r="R2035" s="17">
        <v>0</v>
      </c>
      <c r="S2035" s="17">
        <v>3.2365068388321799E-4</v>
      </c>
      <c r="T2035" s="17" t="s">
        <v>91</v>
      </c>
      <c r="U2035" s="19">
        <v>-0.21197590068421901</v>
      </c>
      <c r="V2035" s="19">
        <v>-0.122912550021085</v>
      </c>
      <c r="W2035" s="18">
        <v>-8.9057574854842406E-2</v>
      </c>
    </row>
    <row r="2036" spans="2:23" x14ac:dyDescent="0.25">
      <c r="B2036" s="11" t="s">
        <v>52</v>
      </c>
      <c r="C2036" s="16" t="s">
        <v>75</v>
      </c>
      <c r="D2036" s="11" t="s">
        <v>25</v>
      </c>
      <c r="E2036" s="11" t="s">
        <v>137</v>
      </c>
      <c r="F2036" s="13">
        <v>192.92</v>
      </c>
      <c r="G2036" s="17">
        <v>58305</v>
      </c>
      <c r="H2036" s="17">
        <v>192.92</v>
      </c>
      <c r="I2036" s="17">
        <v>1</v>
      </c>
      <c r="J2036" s="17">
        <v>19.2528349455878</v>
      </c>
      <c r="K2036" s="17">
        <v>0</v>
      </c>
      <c r="L2036" s="17">
        <v>19.252834945587399</v>
      </c>
      <c r="M2036" s="17">
        <v>0</v>
      </c>
      <c r="N2036" s="17">
        <v>4.1633399999999999E-13</v>
      </c>
      <c r="O2036" s="17">
        <v>0</v>
      </c>
      <c r="P2036" s="17">
        <v>3.9070800000000001E-13</v>
      </c>
      <c r="Q2036" s="17">
        <v>3.9070899999999999E-13</v>
      </c>
      <c r="R2036" s="17">
        <v>0</v>
      </c>
      <c r="S2036" s="17">
        <v>0</v>
      </c>
      <c r="T2036" s="17" t="s">
        <v>91</v>
      </c>
      <c r="U2036" s="19">
        <v>0</v>
      </c>
      <c r="V2036" s="19">
        <v>0</v>
      </c>
      <c r="W2036" s="18">
        <v>0</v>
      </c>
    </row>
    <row r="2037" spans="2:23" x14ac:dyDescent="0.25">
      <c r="B2037" s="11" t="s">
        <v>52</v>
      </c>
      <c r="C2037" s="16" t="s">
        <v>75</v>
      </c>
      <c r="D2037" s="11" t="s">
        <v>25</v>
      </c>
      <c r="E2037" s="11" t="s">
        <v>137</v>
      </c>
      <c r="F2037" s="13">
        <v>192.92</v>
      </c>
      <c r="G2037" s="17">
        <v>58350</v>
      </c>
      <c r="H2037" s="17">
        <v>190.86</v>
      </c>
      <c r="I2037" s="17">
        <v>1</v>
      </c>
      <c r="J2037" s="17">
        <v>-79.663559668215399</v>
      </c>
      <c r="K2037" s="17">
        <v>0.42075854559644998</v>
      </c>
      <c r="L2037" s="17">
        <v>-3.0077829019873401</v>
      </c>
      <c r="M2037" s="17">
        <v>5.9980005443781303E-4</v>
      </c>
      <c r="N2037" s="17">
        <v>-76.655776766228101</v>
      </c>
      <c r="O2037" s="17">
        <v>0.42015874554201299</v>
      </c>
      <c r="P2037" s="17">
        <v>-82.594828076270701</v>
      </c>
      <c r="Q2037" s="17">
        <v>-82.594828076270602</v>
      </c>
      <c r="R2037" s="17">
        <v>0</v>
      </c>
      <c r="S2037" s="17">
        <v>0.45229234293409898</v>
      </c>
      <c r="T2037" s="17" t="s">
        <v>91</v>
      </c>
      <c r="U2037" s="19">
        <v>-77.286638456370994</v>
      </c>
      <c r="V2037" s="19">
        <v>-44.814046240952997</v>
      </c>
      <c r="W2037" s="18">
        <v>-32.470486349582501</v>
      </c>
    </row>
    <row r="2038" spans="2:23" x14ac:dyDescent="0.25">
      <c r="B2038" s="11" t="s">
        <v>52</v>
      </c>
      <c r="C2038" s="16" t="s">
        <v>75</v>
      </c>
      <c r="D2038" s="11" t="s">
        <v>25</v>
      </c>
      <c r="E2038" s="11" t="s">
        <v>137</v>
      </c>
      <c r="F2038" s="13">
        <v>192.92</v>
      </c>
      <c r="G2038" s="17">
        <v>58600</v>
      </c>
      <c r="H2038" s="17">
        <v>192.96</v>
      </c>
      <c r="I2038" s="17">
        <v>1</v>
      </c>
      <c r="J2038" s="17">
        <v>20.821981870130099</v>
      </c>
      <c r="K2038" s="17">
        <v>1.6648509273601E-3</v>
      </c>
      <c r="L2038" s="17">
        <v>-12.503094794257301</v>
      </c>
      <c r="M2038" s="17">
        <v>6.00297137027262E-4</v>
      </c>
      <c r="N2038" s="17">
        <v>33.325076664387304</v>
      </c>
      <c r="O2038" s="17">
        <v>1.06455379033284E-3</v>
      </c>
      <c r="P2038" s="17">
        <v>36.094880748546998</v>
      </c>
      <c r="Q2038" s="17">
        <v>36.094880748546998</v>
      </c>
      <c r="R2038" s="17">
        <v>0</v>
      </c>
      <c r="S2038" s="17">
        <v>5.0029071984070304E-3</v>
      </c>
      <c r="T2038" s="17" t="s">
        <v>92</v>
      </c>
      <c r="U2038" s="19">
        <v>-1.12760805826935</v>
      </c>
      <c r="V2038" s="19">
        <v>-0.65383461713735103</v>
      </c>
      <c r="W2038" s="18">
        <v>-0.47374271665836998</v>
      </c>
    </row>
    <row r="2039" spans="2:23" x14ac:dyDescent="0.25">
      <c r="B2039" s="11" t="s">
        <v>52</v>
      </c>
      <c r="C2039" s="16" t="s">
        <v>75</v>
      </c>
      <c r="D2039" s="11" t="s">
        <v>25</v>
      </c>
      <c r="E2039" s="11" t="s">
        <v>138</v>
      </c>
      <c r="F2039" s="13">
        <v>192.92</v>
      </c>
      <c r="G2039" s="17">
        <v>58300</v>
      </c>
      <c r="H2039" s="17">
        <v>192.92</v>
      </c>
      <c r="I2039" s="17">
        <v>2</v>
      </c>
      <c r="J2039" s="17">
        <v>-11.8652650544143</v>
      </c>
      <c r="K2039" s="17">
        <v>0</v>
      </c>
      <c r="L2039" s="17">
        <v>-11.865265054413999</v>
      </c>
      <c r="M2039" s="17">
        <v>0</v>
      </c>
      <c r="N2039" s="17">
        <v>-2.3453500000000002E-13</v>
      </c>
      <c r="O2039" s="17">
        <v>0</v>
      </c>
      <c r="P2039" s="17">
        <v>-1.98844E-13</v>
      </c>
      <c r="Q2039" s="17">
        <v>-1.98843E-13</v>
      </c>
      <c r="R2039" s="17">
        <v>0</v>
      </c>
      <c r="S2039" s="17">
        <v>0</v>
      </c>
      <c r="T2039" s="17" t="s">
        <v>91</v>
      </c>
      <c r="U2039" s="19">
        <v>0</v>
      </c>
      <c r="V2039" s="19">
        <v>0</v>
      </c>
      <c r="W2039" s="18">
        <v>0</v>
      </c>
    </row>
    <row r="2040" spans="2:23" x14ac:dyDescent="0.25">
      <c r="B2040" s="11" t="s">
        <v>52</v>
      </c>
      <c r="C2040" s="16" t="s">
        <v>75</v>
      </c>
      <c r="D2040" s="11" t="s">
        <v>25</v>
      </c>
      <c r="E2040" s="11" t="s">
        <v>139</v>
      </c>
      <c r="F2040" s="13">
        <v>193.76</v>
      </c>
      <c r="G2040" s="17">
        <v>58500</v>
      </c>
      <c r="H2040" s="17">
        <v>193.23</v>
      </c>
      <c r="I2040" s="17">
        <v>1</v>
      </c>
      <c r="J2040" s="17">
        <v>-84.424395812600494</v>
      </c>
      <c r="K2040" s="17">
        <v>0.100497448377349</v>
      </c>
      <c r="L2040" s="17">
        <v>-45.113928147226098</v>
      </c>
      <c r="M2040" s="17">
        <v>2.8697257831510399E-2</v>
      </c>
      <c r="N2040" s="17">
        <v>-39.310467665374397</v>
      </c>
      <c r="O2040" s="17">
        <v>7.1800190545838694E-2</v>
      </c>
      <c r="P2040" s="17">
        <v>-43.984146628941701</v>
      </c>
      <c r="Q2040" s="17">
        <v>-43.984146628941701</v>
      </c>
      <c r="R2040" s="17">
        <v>0</v>
      </c>
      <c r="S2040" s="17">
        <v>2.7277932680935101E-2</v>
      </c>
      <c r="T2040" s="17" t="s">
        <v>91</v>
      </c>
      <c r="U2040" s="19">
        <v>-6.9415699929814103</v>
      </c>
      <c r="V2040" s="19">
        <v>-4.0250144768023199</v>
      </c>
      <c r="W2040" s="18">
        <v>-2.91636637591649</v>
      </c>
    </row>
    <row r="2041" spans="2:23" x14ac:dyDescent="0.25">
      <c r="B2041" s="11" t="s">
        <v>52</v>
      </c>
      <c r="C2041" s="16" t="s">
        <v>75</v>
      </c>
      <c r="D2041" s="11" t="s">
        <v>25</v>
      </c>
      <c r="E2041" s="11" t="s">
        <v>140</v>
      </c>
      <c r="F2041" s="13">
        <v>193.23</v>
      </c>
      <c r="G2041" s="17">
        <v>58600</v>
      </c>
      <c r="H2041" s="17">
        <v>192.96</v>
      </c>
      <c r="I2041" s="17">
        <v>1</v>
      </c>
      <c r="J2041" s="17">
        <v>-13.681472320296701</v>
      </c>
      <c r="K2041" s="17">
        <v>8.5542486976927599E-3</v>
      </c>
      <c r="L2041" s="17">
        <v>19.647615700997299</v>
      </c>
      <c r="M2041" s="17">
        <v>1.7641516284947301E-2</v>
      </c>
      <c r="N2041" s="17">
        <v>-33.329088021293998</v>
      </c>
      <c r="O2041" s="17">
        <v>-9.0872675872544998E-3</v>
      </c>
      <c r="P2041" s="17">
        <v>-36.094880748556797</v>
      </c>
      <c r="Q2041" s="17">
        <v>-36.094880748556697</v>
      </c>
      <c r="R2041" s="17">
        <v>0</v>
      </c>
      <c r="S2041" s="17">
        <v>5.9539807022740802E-2</v>
      </c>
      <c r="T2041" s="17" t="s">
        <v>92</v>
      </c>
      <c r="U2041" s="19">
        <v>-10.7535597005096</v>
      </c>
      <c r="V2041" s="19">
        <v>-6.2353665691584297</v>
      </c>
      <c r="W2041" s="18">
        <v>-4.5179001239901497</v>
      </c>
    </row>
    <row r="2042" spans="2:23" x14ac:dyDescent="0.25">
      <c r="B2042" s="11" t="s">
        <v>52</v>
      </c>
      <c r="C2042" s="16" t="s">
        <v>53</v>
      </c>
      <c r="D2042" s="11" t="s">
        <v>26</v>
      </c>
      <c r="E2042" s="11" t="s">
        <v>54</v>
      </c>
      <c r="F2042" s="13">
        <v>197.67</v>
      </c>
      <c r="G2042" s="17">
        <v>50050</v>
      </c>
      <c r="H2042" s="17">
        <v>192.77</v>
      </c>
      <c r="I2042" s="17">
        <v>1</v>
      </c>
      <c r="J2042" s="17">
        <v>-68.342841147841995</v>
      </c>
      <c r="K2042" s="17">
        <v>0.85474614031712703</v>
      </c>
      <c r="L2042" s="17">
        <v>6.9111431981467799</v>
      </c>
      <c r="M2042" s="17">
        <v>8.7407937558681599E-3</v>
      </c>
      <c r="N2042" s="17">
        <v>-75.253984345988798</v>
      </c>
      <c r="O2042" s="17">
        <v>0.84600534656125903</v>
      </c>
      <c r="P2042" s="17">
        <v>-74.181066998327395</v>
      </c>
      <c r="Q2042" s="17">
        <v>-74.181066998327296</v>
      </c>
      <c r="R2042" s="17">
        <v>0</v>
      </c>
      <c r="S2042" s="17">
        <v>1.00701801828489</v>
      </c>
      <c r="T2042" s="17" t="s">
        <v>69</v>
      </c>
      <c r="U2042" s="19">
        <v>-203.80634597452001</v>
      </c>
      <c r="V2042" s="19">
        <v>-102.99583128111099</v>
      </c>
      <c r="W2042" s="18">
        <v>-100.812692156061</v>
      </c>
    </row>
    <row r="2043" spans="2:23" x14ac:dyDescent="0.25">
      <c r="B2043" s="11" t="s">
        <v>52</v>
      </c>
      <c r="C2043" s="16" t="s">
        <v>53</v>
      </c>
      <c r="D2043" s="11" t="s">
        <v>26</v>
      </c>
      <c r="E2043" s="11" t="s">
        <v>70</v>
      </c>
      <c r="F2043" s="13">
        <v>192.82</v>
      </c>
      <c r="G2043" s="17">
        <v>56050</v>
      </c>
      <c r="H2043" s="17">
        <v>192.73</v>
      </c>
      <c r="I2043" s="17">
        <v>1</v>
      </c>
      <c r="J2043" s="17">
        <v>-8.2245834192248903</v>
      </c>
      <c r="K2043" s="17">
        <v>2.16460071743325E-3</v>
      </c>
      <c r="L2043" s="17">
        <v>-46.346844866366297</v>
      </c>
      <c r="M2043" s="17">
        <v>6.8736960930144794E-2</v>
      </c>
      <c r="N2043" s="17">
        <v>38.122261447141398</v>
      </c>
      <c r="O2043" s="17">
        <v>-6.6572360212711595E-2</v>
      </c>
      <c r="P2043" s="17">
        <v>31.386004921955202</v>
      </c>
      <c r="Q2043" s="17">
        <v>31.386004921955202</v>
      </c>
      <c r="R2043" s="17">
        <v>0</v>
      </c>
      <c r="S2043" s="17">
        <v>3.1522601758751899E-2</v>
      </c>
      <c r="T2043" s="17" t="s">
        <v>69</v>
      </c>
      <c r="U2043" s="19">
        <v>-8.9337244884723805</v>
      </c>
      <c r="V2043" s="19">
        <v>-4.5147582413438201</v>
      </c>
      <c r="W2043" s="18">
        <v>-4.4190616948504102</v>
      </c>
    </row>
    <row r="2044" spans="2:23" x14ac:dyDescent="0.25">
      <c r="B2044" s="11" t="s">
        <v>52</v>
      </c>
      <c r="C2044" s="16" t="s">
        <v>53</v>
      </c>
      <c r="D2044" s="11" t="s">
        <v>26</v>
      </c>
      <c r="E2044" s="11" t="s">
        <v>56</v>
      </c>
      <c r="F2044" s="13">
        <v>192.77</v>
      </c>
      <c r="G2044" s="17">
        <v>51450</v>
      </c>
      <c r="H2044" s="17">
        <v>194.56</v>
      </c>
      <c r="I2044" s="17">
        <v>10</v>
      </c>
      <c r="J2044" s="17">
        <v>21.734346629089298</v>
      </c>
      <c r="K2044" s="17">
        <v>8.2383389999809598E-2</v>
      </c>
      <c r="L2044" s="17">
        <v>53.662336415265301</v>
      </c>
      <c r="M2044" s="17">
        <v>0.50221032336066795</v>
      </c>
      <c r="N2044" s="17">
        <v>-31.927989786176099</v>
      </c>
      <c r="O2044" s="17">
        <v>-0.41982693336085802</v>
      </c>
      <c r="P2044" s="17">
        <v>-31.2709005337924</v>
      </c>
      <c r="Q2044" s="17">
        <v>-31.2709005337924</v>
      </c>
      <c r="R2044" s="17">
        <v>0</v>
      </c>
      <c r="S2044" s="17">
        <v>0.170540392001893</v>
      </c>
      <c r="T2044" s="17" t="s">
        <v>71</v>
      </c>
      <c r="U2044" s="19">
        <v>-24.154681332075601</v>
      </c>
      <c r="V2044" s="19">
        <v>-12.206840131653699</v>
      </c>
      <c r="W2044" s="18">
        <v>-11.948099268521901</v>
      </c>
    </row>
    <row r="2045" spans="2:23" x14ac:dyDescent="0.25">
      <c r="B2045" s="11" t="s">
        <v>52</v>
      </c>
      <c r="C2045" s="16" t="s">
        <v>53</v>
      </c>
      <c r="D2045" s="11" t="s">
        <v>26</v>
      </c>
      <c r="E2045" s="11" t="s">
        <v>72</v>
      </c>
      <c r="F2045" s="13">
        <v>194.56</v>
      </c>
      <c r="G2045" s="17">
        <v>54000</v>
      </c>
      <c r="H2045" s="17">
        <v>194.64</v>
      </c>
      <c r="I2045" s="17">
        <v>10</v>
      </c>
      <c r="J2045" s="17">
        <v>-0.69635666501224303</v>
      </c>
      <c r="K2045" s="17">
        <v>2.3198219018749999E-5</v>
      </c>
      <c r="L2045" s="17">
        <v>30.998745993289798</v>
      </c>
      <c r="M2045" s="17">
        <v>4.5970520591006897E-2</v>
      </c>
      <c r="N2045" s="17">
        <v>-31.695102658302002</v>
      </c>
      <c r="O2045" s="17">
        <v>-4.5947322371988099E-2</v>
      </c>
      <c r="P2045" s="17">
        <v>-31.2709005337924</v>
      </c>
      <c r="Q2045" s="17">
        <v>-31.2709005337923</v>
      </c>
      <c r="R2045" s="17">
        <v>0</v>
      </c>
      <c r="S2045" s="17">
        <v>4.67812634940971E-2</v>
      </c>
      <c r="T2045" s="17" t="s">
        <v>71</v>
      </c>
      <c r="U2045" s="19">
        <v>-6.4057407209252304</v>
      </c>
      <c r="V2045" s="19">
        <v>-3.2372131857240798</v>
      </c>
      <c r="W2045" s="18">
        <v>-3.16859597399836</v>
      </c>
    </row>
    <row r="2046" spans="2:23" x14ac:dyDescent="0.25">
      <c r="B2046" s="11" t="s">
        <v>52</v>
      </c>
      <c r="C2046" s="16" t="s">
        <v>53</v>
      </c>
      <c r="D2046" s="11" t="s">
        <v>26</v>
      </c>
      <c r="E2046" s="11" t="s">
        <v>73</v>
      </c>
      <c r="F2046" s="13">
        <v>194.64</v>
      </c>
      <c r="G2046" s="17">
        <v>56100</v>
      </c>
      <c r="H2046" s="17">
        <v>193.63</v>
      </c>
      <c r="I2046" s="17">
        <v>10</v>
      </c>
      <c r="J2046" s="17">
        <v>-12.6024916114542</v>
      </c>
      <c r="K2046" s="17">
        <v>2.9032806892506102E-2</v>
      </c>
      <c r="L2046" s="17">
        <v>38.093127868348702</v>
      </c>
      <c r="M2046" s="17">
        <v>0.26525859223720899</v>
      </c>
      <c r="N2046" s="17">
        <v>-50.695619479802801</v>
      </c>
      <c r="O2046" s="17">
        <v>-0.23622578534470301</v>
      </c>
      <c r="P2046" s="17">
        <v>-47.917884119441297</v>
      </c>
      <c r="Q2046" s="17">
        <v>-47.917884119441297</v>
      </c>
      <c r="R2046" s="17">
        <v>0</v>
      </c>
      <c r="S2046" s="17">
        <v>0.41973139745891302</v>
      </c>
      <c r="T2046" s="17" t="s">
        <v>71</v>
      </c>
      <c r="U2046" s="19">
        <v>-97.062268512494299</v>
      </c>
      <c r="V2046" s="19">
        <v>-49.051510067918201</v>
      </c>
      <c r="W2046" s="18">
        <v>-48.011795455782199</v>
      </c>
    </row>
    <row r="2047" spans="2:23" x14ac:dyDescent="0.25">
      <c r="B2047" s="11" t="s">
        <v>52</v>
      </c>
      <c r="C2047" s="16" t="s">
        <v>53</v>
      </c>
      <c r="D2047" s="11" t="s">
        <v>26</v>
      </c>
      <c r="E2047" s="11" t="s">
        <v>74</v>
      </c>
      <c r="F2047" s="13">
        <v>192.73</v>
      </c>
      <c r="G2047" s="17">
        <v>56100</v>
      </c>
      <c r="H2047" s="17">
        <v>193.63</v>
      </c>
      <c r="I2047" s="17">
        <v>10</v>
      </c>
      <c r="J2047" s="17">
        <v>30.355806786918201</v>
      </c>
      <c r="K2047" s="17">
        <v>6.6069757907593604E-2</v>
      </c>
      <c r="L2047" s="17">
        <v>-17.9259101090007</v>
      </c>
      <c r="M2047" s="17">
        <v>2.30399527570192E-2</v>
      </c>
      <c r="N2047" s="17">
        <v>48.281716895918798</v>
      </c>
      <c r="O2047" s="17">
        <v>4.3029805150574502E-2</v>
      </c>
      <c r="P2047" s="17">
        <v>45.004532063249201</v>
      </c>
      <c r="Q2047" s="17">
        <v>45.004532063249201</v>
      </c>
      <c r="R2047" s="17">
        <v>0</v>
      </c>
      <c r="S2047" s="17">
        <v>0.14522174687683601</v>
      </c>
      <c r="T2047" s="17" t="s">
        <v>71</v>
      </c>
      <c r="U2047" s="19">
        <v>-35.141047447339197</v>
      </c>
      <c r="V2047" s="19">
        <v>-17.758923926638499</v>
      </c>
      <c r="W2047" s="18">
        <v>-17.382498966901899</v>
      </c>
    </row>
    <row r="2048" spans="2:23" x14ac:dyDescent="0.25">
      <c r="B2048" s="11" t="s">
        <v>52</v>
      </c>
      <c r="C2048" s="16" t="s">
        <v>75</v>
      </c>
      <c r="D2048" s="11" t="s">
        <v>26</v>
      </c>
      <c r="E2048" s="11" t="s">
        <v>76</v>
      </c>
      <c r="F2048" s="13">
        <v>197.32</v>
      </c>
      <c r="G2048" s="17">
        <v>50000</v>
      </c>
      <c r="H2048" s="17">
        <v>193.31</v>
      </c>
      <c r="I2048" s="17">
        <v>1</v>
      </c>
      <c r="J2048" s="17">
        <v>-108.02833888938299</v>
      </c>
      <c r="K2048" s="17">
        <v>1.1121626269049001</v>
      </c>
      <c r="L2048" s="17">
        <v>-6.9195741406774403</v>
      </c>
      <c r="M2048" s="17">
        <v>4.5630122492780296E-3</v>
      </c>
      <c r="N2048" s="17">
        <v>-101.108764748705</v>
      </c>
      <c r="O2048" s="17">
        <v>1.10759961465562</v>
      </c>
      <c r="P2048" s="17">
        <v>-99.818933001676697</v>
      </c>
      <c r="Q2048" s="17">
        <v>-99.818933001676697</v>
      </c>
      <c r="R2048" s="17">
        <v>0</v>
      </c>
      <c r="S2048" s="17">
        <v>0.94955198744703495</v>
      </c>
      <c r="T2048" s="17" t="s">
        <v>77</v>
      </c>
      <c r="U2048" s="19">
        <v>-188.73174928494501</v>
      </c>
      <c r="V2048" s="19">
        <v>-95.377714142284105</v>
      </c>
      <c r="W2048" s="18">
        <v>-93.356051548644203</v>
      </c>
    </row>
    <row r="2049" spans="2:23" x14ac:dyDescent="0.25">
      <c r="B2049" s="11" t="s">
        <v>52</v>
      </c>
      <c r="C2049" s="16" t="s">
        <v>75</v>
      </c>
      <c r="D2049" s="11" t="s">
        <v>26</v>
      </c>
      <c r="E2049" s="11" t="s">
        <v>78</v>
      </c>
      <c r="F2049" s="13">
        <v>190.88</v>
      </c>
      <c r="G2049" s="17">
        <v>56050</v>
      </c>
      <c r="H2049" s="17">
        <v>192.73</v>
      </c>
      <c r="I2049" s="17">
        <v>1</v>
      </c>
      <c r="J2049" s="17">
        <v>98.628389296277106</v>
      </c>
      <c r="K2049" s="17">
        <v>0.4863779587589</v>
      </c>
      <c r="L2049" s="17">
        <v>38.468645027866103</v>
      </c>
      <c r="M2049" s="17">
        <v>7.3991832513998296E-2</v>
      </c>
      <c r="N2049" s="17">
        <v>60.159744268411004</v>
      </c>
      <c r="O2049" s="17">
        <v>0.41238612624490101</v>
      </c>
      <c r="P2049" s="17">
        <v>60.019167001768601</v>
      </c>
      <c r="Q2049" s="17">
        <v>60.019167001768501</v>
      </c>
      <c r="R2049" s="17">
        <v>0</v>
      </c>
      <c r="S2049" s="17">
        <v>0.18011502037930899</v>
      </c>
      <c r="T2049" s="17" t="s">
        <v>77</v>
      </c>
      <c r="U2049" s="19">
        <v>-32.149909481766898</v>
      </c>
      <c r="V2049" s="19">
        <v>-16.2473186831044</v>
      </c>
      <c r="W2049" s="18">
        <v>-15.902934287609501</v>
      </c>
    </row>
    <row r="2050" spans="2:23" x14ac:dyDescent="0.25">
      <c r="B2050" s="11" t="s">
        <v>52</v>
      </c>
      <c r="C2050" s="16" t="s">
        <v>75</v>
      </c>
      <c r="D2050" s="11" t="s">
        <v>26</v>
      </c>
      <c r="E2050" s="11" t="s">
        <v>89</v>
      </c>
      <c r="F2050" s="13">
        <v>188.19</v>
      </c>
      <c r="G2050" s="17">
        <v>58350</v>
      </c>
      <c r="H2050" s="17">
        <v>190.51</v>
      </c>
      <c r="I2050" s="17">
        <v>1</v>
      </c>
      <c r="J2050" s="17">
        <v>84.545369632124903</v>
      </c>
      <c r="K2050" s="17">
        <v>0.50893187026776299</v>
      </c>
      <c r="L2050" s="17">
        <v>7.8782472116168103</v>
      </c>
      <c r="M2050" s="17">
        <v>4.4191546738671797E-3</v>
      </c>
      <c r="N2050" s="17">
        <v>76.667122420508093</v>
      </c>
      <c r="O2050" s="17">
        <v>0.50451271559389599</v>
      </c>
      <c r="P2050" s="17">
        <v>82.594828076270502</v>
      </c>
      <c r="Q2050" s="17">
        <v>82.594828076270502</v>
      </c>
      <c r="R2050" s="17">
        <v>0</v>
      </c>
      <c r="S2050" s="17">
        <v>0.48571968049634601</v>
      </c>
      <c r="T2050" s="17" t="s">
        <v>77</v>
      </c>
      <c r="U2050" s="19">
        <v>-83.110024271219004</v>
      </c>
      <c r="V2050" s="19">
        <v>-42.0005863736829</v>
      </c>
      <c r="W2050" s="18">
        <v>-41.110325843262302</v>
      </c>
    </row>
    <row r="2051" spans="2:23" x14ac:dyDescent="0.25">
      <c r="B2051" s="11" t="s">
        <v>52</v>
      </c>
      <c r="C2051" s="16" t="s">
        <v>75</v>
      </c>
      <c r="D2051" s="11" t="s">
        <v>26</v>
      </c>
      <c r="E2051" s="11" t="s">
        <v>90</v>
      </c>
      <c r="F2051" s="13">
        <v>193.31</v>
      </c>
      <c r="G2051" s="17">
        <v>50050</v>
      </c>
      <c r="H2051" s="17">
        <v>192.77</v>
      </c>
      <c r="I2051" s="17">
        <v>1</v>
      </c>
      <c r="J2051" s="17">
        <v>-15.770126882501099</v>
      </c>
      <c r="K2051" s="17">
        <v>1.43995506194417E-2</v>
      </c>
      <c r="L2051" s="17">
        <v>45.247367659590402</v>
      </c>
      <c r="M2051" s="17">
        <v>0.118540075819072</v>
      </c>
      <c r="N2051" s="17">
        <v>-61.017494542091498</v>
      </c>
      <c r="O2051" s="17">
        <v>-0.104140525199631</v>
      </c>
      <c r="P2051" s="17">
        <v>-59.680256902286501</v>
      </c>
      <c r="Q2051" s="17">
        <v>-59.680256902286402</v>
      </c>
      <c r="R2051" s="17">
        <v>0</v>
      </c>
      <c r="S2051" s="17">
        <v>0.20622434440113699</v>
      </c>
      <c r="T2051" s="17" t="s">
        <v>91</v>
      </c>
      <c r="U2051" s="19">
        <v>-53.052734037265601</v>
      </c>
      <c r="V2051" s="19">
        <v>-26.810796385049802</v>
      </c>
      <c r="W2051" s="18">
        <v>-26.242504466494399</v>
      </c>
    </row>
    <row r="2052" spans="2:23" x14ac:dyDescent="0.25">
      <c r="B2052" s="11" t="s">
        <v>52</v>
      </c>
      <c r="C2052" s="16" t="s">
        <v>75</v>
      </c>
      <c r="D2052" s="11" t="s">
        <v>26</v>
      </c>
      <c r="E2052" s="11" t="s">
        <v>90</v>
      </c>
      <c r="F2052" s="13">
        <v>193.31</v>
      </c>
      <c r="G2052" s="17">
        <v>51150</v>
      </c>
      <c r="H2052" s="17">
        <v>191.12</v>
      </c>
      <c r="I2052" s="17">
        <v>1</v>
      </c>
      <c r="J2052" s="17">
        <v>-170.00628046516201</v>
      </c>
      <c r="K2052" s="17">
        <v>1.0115747389159699</v>
      </c>
      <c r="L2052" s="17">
        <v>-129.199612793358</v>
      </c>
      <c r="M2052" s="17">
        <v>0.58423889810837704</v>
      </c>
      <c r="N2052" s="17">
        <v>-40.806667671803503</v>
      </c>
      <c r="O2052" s="17">
        <v>0.42733584080759301</v>
      </c>
      <c r="P2052" s="17">
        <v>-40.1386760993853</v>
      </c>
      <c r="Q2052" s="17">
        <v>-40.138676099385201</v>
      </c>
      <c r="R2052" s="17">
        <v>0</v>
      </c>
      <c r="S2052" s="17">
        <v>5.6388966165397597E-2</v>
      </c>
      <c r="T2052" s="17" t="s">
        <v>91</v>
      </c>
      <c r="U2052" s="19">
        <v>-7.2262435604180402</v>
      </c>
      <c r="V2052" s="19">
        <v>-3.6518635324440898</v>
      </c>
      <c r="W2052" s="18">
        <v>-3.5744572330059801</v>
      </c>
    </row>
    <row r="2053" spans="2:23" x14ac:dyDescent="0.25">
      <c r="B2053" s="11" t="s">
        <v>52</v>
      </c>
      <c r="C2053" s="16" t="s">
        <v>75</v>
      </c>
      <c r="D2053" s="11" t="s">
        <v>26</v>
      </c>
      <c r="E2053" s="11" t="s">
        <v>90</v>
      </c>
      <c r="F2053" s="13">
        <v>193.31</v>
      </c>
      <c r="G2053" s="17">
        <v>51200</v>
      </c>
      <c r="H2053" s="17">
        <v>193.31</v>
      </c>
      <c r="I2053" s="17">
        <v>1</v>
      </c>
      <c r="J2053" s="17">
        <v>3.880433E-12</v>
      </c>
      <c r="K2053" s="17">
        <v>0</v>
      </c>
      <c r="L2053" s="17">
        <v>1.9208470000000001E-12</v>
      </c>
      <c r="M2053" s="17">
        <v>0</v>
      </c>
      <c r="N2053" s="17">
        <v>1.959587E-12</v>
      </c>
      <c r="O2053" s="17">
        <v>0</v>
      </c>
      <c r="P2053" s="17">
        <v>1.8030699999999999E-12</v>
      </c>
      <c r="Q2053" s="17">
        <v>1.803068E-12</v>
      </c>
      <c r="R2053" s="17">
        <v>0</v>
      </c>
      <c r="S2053" s="17">
        <v>0</v>
      </c>
      <c r="T2053" s="17" t="s">
        <v>92</v>
      </c>
      <c r="U2053" s="19">
        <v>0</v>
      </c>
      <c r="V2053" s="19">
        <v>0</v>
      </c>
      <c r="W2053" s="18">
        <v>0</v>
      </c>
    </row>
    <row r="2054" spans="2:23" x14ac:dyDescent="0.25">
      <c r="B2054" s="11" t="s">
        <v>52</v>
      </c>
      <c r="C2054" s="16" t="s">
        <v>75</v>
      </c>
      <c r="D2054" s="11" t="s">
        <v>26</v>
      </c>
      <c r="E2054" s="11" t="s">
        <v>56</v>
      </c>
      <c r="F2054" s="13">
        <v>192.77</v>
      </c>
      <c r="G2054" s="17">
        <v>50054</v>
      </c>
      <c r="H2054" s="17">
        <v>192.77</v>
      </c>
      <c r="I2054" s="17">
        <v>1</v>
      </c>
      <c r="J2054" s="17">
        <v>97.031099837900101</v>
      </c>
      <c r="K2054" s="17">
        <v>0</v>
      </c>
      <c r="L2054" s="17">
        <v>97.031100000729495</v>
      </c>
      <c r="M2054" s="17">
        <v>0</v>
      </c>
      <c r="N2054" s="17">
        <v>-1.62829427719E-7</v>
      </c>
      <c r="O2054" s="17">
        <v>0</v>
      </c>
      <c r="P2054" s="17">
        <v>3.2882120000000001E-12</v>
      </c>
      <c r="Q2054" s="17">
        <v>3.2882120000000001E-12</v>
      </c>
      <c r="R2054" s="17">
        <v>0</v>
      </c>
      <c r="S2054" s="17">
        <v>0</v>
      </c>
      <c r="T2054" s="17" t="s">
        <v>91</v>
      </c>
      <c r="U2054" s="19">
        <v>0</v>
      </c>
      <c r="V2054" s="19">
        <v>0</v>
      </c>
      <c r="W2054" s="18">
        <v>0</v>
      </c>
    </row>
    <row r="2055" spans="2:23" x14ac:dyDescent="0.25">
      <c r="B2055" s="11" t="s">
        <v>52</v>
      </c>
      <c r="C2055" s="16" t="s">
        <v>75</v>
      </c>
      <c r="D2055" s="11" t="s">
        <v>26</v>
      </c>
      <c r="E2055" s="11" t="s">
        <v>56</v>
      </c>
      <c r="F2055" s="13">
        <v>192.77</v>
      </c>
      <c r="G2055" s="17">
        <v>50100</v>
      </c>
      <c r="H2055" s="17">
        <v>191.92</v>
      </c>
      <c r="I2055" s="17">
        <v>1</v>
      </c>
      <c r="J2055" s="17">
        <v>-257.07816777826099</v>
      </c>
      <c r="K2055" s="17">
        <v>0.52673079925537403</v>
      </c>
      <c r="L2055" s="17">
        <v>-201.731936972894</v>
      </c>
      <c r="M2055" s="17">
        <v>0.32434532192684001</v>
      </c>
      <c r="N2055" s="17">
        <v>-55.346230805367</v>
      </c>
      <c r="O2055" s="17">
        <v>0.20238547732853401</v>
      </c>
      <c r="P2055" s="17">
        <v>-54.403021710769202</v>
      </c>
      <c r="Q2055" s="17">
        <v>-54.403021710769103</v>
      </c>
      <c r="R2055" s="17">
        <v>0</v>
      </c>
      <c r="S2055" s="17">
        <v>2.3588719506961502E-2</v>
      </c>
      <c r="T2055" s="17" t="s">
        <v>91</v>
      </c>
      <c r="U2055" s="19">
        <v>-8.1164615478062601</v>
      </c>
      <c r="V2055" s="19">
        <v>-4.1017452139689201</v>
      </c>
      <c r="W2055" s="18">
        <v>-4.0148030499393599</v>
      </c>
    </row>
    <row r="2056" spans="2:23" x14ac:dyDescent="0.25">
      <c r="B2056" s="11" t="s">
        <v>52</v>
      </c>
      <c r="C2056" s="16" t="s">
        <v>75</v>
      </c>
      <c r="D2056" s="11" t="s">
        <v>26</v>
      </c>
      <c r="E2056" s="11" t="s">
        <v>56</v>
      </c>
      <c r="F2056" s="13">
        <v>192.77</v>
      </c>
      <c r="G2056" s="17">
        <v>50900</v>
      </c>
      <c r="H2056" s="17">
        <v>193.56</v>
      </c>
      <c r="I2056" s="17">
        <v>1</v>
      </c>
      <c r="J2056" s="17">
        <v>26.192639923667699</v>
      </c>
      <c r="K2056" s="17">
        <v>4.8366834225049303E-2</v>
      </c>
      <c r="L2056" s="17">
        <v>75.276546969242503</v>
      </c>
      <c r="M2056" s="17">
        <v>0.399492375914687</v>
      </c>
      <c r="N2056" s="17">
        <v>-49.083907045574797</v>
      </c>
      <c r="O2056" s="17">
        <v>-0.351125541689637</v>
      </c>
      <c r="P2056" s="17">
        <v>-48.187401656053702</v>
      </c>
      <c r="Q2056" s="17">
        <v>-48.187401656053602</v>
      </c>
      <c r="R2056" s="17">
        <v>0</v>
      </c>
      <c r="S2056" s="17">
        <v>0.16370281032451001</v>
      </c>
      <c r="T2056" s="17" t="s">
        <v>91</v>
      </c>
      <c r="U2056" s="19">
        <v>-29.0488786944751</v>
      </c>
      <c r="V2056" s="19">
        <v>-14.680177864999701</v>
      </c>
      <c r="W2056" s="18">
        <v>-14.3690111870756</v>
      </c>
    </row>
    <row r="2057" spans="2:23" x14ac:dyDescent="0.25">
      <c r="B2057" s="11" t="s">
        <v>52</v>
      </c>
      <c r="C2057" s="16" t="s">
        <v>75</v>
      </c>
      <c r="D2057" s="11" t="s">
        <v>26</v>
      </c>
      <c r="E2057" s="11" t="s">
        <v>93</v>
      </c>
      <c r="F2057" s="13">
        <v>192.77</v>
      </c>
      <c r="G2057" s="17">
        <v>50454</v>
      </c>
      <c r="H2057" s="17">
        <v>192.77</v>
      </c>
      <c r="I2057" s="17">
        <v>1</v>
      </c>
      <c r="J2057" s="17">
        <v>3.3386300000000002E-13</v>
      </c>
      <c r="K2057" s="17">
        <v>0</v>
      </c>
      <c r="L2057" s="17">
        <v>-5.4113729999999999E-12</v>
      </c>
      <c r="M2057" s="17">
        <v>0</v>
      </c>
      <c r="N2057" s="17">
        <v>5.7452369999999997E-12</v>
      </c>
      <c r="O2057" s="17">
        <v>0</v>
      </c>
      <c r="P2057" s="17">
        <v>5.6431320000000004E-12</v>
      </c>
      <c r="Q2057" s="17">
        <v>5.6431309999999998E-12</v>
      </c>
      <c r="R2057" s="17">
        <v>0</v>
      </c>
      <c r="S2057" s="17">
        <v>0</v>
      </c>
      <c r="T2057" s="17" t="s">
        <v>92</v>
      </c>
      <c r="U2057" s="19">
        <v>0</v>
      </c>
      <c r="V2057" s="19">
        <v>0</v>
      </c>
      <c r="W2057" s="18">
        <v>0</v>
      </c>
    </row>
    <row r="2058" spans="2:23" x14ac:dyDescent="0.25">
      <c r="B2058" s="11" t="s">
        <v>52</v>
      </c>
      <c r="C2058" s="16" t="s">
        <v>75</v>
      </c>
      <c r="D2058" s="11" t="s">
        <v>26</v>
      </c>
      <c r="E2058" s="11" t="s">
        <v>93</v>
      </c>
      <c r="F2058" s="13">
        <v>192.77</v>
      </c>
      <c r="G2058" s="17">
        <v>50604</v>
      </c>
      <c r="H2058" s="17">
        <v>192.77</v>
      </c>
      <c r="I2058" s="17">
        <v>1</v>
      </c>
      <c r="J2058" s="17">
        <v>1.2557600000000001E-12</v>
      </c>
      <c r="K2058" s="17">
        <v>0</v>
      </c>
      <c r="L2058" s="17">
        <v>2.2731359999999999E-12</v>
      </c>
      <c r="M2058" s="17">
        <v>0</v>
      </c>
      <c r="N2058" s="17">
        <v>-1.017376E-12</v>
      </c>
      <c r="O2058" s="17">
        <v>0</v>
      </c>
      <c r="P2058" s="17">
        <v>-9.5500499999999993E-13</v>
      </c>
      <c r="Q2058" s="17">
        <v>-9.5500399999999996E-13</v>
      </c>
      <c r="R2058" s="17">
        <v>0</v>
      </c>
      <c r="S2058" s="17">
        <v>0</v>
      </c>
      <c r="T2058" s="17" t="s">
        <v>92</v>
      </c>
      <c r="U2058" s="19">
        <v>0</v>
      </c>
      <c r="V2058" s="19">
        <v>0</v>
      </c>
      <c r="W2058" s="18">
        <v>0</v>
      </c>
    </row>
    <row r="2059" spans="2:23" x14ac:dyDescent="0.25">
      <c r="B2059" s="11" t="s">
        <v>52</v>
      </c>
      <c r="C2059" s="16" t="s">
        <v>75</v>
      </c>
      <c r="D2059" s="11" t="s">
        <v>26</v>
      </c>
      <c r="E2059" s="11" t="s">
        <v>94</v>
      </c>
      <c r="F2059" s="13">
        <v>191.92</v>
      </c>
      <c r="G2059" s="17">
        <v>50103</v>
      </c>
      <c r="H2059" s="17">
        <v>191.86</v>
      </c>
      <c r="I2059" s="17">
        <v>1</v>
      </c>
      <c r="J2059" s="17">
        <v>-30.606159910710002</v>
      </c>
      <c r="K2059" s="17">
        <v>4.6836851223997699E-3</v>
      </c>
      <c r="L2059" s="17">
        <v>-30.606158149824299</v>
      </c>
      <c r="M2059" s="17">
        <v>4.6836845834602901E-3</v>
      </c>
      <c r="N2059" s="17">
        <v>-1.7608856928140001E-6</v>
      </c>
      <c r="O2059" s="17">
        <v>5.3893947599999998E-10</v>
      </c>
      <c r="P2059" s="17">
        <v>-2.1153919999999999E-12</v>
      </c>
      <c r="Q2059" s="17">
        <v>-2.1153919999999999E-12</v>
      </c>
      <c r="R2059" s="17">
        <v>0</v>
      </c>
      <c r="S2059" s="17">
        <v>0</v>
      </c>
      <c r="T2059" s="17" t="s">
        <v>92</v>
      </c>
      <c r="U2059" s="19">
        <v>-2.2360454929999999E-9</v>
      </c>
      <c r="V2059" s="19">
        <v>0</v>
      </c>
      <c r="W2059" s="18">
        <v>-2.2360937906E-9</v>
      </c>
    </row>
    <row r="2060" spans="2:23" x14ac:dyDescent="0.25">
      <c r="B2060" s="11" t="s">
        <v>52</v>
      </c>
      <c r="C2060" s="16" t="s">
        <v>75</v>
      </c>
      <c r="D2060" s="11" t="s">
        <v>26</v>
      </c>
      <c r="E2060" s="11" t="s">
        <v>94</v>
      </c>
      <c r="F2060" s="13">
        <v>191.92</v>
      </c>
      <c r="G2060" s="17">
        <v>50200</v>
      </c>
      <c r="H2060" s="17">
        <v>191.62</v>
      </c>
      <c r="I2060" s="17">
        <v>1</v>
      </c>
      <c r="J2060" s="17">
        <v>-35.819120328667701</v>
      </c>
      <c r="K2060" s="17">
        <v>1.9232310622982401E-2</v>
      </c>
      <c r="L2060" s="17">
        <v>19.635017047902</v>
      </c>
      <c r="M2060" s="17">
        <v>5.7791530781263296E-3</v>
      </c>
      <c r="N2060" s="17">
        <v>-55.454137376569697</v>
      </c>
      <c r="O2060" s="17">
        <v>1.34531575448561E-2</v>
      </c>
      <c r="P2060" s="17">
        <v>-54.4030217107738</v>
      </c>
      <c r="Q2060" s="17">
        <v>-54.4030217107738</v>
      </c>
      <c r="R2060" s="17">
        <v>0</v>
      </c>
      <c r="S2060" s="17">
        <v>4.4365734681231297E-2</v>
      </c>
      <c r="T2060" s="17" t="s">
        <v>91</v>
      </c>
      <c r="U2060" s="19">
        <v>-14.0563291905929</v>
      </c>
      <c r="V2060" s="19">
        <v>-7.1035241951056101</v>
      </c>
      <c r="W2060" s="18">
        <v>-6.9529551730085002</v>
      </c>
    </row>
    <row r="2061" spans="2:23" x14ac:dyDescent="0.25">
      <c r="B2061" s="11" t="s">
        <v>52</v>
      </c>
      <c r="C2061" s="16" t="s">
        <v>75</v>
      </c>
      <c r="D2061" s="11" t="s">
        <v>26</v>
      </c>
      <c r="E2061" s="11" t="s">
        <v>95</v>
      </c>
      <c r="F2061" s="13">
        <v>191.76</v>
      </c>
      <c r="G2061" s="17">
        <v>50800</v>
      </c>
      <c r="H2061" s="17">
        <v>193.39</v>
      </c>
      <c r="I2061" s="17">
        <v>1</v>
      </c>
      <c r="J2061" s="17">
        <v>62.3763131708887</v>
      </c>
      <c r="K2061" s="17">
        <v>0.19749723361768201</v>
      </c>
      <c r="L2061" s="17">
        <v>107.84679214673901</v>
      </c>
      <c r="M2061" s="17">
        <v>0.59038603605511697</v>
      </c>
      <c r="N2061" s="17">
        <v>-45.470478975850398</v>
      </c>
      <c r="O2061" s="17">
        <v>-0.39288880243743501</v>
      </c>
      <c r="P2061" s="17">
        <v>-45.2928804507469</v>
      </c>
      <c r="Q2061" s="17">
        <v>-45.2928804507468</v>
      </c>
      <c r="R2061" s="17">
        <v>0</v>
      </c>
      <c r="S2061" s="17">
        <v>0.10413134919112201</v>
      </c>
      <c r="T2061" s="17" t="s">
        <v>91</v>
      </c>
      <c r="U2061" s="19">
        <v>-1.54368039875317</v>
      </c>
      <c r="V2061" s="19">
        <v>-0.78011626743859197</v>
      </c>
      <c r="W2061" s="18">
        <v>-0.76358062396303295</v>
      </c>
    </row>
    <row r="2062" spans="2:23" x14ac:dyDescent="0.25">
      <c r="B2062" s="11" t="s">
        <v>52</v>
      </c>
      <c r="C2062" s="16" t="s">
        <v>75</v>
      </c>
      <c r="D2062" s="11" t="s">
        <v>26</v>
      </c>
      <c r="E2062" s="11" t="s">
        <v>96</v>
      </c>
      <c r="F2062" s="13">
        <v>191.62</v>
      </c>
      <c r="G2062" s="17">
        <v>50150</v>
      </c>
      <c r="H2062" s="17">
        <v>191.76</v>
      </c>
      <c r="I2062" s="17">
        <v>1</v>
      </c>
      <c r="J2062" s="17">
        <v>45.040355522487701</v>
      </c>
      <c r="K2062" s="17">
        <v>1.0589467525590699E-2</v>
      </c>
      <c r="L2062" s="17">
        <v>90.723467420348598</v>
      </c>
      <c r="M2062" s="17">
        <v>4.2964502162824901E-2</v>
      </c>
      <c r="N2062" s="17">
        <v>-45.683111897860897</v>
      </c>
      <c r="O2062" s="17">
        <v>-3.23750346372342E-2</v>
      </c>
      <c r="P2062" s="17">
        <v>-45.292880450746402</v>
      </c>
      <c r="Q2062" s="17">
        <v>-45.292880450746303</v>
      </c>
      <c r="R2062" s="17">
        <v>0</v>
      </c>
      <c r="S2062" s="17">
        <v>1.0708543001923599E-2</v>
      </c>
      <c r="T2062" s="17" t="s">
        <v>91</v>
      </c>
      <c r="U2062" s="19">
        <v>0.189665276088478</v>
      </c>
      <c r="V2062" s="19">
        <v>-9.58494824215953E-2</v>
      </c>
      <c r="W2062" s="18">
        <v>0.28550859151722202</v>
      </c>
    </row>
    <row r="2063" spans="2:23" x14ac:dyDescent="0.25">
      <c r="B2063" s="11" t="s">
        <v>52</v>
      </c>
      <c r="C2063" s="16" t="s">
        <v>75</v>
      </c>
      <c r="D2063" s="11" t="s">
        <v>26</v>
      </c>
      <c r="E2063" s="11" t="s">
        <v>96</v>
      </c>
      <c r="F2063" s="13">
        <v>191.62</v>
      </c>
      <c r="G2063" s="17">
        <v>50250</v>
      </c>
      <c r="H2063" s="17">
        <v>190.1</v>
      </c>
      <c r="I2063" s="17">
        <v>1</v>
      </c>
      <c r="J2063" s="17">
        <v>-71.964255721996807</v>
      </c>
      <c r="K2063" s="17">
        <v>0.25568002699702702</v>
      </c>
      <c r="L2063" s="17">
        <v>-112.973318272773</v>
      </c>
      <c r="M2063" s="17">
        <v>0.63010786057387402</v>
      </c>
      <c r="N2063" s="17">
        <v>41.009062550775703</v>
      </c>
      <c r="O2063" s="17">
        <v>-0.374427833576848</v>
      </c>
      <c r="P2063" s="17">
        <v>40.1386760993867</v>
      </c>
      <c r="Q2063" s="17">
        <v>40.138676099386601</v>
      </c>
      <c r="R2063" s="17">
        <v>0</v>
      </c>
      <c r="S2063" s="17">
        <v>7.9540664559596602E-2</v>
      </c>
      <c r="T2063" s="17" t="s">
        <v>91</v>
      </c>
      <c r="U2063" s="19">
        <v>-9.1295212392977092</v>
      </c>
      <c r="V2063" s="19">
        <v>-4.6137063335485404</v>
      </c>
      <c r="W2063" s="18">
        <v>-4.5159124453593202</v>
      </c>
    </row>
    <row r="2064" spans="2:23" x14ac:dyDescent="0.25">
      <c r="B2064" s="11" t="s">
        <v>52</v>
      </c>
      <c r="C2064" s="16" t="s">
        <v>75</v>
      </c>
      <c r="D2064" s="11" t="s">
        <v>26</v>
      </c>
      <c r="E2064" s="11" t="s">
        <v>96</v>
      </c>
      <c r="F2064" s="13">
        <v>191.62</v>
      </c>
      <c r="G2064" s="17">
        <v>50900</v>
      </c>
      <c r="H2064" s="17">
        <v>193.56</v>
      </c>
      <c r="I2064" s="17">
        <v>1</v>
      </c>
      <c r="J2064" s="17">
        <v>61.902950904847899</v>
      </c>
      <c r="K2064" s="17">
        <v>0.36595364408452502</v>
      </c>
      <c r="L2064" s="17">
        <v>83.226145215589895</v>
      </c>
      <c r="M2064" s="17">
        <v>0.66148946413113596</v>
      </c>
      <c r="N2064" s="17">
        <v>-21.323194310742</v>
      </c>
      <c r="O2064" s="17">
        <v>-0.295535820046611</v>
      </c>
      <c r="P2064" s="17">
        <v>-20.9312996946372</v>
      </c>
      <c r="Q2064" s="17">
        <v>-20.9312996946372</v>
      </c>
      <c r="R2064" s="17">
        <v>0</v>
      </c>
      <c r="S2064" s="17">
        <v>4.1840393809591897E-2</v>
      </c>
      <c r="T2064" s="17" t="s">
        <v>92</v>
      </c>
      <c r="U2064" s="19">
        <v>-15.5502466199375</v>
      </c>
      <c r="V2064" s="19">
        <v>-7.8584921857486796</v>
      </c>
      <c r="W2064" s="18">
        <v>-7.6919205726919904</v>
      </c>
    </row>
    <row r="2065" spans="2:23" x14ac:dyDescent="0.25">
      <c r="B2065" s="11" t="s">
        <v>52</v>
      </c>
      <c r="C2065" s="16" t="s">
        <v>75</v>
      </c>
      <c r="D2065" s="11" t="s">
        <v>26</v>
      </c>
      <c r="E2065" s="11" t="s">
        <v>96</v>
      </c>
      <c r="F2065" s="13">
        <v>191.62</v>
      </c>
      <c r="G2065" s="17">
        <v>53050</v>
      </c>
      <c r="H2065" s="17">
        <v>197.16</v>
      </c>
      <c r="I2065" s="17">
        <v>1</v>
      </c>
      <c r="J2065" s="17">
        <v>81.446043177544098</v>
      </c>
      <c r="K2065" s="17">
        <v>1.33133501042017</v>
      </c>
      <c r="L2065" s="17">
        <v>110.00970293121399</v>
      </c>
      <c r="M2065" s="17">
        <v>2.4288984421200999</v>
      </c>
      <c r="N2065" s="17">
        <v>-28.563659753669899</v>
      </c>
      <c r="O2065" s="17">
        <v>-1.0975634316999301</v>
      </c>
      <c r="P2065" s="17">
        <v>-28.317517664766999</v>
      </c>
      <c r="Q2065" s="17">
        <v>-28.3175176647669</v>
      </c>
      <c r="R2065" s="17">
        <v>0</v>
      </c>
      <c r="S2065" s="17">
        <v>0.16093767860356401</v>
      </c>
      <c r="T2065" s="17" t="s">
        <v>92</v>
      </c>
      <c r="U2065" s="19">
        <v>-55.112680452818502</v>
      </c>
      <c r="V2065" s="19">
        <v>-27.851813495925001</v>
      </c>
      <c r="W2065" s="18">
        <v>-27.2614557795957</v>
      </c>
    </row>
    <row r="2066" spans="2:23" x14ac:dyDescent="0.25">
      <c r="B2066" s="11" t="s">
        <v>52</v>
      </c>
      <c r="C2066" s="16" t="s">
        <v>75</v>
      </c>
      <c r="D2066" s="11" t="s">
        <v>26</v>
      </c>
      <c r="E2066" s="11" t="s">
        <v>97</v>
      </c>
      <c r="F2066" s="13">
        <v>190.1</v>
      </c>
      <c r="G2066" s="17">
        <v>50300</v>
      </c>
      <c r="H2066" s="17">
        <v>190.31</v>
      </c>
      <c r="I2066" s="17">
        <v>1</v>
      </c>
      <c r="J2066" s="17">
        <v>48.361657315899002</v>
      </c>
      <c r="K2066" s="17">
        <v>3.2510013586932202E-2</v>
      </c>
      <c r="L2066" s="17">
        <v>7.1812693447909597</v>
      </c>
      <c r="M2066" s="17">
        <v>7.1683174869383698E-4</v>
      </c>
      <c r="N2066" s="17">
        <v>41.180387971107997</v>
      </c>
      <c r="O2066" s="17">
        <v>3.1793181838238399E-2</v>
      </c>
      <c r="P2066" s="17">
        <v>40.138676099384199</v>
      </c>
      <c r="Q2066" s="17">
        <v>40.138676099384099</v>
      </c>
      <c r="R2066" s="17">
        <v>0</v>
      </c>
      <c r="S2066" s="17">
        <v>2.23944751342567E-2</v>
      </c>
      <c r="T2066" s="17" t="s">
        <v>91</v>
      </c>
      <c r="U2066" s="19">
        <v>-2.60065932239088</v>
      </c>
      <c r="V2066" s="19">
        <v>-1.3142724654025599</v>
      </c>
      <c r="W2066" s="18">
        <v>-1.28641464237703</v>
      </c>
    </row>
    <row r="2067" spans="2:23" x14ac:dyDescent="0.25">
      <c r="B2067" s="11" t="s">
        <v>52</v>
      </c>
      <c r="C2067" s="16" t="s">
        <v>75</v>
      </c>
      <c r="D2067" s="11" t="s">
        <v>26</v>
      </c>
      <c r="E2067" s="11" t="s">
        <v>98</v>
      </c>
      <c r="F2067" s="13">
        <v>190.31</v>
      </c>
      <c r="G2067" s="17">
        <v>51150</v>
      </c>
      <c r="H2067" s="17">
        <v>191.12</v>
      </c>
      <c r="I2067" s="17">
        <v>1</v>
      </c>
      <c r="J2067" s="17">
        <v>81.879533346305095</v>
      </c>
      <c r="K2067" s="17">
        <v>0.19174177825684799</v>
      </c>
      <c r="L2067" s="17">
        <v>40.787121593432701</v>
      </c>
      <c r="M2067" s="17">
        <v>4.7578653633295498E-2</v>
      </c>
      <c r="N2067" s="17">
        <v>41.092411752872302</v>
      </c>
      <c r="O2067" s="17">
        <v>0.14416312462355299</v>
      </c>
      <c r="P2067" s="17">
        <v>40.138676099387503</v>
      </c>
      <c r="Q2067" s="17">
        <v>40.138676099387403</v>
      </c>
      <c r="R2067" s="17">
        <v>0</v>
      </c>
      <c r="S2067" s="17">
        <v>4.6077840923729997E-2</v>
      </c>
      <c r="T2067" s="17" t="s">
        <v>91</v>
      </c>
      <c r="U2067" s="19">
        <v>-5.7907832072458199</v>
      </c>
      <c r="V2067" s="19">
        <v>-2.9264374833232498</v>
      </c>
      <c r="W2067" s="18">
        <v>-2.8644075925268102</v>
      </c>
    </row>
    <row r="2068" spans="2:23" x14ac:dyDescent="0.25">
      <c r="B2068" s="11" t="s">
        <v>52</v>
      </c>
      <c r="C2068" s="16" t="s">
        <v>75</v>
      </c>
      <c r="D2068" s="11" t="s">
        <v>26</v>
      </c>
      <c r="E2068" s="11" t="s">
        <v>99</v>
      </c>
      <c r="F2068" s="13">
        <v>194.07</v>
      </c>
      <c r="G2068" s="17">
        <v>50354</v>
      </c>
      <c r="H2068" s="17">
        <v>194.07</v>
      </c>
      <c r="I2068" s="17">
        <v>1</v>
      </c>
      <c r="J2068" s="17">
        <v>-2.6614099999999999E-13</v>
      </c>
      <c r="K2068" s="17">
        <v>0</v>
      </c>
      <c r="L2068" s="17">
        <v>-1.8620010000000001E-12</v>
      </c>
      <c r="M2068" s="17">
        <v>0</v>
      </c>
      <c r="N2068" s="17">
        <v>1.59586E-12</v>
      </c>
      <c r="O2068" s="17">
        <v>0</v>
      </c>
      <c r="P2068" s="17">
        <v>1.615711E-12</v>
      </c>
      <c r="Q2068" s="17">
        <v>1.6157119999999999E-12</v>
      </c>
      <c r="R2068" s="17">
        <v>0</v>
      </c>
      <c r="S2068" s="17">
        <v>0</v>
      </c>
      <c r="T2068" s="17" t="s">
        <v>92</v>
      </c>
      <c r="U2068" s="19">
        <v>0</v>
      </c>
      <c r="V2068" s="19">
        <v>0</v>
      </c>
      <c r="W2068" s="18">
        <v>0</v>
      </c>
    </row>
    <row r="2069" spans="2:23" x14ac:dyDescent="0.25">
      <c r="B2069" s="11" t="s">
        <v>52</v>
      </c>
      <c r="C2069" s="16" t="s">
        <v>75</v>
      </c>
      <c r="D2069" s="11" t="s">
        <v>26</v>
      </c>
      <c r="E2069" s="11" t="s">
        <v>99</v>
      </c>
      <c r="F2069" s="13">
        <v>194.07</v>
      </c>
      <c r="G2069" s="17">
        <v>50900</v>
      </c>
      <c r="H2069" s="17">
        <v>193.56</v>
      </c>
      <c r="I2069" s="17">
        <v>1</v>
      </c>
      <c r="J2069" s="17">
        <v>-165.07751386214201</v>
      </c>
      <c r="K2069" s="17">
        <v>0.21527962610495599</v>
      </c>
      <c r="L2069" s="17">
        <v>-207.26842160368801</v>
      </c>
      <c r="M2069" s="17">
        <v>0.33938556889326299</v>
      </c>
      <c r="N2069" s="17">
        <v>42.190907741545203</v>
      </c>
      <c r="O2069" s="17">
        <v>-0.124105942788308</v>
      </c>
      <c r="P2069" s="17">
        <v>41.767193339649999</v>
      </c>
      <c r="Q2069" s="17">
        <v>41.7671933396499</v>
      </c>
      <c r="R2069" s="17">
        <v>0</v>
      </c>
      <c r="S2069" s="17">
        <v>1.37815376718264E-2</v>
      </c>
      <c r="T2069" s="17" t="s">
        <v>91</v>
      </c>
      <c r="U2069" s="19">
        <v>-2.5362303533281501</v>
      </c>
      <c r="V2069" s="19">
        <v>-1.2817125605798201</v>
      </c>
      <c r="W2069" s="18">
        <v>-1.2545448897793099</v>
      </c>
    </row>
    <row r="2070" spans="2:23" x14ac:dyDescent="0.25">
      <c r="B2070" s="11" t="s">
        <v>52</v>
      </c>
      <c r="C2070" s="16" t="s">
        <v>75</v>
      </c>
      <c r="D2070" s="11" t="s">
        <v>26</v>
      </c>
      <c r="E2070" s="11" t="s">
        <v>99</v>
      </c>
      <c r="F2070" s="13">
        <v>194.07</v>
      </c>
      <c r="G2070" s="17">
        <v>53200</v>
      </c>
      <c r="H2070" s="17">
        <v>196.01</v>
      </c>
      <c r="I2070" s="17">
        <v>1</v>
      </c>
      <c r="J2070" s="17">
        <v>101.318065835377</v>
      </c>
      <c r="K2070" s="17">
        <v>0.495816427441228</v>
      </c>
      <c r="L2070" s="17">
        <v>143.19960584940401</v>
      </c>
      <c r="M2070" s="17">
        <v>0.99044593967501604</v>
      </c>
      <c r="N2070" s="17">
        <v>-41.881540014027799</v>
      </c>
      <c r="O2070" s="17">
        <v>-0.49462951223378798</v>
      </c>
      <c r="P2070" s="17">
        <v>-41.767193339657702</v>
      </c>
      <c r="Q2070" s="17">
        <v>-41.767193339657602</v>
      </c>
      <c r="R2070" s="17">
        <v>0</v>
      </c>
      <c r="S2070" s="17">
        <v>8.4259274626514294E-2</v>
      </c>
      <c r="T2070" s="17" t="s">
        <v>91</v>
      </c>
      <c r="U2070" s="19">
        <v>-15.2223524388641</v>
      </c>
      <c r="V2070" s="19">
        <v>-7.6927871700858503</v>
      </c>
      <c r="W2070" s="18">
        <v>-7.52972790406701</v>
      </c>
    </row>
    <row r="2071" spans="2:23" x14ac:dyDescent="0.25">
      <c r="B2071" s="11" t="s">
        <v>52</v>
      </c>
      <c r="C2071" s="16" t="s">
        <v>75</v>
      </c>
      <c r="D2071" s="11" t="s">
        <v>26</v>
      </c>
      <c r="E2071" s="11" t="s">
        <v>100</v>
      </c>
      <c r="F2071" s="13">
        <v>194.07</v>
      </c>
      <c r="G2071" s="17">
        <v>50404</v>
      </c>
      <c r="H2071" s="17">
        <v>194.07</v>
      </c>
      <c r="I2071" s="17">
        <v>1</v>
      </c>
      <c r="J2071" s="17">
        <v>-7.3307000000000003E-13</v>
      </c>
      <c r="K2071" s="17">
        <v>0</v>
      </c>
      <c r="L2071" s="17">
        <v>-4.5129600000000002E-13</v>
      </c>
      <c r="M2071" s="17">
        <v>0</v>
      </c>
      <c r="N2071" s="17">
        <v>-2.8177400000000001E-13</v>
      </c>
      <c r="O2071" s="17">
        <v>0</v>
      </c>
      <c r="P2071" s="17">
        <v>-2.1176899999999999E-13</v>
      </c>
      <c r="Q2071" s="17">
        <v>-2.1176899999999999E-13</v>
      </c>
      <c r="R2071" s="17">
        <v>0</v>
      </c>
      <c r="S2071" s="17">
        <v>0</v>
      </c>
      <c r="T2071" s="17" t="s">
        <v>92</v>
      </c>
      <c r="U2071" s="19">
        <v>0</v>
      </c>
      <c r="V2071" s="19">
        <v>0</v>
      </c>
      <c r="W2071" s="18">
        <v>0</v>
      </c>
    </row>
    <row r="2072" spans="2:23" x14ac:dyDescent="0.25">
      <c r="B2072" s="11" t="s">
        <v>52</v>
      </c>
      <c r="C2072" s="16" t="s">
        <v>75</v>
      </c>
      <c r="D2072" s="11" t="s">
        <v>26</v>
      </c>
      <c r="E2072" s="11" t="s">
        <v>101</v>
      </c>
      <c r="F2072" s="13">
        <v>192.77</v>
      </c>
      <c r="G2072" s="17">
        <v>50499</v>
      </c>
      <c r="H2072" s="17">
        <v>192.77</v>
      </c>
      <c r="I2072" s="17">
        <v>1</v>
      </c>
      <c r="J2072" s="17">
        <v>-1.5998419999999999E-12</v>
      </c>
      <c r="K2072" s="17">
        <v>0</v>
      </c>
      <c r="L2072" s="17">
        <v>-3.6170689999999999E-12</v>
      </c>
      <c r="M2072" s="17">
        <v>0</v>
      </c>
      <c r="N2072" s="17">
        <v>2.0172270000000002E-12</v>
      </c>
      <c r="O2072" s="17">
        <v>0</v>
      </c>
      <c r="P2072" s="17">
        <v>1.9213250000000002E-12</v>
      </c>
      <c r="Q2072" s="17">
        <v>1.9213270000000001E-12</v>
      </c>
      <c r="R2072" s="17">
        <v>0</v>
      </c>
      <c r="S2072" s="17">
        <v>0</v>
      </c>
      <c r="T2072" s="17" t="s">
        <v>92</v>
      </c>
      <c r="U2072" s="19">
        <v>0</v>
      </c>
      <c r="V2072" s="19">
        <v>0</v>
      </c>
      <c r="W2072" s="18">
        <v>0</v>
      </c>
    </row>
    <row r="2073" spans="2:23" x14ac:dyDescent="0.25">
      <c r="B2073" s="11" t="s">
        <v>52</v>
      </c>
      <c r="C2073" s="16" t="s">
        <v>75</v>
      </c>
      <c r="D2073" s="11" t="s">
        <v>26</v>
      </c>
      <c r="E2073" s="11" t="s">
        <v>101</v>
      </c>
      <c r="F2073" s="13">
        <v>192.77</v>
      </c>
      <c r="G2073" s="17">
        <v>50554</v>
      </c>
      <c r="H2073" s="17">
        <v>192.77</v>
      </c>
      <c r="I2073" s="17">
        <v>1</v>
      </c>
      <c r="J2073" s="17">
        <v>-1.395E-15</v>
      </c>
      <c r="K2073" s="17">
        <v>0</v>
      </c>
      <c r="L2073" s="17">
        <v>-7.0115900000000004E-13</v>
      </c>
      <c r="M2073" s="17">
        <v>0</v>
      </c>
      <c r="N2073" s="17">
        <v>6.9976400000000003E-13</v>
      </c>
      <c r="O2073" s="17">
        <v>0</v>
      </c>
      <c r="P2073" s="17">
        <v>6.9001099999999998E-13</v>
      </c>
      <c r="Q2073" s="17">
        <v>6.9001000000000001E-13</v>
      </c>
      <c r="R2073" s="17">
        <v>0</v>
      </c>
      <c r="S2073" s="17">
        <v>0</v>
      </c>
      <c r="T2073" s="17" t="s">
        <v>92</v>
      </c>
      <c r="U2073" s="19">
        <v>0</v>
      </c>
      <c r="V2073" s="19">
        <v>0</v>
      </c>
      <c r="W2073" s="18">
        <v>0</v>
      </c>
    </row>
    <row r="2074" spans="2:23" x14ac:dyDescent="0.25">
      <c r="B2074" s="11" t="s">
        <v>52</v>
      </c>
      <c r="C2074" s="16" t="s">
        <v>75</v>
      </c>
      <c r="D2074" s="11" t="s">
        <v>26</v>
      </c>
      <c r="E2074" s="11" t="s">
        <v>102</v>
      </c>
      <c r="F2074" s="13">
        <v>192.77</v>
      </c>
      <c r="G2074" s="17">
        <v>50604</v>
      </c>
      <c r="H2074" s="17">
        <v>192.77</v>
      </c>
      <c r="I2074" s="17">
        <v>1</v>
      </c>
      <c r="J2074" s="17">
        <v>5.10945E-13</v>
      </c>
      <c r="K2074" s="17">
        <v>0</v>
      </c>
      <c r="L2074" s="17">
        <v>-4.1072899999999999E-13</v>
      </c>
      <c r="M2074" s="17">
        <v>0</v>
      </c>
      <c r="N2074" s="17">
        <v>9.2167499999999991E-13</v>
      </c>
      <c r="O2074" s="17">
        <v>0</v>
      </c>
      <c r="P2074" s="17">
        <v>8.7751800000000004E-13</v>
      </c>
      <c r="Q2074" s="17">
        <v>8.7751800000000004E-13</v>
      </c>
      <c r="R2074" s="17">
        <v>0</v>
      </c>
      <c r="S2074" s="17">
        <v>0</v>
      </c>
      <c r="T2074" s="17" t="s">
        <v>92</v>
      </c>
      <c r="U2074" s="19">
        <v>0</v>
      </c>
      <c r="V2074" s="19">
        <v>0</v>
      </c>
      <c r="W2074" s="18">
        <v>0</v>
      </c>
    </row>
    <row r="2075" spans="2:23" x14ac:dyDescent="0.25">
      <c r="B2075" s="11" t="s">
        <v>52</v>
      </c>
      <c r="C2075" s="16" t="s">
        <v>75</v>
      </c>
      <c r="D2075" s="11" t="s">
        <v>26</v>
      </c>
      <c r="E2075" s="11" t="s">
        <v>103</v>
      </c>
      <c r="F2075" s="13">
        <v>193.52</v>
      </c>
      <c r="G2075" s="17">
        <v>50750</v>
      </c>
      <c r="H2075" s="17">
        <v>194.37</v>
      </c>
      <c r="I2075" s="17">
        <v>1</v>
      </c>
      <c r="J2075" s="17">
        <v>87.125820013563995</v>
      </c>
      <c r="K2075" s="17">
        <v>0.181422713461559</v>
      </c>
      <c r="L2075" s="17">
        <v>123.93788541846899</v>
      </c>
      <c r="M2075" s="17">
        <v>0.36711832666383898</v>
      </c>
      <c r="N2075" s="17">
        <v>-36.812065404905397</v>
      </c>
      <c r="O2075" s="17">
        <v>-0.18569561320228001</v>
      </c>
      <c r="P2075" s="17">
        <v>-37.369069147937601</v>
      </c>
      <c r="Q2075" s="17">
        <v>-37.369069147937502</v>
      </c>
      <c r="R2075" s="17">
        <v>0</v>
      </c>
      <c r="S2075" s="17">
        <v>3.3375091162701799E-2</v>
      </c>
      <c r="T2075" s="17" t="s">
        <v>91</v>
      </c>
      <c r="U2075" s="19">
        <v>-4.7244801083468397</v>
      </c>
      <c r="V2075" s="19">
        <v>-2.3875692084244098</v>
      </c>
      <c r="W2075" s="18">
        <v>-2.33696137616711</v>
      </c>
    </row>
    <row r="2076" spans="2:23" x14ac:dyDescent="0.25">
      <c r="B2076" s="11" t="s">
        <v>52</v>
      </c>
      <c r="C2076" s="16" t="s">
        <v>75</v>
      </c>
      <c r="D2076" s="11" t="s">
        <v>26</v>
      </c>
      <c r="E2076" s="11" t="s">
        <v>103</v>
      </c>
      <c r="F2076" s="13">
        <v>193.52</v>
      </c>
      <c r="G2076" s="17">
        <v>50800</v>
      </c>
      <c r="H2076" s="17">
        <v>193.39</v>
      </c>
      <c r="I2076" s="17">
        <v>1</v>
      </c>
      <c r="J2076" s="17">
        <v>-12.0920935368732</v>
      </c>
      <c r="K2076" s="17">
        <v>2.7342901781539598E-3</v>
      </c>
      <c r="L2076" s="17">
        <v>-49.018110551980598</v>
      </c>
      <c r="M2076" s="17">
        <v>4.4931895531011699E-2</v>
      </c>
      <c r="N2076" s="17">
        <v>36.926017015107398</v>
      </c>
      <c r="O2076" s="17">
        <v>-4.2197605352857798E-2</v>
      </c>
      <c r="P2076" s="17">
        <v>37.369069147938703</v>
      </c>
      <c r="Q2076" s="17">
        <v>37.369069147938603</v>
      </c>
      <c r="R2076" s="17">
        <v>0</v>
      </c>
      <c r="S2076" s="17">
        <v>2.6113565051990001E-2</v>
      </c>
      <c r="T2076" s="17" t="s">
        <v>91</v>
      </c>
      <c r="U2076" s="19">
        <v>-3.3629555315722501</v>
      </c>
      <c r="V2076" s="19">
        <v>-1.69950743623557</v>
      </c>
      <c r="W2076" s="18">
        <v>-1.6634840250818399</v>
      </c>
    </row>
    <row r="2077" spans="2:23" x14ac:dyDescent="0.25">
      <c r="B2077" s="11" t="s">
        <v>52</v>
      </c>
      <c r="C2077" s="16" t="s">
        <v>75</v>
      </c>
      <c r="D2077" s="11" t="s">
        <v>26</v>
      </c>
      <c r="E2077" s="11" t="s">
        <v>104</v>
      </c>
      <c r="F2077" s="13">
        <v>194.58</v>
      </c>
      <c r="G2077" s="17">
        <v>50750</v>
      </c>
      <c r="H2077" s="17">
        <v>194.37</v>
      </c>
      <c r="I2077" s="17">
        <v>1</v>
      </c>
      <c r="J2077" s="17">
        <v>-66.313098434149495</v>
      </c>
      <c r="K2077" s="17">
        <v>3.3420445381922702E-2</v>
      </c>
      <c r="L2077" s="17">
        <v>-103.00870524039399</v>
      </c>
      <c r="M2077" s="17">
        <v>8.0642029500298307E-2</v>
      </c>
      <c r="N2077" s="17">
        <v>36.695606806244697</v>
      </c>
      <c r="O2077" s="17">
        <v>-4.7221584118375598E-2</v>
      </c>
      <c r="P2077" s="17">
        <v>37.369069147940898</v>
      </c>
      <c r="Q2077" s="17">
        <v>37.369069147940898</v>
      </c>
      <c r="R2077" s="17">
        <v>0</v>
      </c>
      <c r="S2077" s="17">
        <v>1.0612999700275299E-2</v>
      </c>
      <c r="T2077" s="17" t="s">
        <v>92</v>
      </c>
      <c r="U2077" s="19">
        <v>-1.4773401421094099</v>
      </c>
      <c r="V2077" s="19">
        <v>-0.74659047192052497</v>
      </c>
      <c r="W2077" s="18">
        <v>-0.73076545405945503</v>
      </c>
    </row>
    <row r="2078" spans="2:23" x14ac:dyDescent="0.25">
      <c r="B2078" s="11" t="s">
        <v>52</v>
      </c>
      <c r="C2078" s="16" t="s">
        <v>75</v>
      </c>
      <c r="D2078" s="11" t="s">
        <v>26</v>
      </c>
      <c r="E2078" s="11" t="s">
        <v>104</v>
      </c>
      <c r="F2078" s="13">
        <v>194.58</v>
      </c>
      <c r="G2078" s="17">
        <v>50950</v>
      </c>
      <c r="H2078" s="17">
        <v>194.81</v>
      </c>
      <c r="I2078" s="17">
        <v>1</v>
      </c>
      <c r="J2078" s="17">
        <v>62.444431438148399</v>
      </c>
      <c r="K2078" s="17">
        <v>3.4313901755175902E-2</v>
      </c>
      <c r="L2078" s="17">
        <v>99.090381048924101</v>
      </c>
      <c r="M2078" s="17">
        <v>8.6406351824504596E-2</v>
      </c>
      <c r="N2078" s="17">
        <v>-36.645949610775702</v>
      </c>
      <c r="O2078" s="17">
        <v>-5.2092450069328798E-2</v>
      </c>
      <c r="P2078" s="17">
        <v>-37.369069147934901</v>
      </c>
      <c r="Q2078" s="17">
        <v>-37.369069147934901</v>
      </c>
      <c r="R2078" s="17">
        <v>0</v>
      </c>
      <c r="S2078" s="17">
        <v>1.2288736495051701E-2</v>
      </c>
      <c r="T2078" s="17" t="s">
        <v>91</v>
      </c>
      <c r="U2078" s="19">
        <v>-1.71357115576993</v>
      </c>
      <c r="V2078" s="19">
        <v>-0.86597247403632704</v>
      </c>
      <c r="W2078" s="18">
        <v>-0.84761698949127595</v>
      </c>
    </row>
    <row r="2079" spans="2:23" x14ac:dyDescent="0.25">
      <c r="B2079" s="11" t="s">
        <v>52</v>
      </c>
      <c r="C2079" s="16" t="s">
        <v>75</v>
      </c>
      <c r="D2079" s="11" t="s">
        <v>26</v>
      </c>
      <c r="E2079" s="11" t="s">
        <v>105</v>
      </c>
      <c r="F2079" s="13">
        <v>193.39</v>
      </c>
      <c r="G2079" s="17">
        <v>51300</v>
      </c>
      <c r="H2079" s="17">
        <v>193.91</v>
      </c>
      <c r="I2079" s="17">
        <v>1</v>
      </c>
      <c r="J2079" s="17">
        <v>71.845493005370102</v>
      </c>
      <c r="K2079" s="17">
        <v>7.9026773185977395E-2</v>
      </c>
      <c r="L2079" s="17">
        <v>80.162731101860004</v>
      </c>
      <c r="M2079" s="17">
        <v>9.8383031537526602E-2</v>
      </c>
      <c r="N2079" s="17">
        <v>-8.3172380964899801</v>
      </c>
      <c r="O2079" s="17">
        <v>-1.9356258351549201E-2</v>
      </c>
      <c r="P2079" s="17">
        <v>-7.92381130281096</v>
      </c>
      <c r="Q2079" s="17">
        <v>-7.9238113028109503</v>
      </c>
      <c r="R2079" s="17">
        <v>0</v>
      </c>
      <c r="S2079" s="17">
        <v>9.6126568696271305E-4</v>
      </c>
      <c r="T2079" s="17" t="s">
        <v>91</v>
      </c>
      <c r="U2079" s="19">
        <v>0.57662438039737096</v>
      </c>
      <c r="V2079" s="19">
        <v>-0.29140362196282099</v>
      </c>
      <c r="W2079" s="18">
        <v>0.868009253338205</v>
      </c>
    </row>
    <row r="2080" spans="2:23" x14ac:dyDescent="0.25">
      <c r="B2080" s="11" t="s">
        <v>52</v>
      </c>
      <c r="C2080" s="16" t="s">
        <v>75</v>
      </c>
      <c r="D2080" s="11" t="s">
        <v>26</v>
      </c>
      <c r="E2080" s="11" t="s">
        <v>106</v>
      </c>
      <c r="F2080" s="13">
        <v>193.56</v>
      </c>
      <c r="G2080" s="17">
        <v>54750</v>
      </c>
      <c r="H2080" s="17">
        <v>197.27</v>
      </c>
      <c r="I2080" s="17">
        <v>1</v>
      </c>
      <c r="J2080" s="17">
        <v>97.968609542133294</v>
      </c>
      <c r="K2080" s="17">
        <v>1.02015531234774</v>
      </c>
      <c r="L2080" s="17">
        <v>125.47280255232801</v>
      </c>
      <c r="M2080" s="17">
        <v>1.67336855612786</v>
      </c>
      <c r="N2080" s="17">
        <v>-27.504193010194701</v>
      </c>
      <c r="O2080" s="17">
        <v>-0.65321324378011802</v>
      </c>
      <c r="P2080" s="17">
        <v>-27.3515080110379</v>
      </c>
      <c r="Q2080" s="17">
        <v>-27.3515080110379</v>
      </c>
      <c r="R2080" s="17">
        <v>0</v>
      </c>
      <c r="S2080" s="17">
        <v>7.9516079437892906E-2</v>
      </c>
      <c r="T2080" s="17" t="s">
        <v>92</v>
      </c>
      <c r="U2080" s="19">
        <v>-25.607109965469199</v>
      </c>
      <c r="V2080" s="19">
        <v>-12.940841292204199</v>
      </c>
      <c r="W2080" s="18">
        <v>-12.666542259081501</v>
      </c>
    </row>
    <row r="2081" spans="2:23" x14ac:dyDescent="0.25">
      <c r="B2081" s="11" t="s">
        <v>52</v>
      </c>
      <c r="C2081" s="16" t="s">
        <v>75</v>
      </c>
      <c r="D2081" s="11" t="s">
        <v>26</v>
      </c>
      <c r="E2081" s="11" t="s">
        <v>107</v>
      </c>
      <c r="F2081" s="13">
        <v>194.81</v>
      </c>
      <c r="G2081" s="17">
        <v>53150</v>
      </c>
      <c r="H2081" s="17">
        <v>196.83</v>
      </c>
      <c r="I2081" s="17">
        <v>1</v>
      </c>
      <c r="J2081" s="17">
        <v>116.544369722227</v>
      </c>
      <c r="K2081" s="17">
        <v>0.59763396501385102</v>
      </c>
      <c r="L2081" s="17">
        <v>116.34663547482199</v>
      </c>
      <c r="M2081" s="17">
        <v>0.59560774179768405</v>
      </c>
      <c r="N2081" s="17">
        <v>0.19773424740547901</v>
      </c>
      <c r="O2081" s="17">
        <v>2.0262232161662301E-3</v>
      </c>
      <c r="P2081" s="17">
        <v>1.2416122993879299</v>
      </c>
      <c r="Q2081" s="17">
        <v>1.2416122993879199</v>
      </c>
      <c r="R2081" s="17">
        <v>0</v>
      </c>
      <c r="S2081" s="17">
        <v>6.7830448487621003E-5</v>
      </c>
      <c r="T2081" s="17" t="s">
        <v>91</v>
      </c>
      <c r="U2081" s="19">
        <v>-2.6481495693972002E-3</v>
      </c>
      <c r="V2081" s="19">
        <v>-1.33827219634702E-3</v>
      </c>
      <c r="W2081" s="18">
        <v>-1.3099056658236799E-3</v>
      </c>
    </row>
    <row r="2082" spans="2:23" x14ac:dyDescent="0.25">
      <c r="B2082" s="11" t="s">
        <v>52</v>
      </c>
      <c r="C2082" s="16" t="s">
        <v>75</v>
      </c>
      <c r="D2082" s="11" t="s">
        <v>26</v>
      </c>
      <c r="E2082" s="11" t="s">
        <v>107</v>
      </c>
      <c r="F2082" s="13">
        <v>194.81</v>
      </c>
      <c r="G2082" s="17">
        <v>54500</v>
      </c>
      <c r="H2082" s="17">
        <v>194.31</v>
      </c>
      <c r="I2082" s="17">
        <v>1</v>
      </c>
      <c r="J2082" s="17">
        <v>-28.840237508001401</v>
      </c>
      <c r="K2082" s="17">
        <v>4.6054512414307802E-2</v>
      </c>
      <c r="L2082" s="17">
        <v>7.9996668260256696</v>
      </c>
      <c r="M2082" s="17">
        <v>3.54338484065901E-3</v>
      </c>
      <c r="N2082" s="17">
        <v>-36.839904334027104</v>
      </c>
      <c r="O2082" s="17">
        <v>4.2511127573648798E-2</v>
      </c>
      <c r="P2082" s="17">
        <v>-38.610681447325398</v>
      </c>
      <c r="Q2082" s="17">
        <v>-38.610681447325398</v>
      </c>
      <c r="R2082" s="17">
        <v>0</v>
      </c>
      <c r="S2082" s="17">
        <v>8.2544750047552004E-2</v>
      </c>
      <c r="T2082" s="17" t="s">
        <v>91</v>
      </c>
      <c r="U2082" s="19">
        <v>-10.148987186284399</v>
      </c>
      <c r="V2082" s="19">
        <v>-5.1289049264609003</v>
      </c>
      <c r="W2082" s="18">
        <v>-5.0201906913860999</v>
      </c>
    </row>
    <row r="2083" spans="2:23" x14ac:dyDescent="0.25">
      <c r="B2083" s="11" t="s">
        <v>52</v>
      </c>
      <c r="C2083" s="16" t="s">
        <v>75</v>
      </c>
      <c r="D2083" s="11" t="s">
        <v>26</v>
      </c>
      <c r="E2083" s="11" t="s">
        <v>108</v>
      </c>
      <c r="F2083" s="13">
        <v>193.31</v>
      </c>
      <c r="G2083" s="17">
        <v>51250</v>
      </c>
      <c r="H2083" s="17">
        <v>193.31</v>
      </c>
      <c r="I2083" s="17">
        <v>1</v>
      </c>
      <c r="J2083" s="17">
        <v>1.8184830000000001E-12</v>
      </c>
      <c r="K2083" s="17">
        <v>0</v>
      </c>
      <c r="L2083" s="17">
        <v>1.103419E-12</v>
      </c>
      <c r="M2083" s="17">
        <v>0</v>
      </c>
      <c r="N2083" s="17">
        <v>7.1506399999999997E-13</v>
      </c>
      <c r="O2083" s="17">
        <v>0</v>
      </c>
      <c r="P2083" s="17">
        <v>6.7928700000000001E-13</v>
      </c>
      <c r="Q2083" s="17">
        <v>6.7928899999999995E-13</v>
      </c>
      <c r="R2083" s="17">
        <v>0</v>
      </c>
      <c r="S2083" s="17">
        <v>0</v>
      </c>
      <c r="T2083" s="17" t="s">
        <v>92</v>
      </c>
      <c r="U2083" s="19">
        <v>0</v>
      </c>
      <c r="V2083" s="19">
        <v>0</v>
      </c>
      <c r="W2083" s="18">
        <v>0</v>
      </c>
    </row>
    <row r="2084" spans="2:23" x14ac:dyDescent="0.25">
      <c r="B2084" s="11" t="s">
        <v>52</v>
      </c>
      <c r="C2084" s="16" t="s">
        <v>75</v>
      </c>
      <c r="D2084" s="11" t="s">
        <v>26</v>
      </c>
      <c r="E2084" s="11" t="s">
        <v>109</v>
      </c>
      <c r="F2084" s="13">
        <v>193.91</v>
      </c>
      <c r="G2084" s="17">
        <v>53200</v>
      </c>
      <c r="H2084" s="17">
        <v>196.01</v>
      </c>
      <c r="I2084" s="17">
        <v>1</v>
      </c>
      <c r="J2084" s="17">
        <v>92.217003425661304</v>
      </c>
      <c r="K2084" s="17">
        <v>0.437954749621634</v>
      </c>
      <c r="L2084" s="17">
        <v>100.48354331200299</v>
      </c>
      <c r="M2084" s="17">
        <v>0.51999253754155805</v>
      </c>
      <c r="N2084" s="17">
        <v>-8.2665398863412598</v>
      </c>
      <c r="O2084" s="17">
        <v>-8.2037787919923499E-2</v>
      </c>
      <c r="P2084" s="17">
        <v>-7.9238113028118304</v>
      </c>
      <c r="Q2084" s="17">
        <v>-7.9238113028118304</v>
      </c>
      <c r="R2084" s="17">
        <v>0</v>
      </c>
      <c r="S2084" s="17">
        <v>3.2335194564722799E-3</v>
      </c>
      <c r="T2084" s="17" t="s">
        <v>92</v>
      </c>
      <c r="U2084" s="19">
        <v>1.36564662844832</v>
      </c>
      <c r="V2084" s="19">
        <v>-0.69014489740602503</v>
      </c>
      <c r="W2084" s="18">
        <v>2.0557471216641399</v>
      </c>
    </row>
    <row r="2085" spans="2:23" x14ac:dyDescent="0.25">
      <c r="B2085" s="11" t="s">
        <v>52</v>
      </c>
      <c r="C2085" s="16" t="s">
        <v>75</v>
      </c>
      <c r="D2085" s="11" t="s">
        <v>26</v>
      </c>
      <c r="E2085" s="11" t="s">
        <v>110</v>
      </c>
      <c r="F2085" s="13">
        <v>197.62</v>
      </c>
      <c r="G2085" s="17">
        <v>53100</v>
      </c>
      <c r="H2085" s="17">
        <v>197.62</v>
      </c>
      <c r="I2085" s="17">
        <v>1</v>
      </c>
      <c r="J2085" s="17">
        <v>9.4652756999999999E-11</v>
      </c>
      <c r="K2085" s="17">
        <v>0</v>
      </c>
      <c r="L2085" s="17">
        <v>9.4370567000000004E-11</v>
      </c>
      <c r="M2085" s="17">
        <v>0</v>
      </c>
      <c r="N2085" s="17">
        <v>2.8218999999999998E-13</v>
      </c>
      <c r="O2085" s="17">
        <v>0</v>
      </c>
      <c r="P2085" s="17">
        <v>-2.940359E-12</v>
      </c>
      <c r="Q2085" s="17">
        <v>-2.940359E-12</v>
      </c>
      <c r="R2085" s="17">
        <v>0</v>
      </c>
      <c r="S2085" s="17">
        <v>0</v>
      </c>
      <c r="T2085" s="17" t="s">
        <v>92</v>
      </c>
      <c r="U2085" s="19">
        <v>0</v>
      </c>
      <c r="V2085" s="19">
        <v>0</v>
      </c>
      <c r="W2085" s="18">
        <v>0</v>
      </c>
    </row>
    <row r="2086" spans="2:23" x14ac:dyDescent="0.25">
      <c r="B2086" s="11" t="s">
        <v>52</v>
      </c>
      <c r="C2086" s="16" t="s">
        <v>75</v>
      </c>
      <c r="D2086" s="11" t="s">
        <v>26</v>
      </c>
      <c r="E2086" s="11" t="s">
        <v>111</v>
      </c>
      <c r="F2086" s="13">
        <v>197.62</v>
      </c>
      <c r="G2086" s="17">
        <v>52000</v>
      </c>
      <c r="H2086" s="17">
        <v>197.62</v>
      </c>
      <c r="I2086" s="17">
        <v>1</v>
      </c>
      <c r="J2086" s="17">
        <v>-1.586497E-12</v>
      </c>
      <c r="K2086" s="17">
        <v>0</v>
      </c>
      <c r="L2086" s="17">
        <v>1.0382812E-11</v>
      </c>
      <c r="M2086" s="17">
        <v>0</v>
      </c>
      <c r="N2086" s="17">
        <v>-1.1969309E-11</v>
      </c>
      <c r="O2086" s="17">
        <v>0</v>
      </c>
      <c r="P2086" s="17">
        <v>-1.1143477999999999E-11</v>
      </c>
      <c r="Q2086" s="17">
        <v>-1.1143476E-11</v>
      </c>
      <c r="R2086" s="17">
        <v>0</v>
      </c>
      <c r="S2086" s="17">
        <v>0</v>
      </c>
      <c r="T2086" s="17" t="s">
        <v>92</v>
      </c>
      <c r="U2086" s="19">
        <v>0</v>
      </c>
      <c r="V2086" s="19">
        <v>0</v>
      </c>
      <c r="W2086" s="18">
        <v>0</v>
      </c>
    </row>
    <row r="2087" spans="2:23" x14ac:dyDescent="0.25">
      <c r="B2087" s="11" t="s">
        <v>52</v>
      </c>
      <c r="C2087" s="16" t="s">
        <v>75</v>
      </c>
      <c r="D2087" s="11" t="s">
        <v>26</v>
      </c>
      <c r="E2087" s="11" t="s">
        <v>111</v>
      </c>
      <c r="F2087" s="13">
        <v>197.62</v>
      </c>
      <c r="G2087" s="17">
        <v>53050</v>
      </c>
      <c r="H2087" s="17">
        <v>197.16</v>
      </c>
      <c r="I2087" s="17">
        <v>1</v>
      </c>
      <c r="J2087" s="17">
        <v>-128.71376888106701</v>
      </c>
      <c r="K2087" s="17">
        <v>0.15573200241594501</v>
      </c>
      <c r="L2087" s="17">
        <v>-123.192592473836</v>
      </c>
      <c r="M2087" s="17">
        <v>0.14265829949999201</v>
      </c>
      <c r="N2087" s="17">
        <v>-5.5211764072301799</v>
      </c>
      <c r="O2087" s="17">
        <v>1.30737029159526E-2</v>
      </c>
      <c r="P2087" s="17">
        <v>-5.4287341461190497</v>
      </c>
      <c r="Q2087" s="17">
        <v>-5.4287341461190399</v>
      </c>
      <c r="R2087" s="17">
        <v>0</v>
      </c>
      <c r="S2087" s="17">
        <v>2.77028851634846E-4</v>
      </c>
      <c r="T2087" s="17" t="s">
        <v>91</v>
      </c>
      <c r="U2087" s="19">
        <v>4.08770712539505E-2</v>
      </c>
      <c r="V2087" s="19">
        <v>-2.0657688130399102E-2</v>
      </c>
      <c r="W2087" s="18">
        <v>6.1533430260688297E-2</v>
      </c>
    </row>
    <row r="2088" spans="2:23" x14ac:dyDescent="0.25">
      <c r="B2088" s="11" t="s">
        <v>52</v>
      </c>
      <c r="C2088" s="16" t="s">
        <v>75</v>
      </c>
      <c r="D2088" s="11" t="s">
        <v>26</v>
      </c>
      <c r="E2088" s="11" t="s">
        <v>111</v>
      </c>
      <c r="F2088" s="13">
        <v>197.62</v>
      </c>
      <c r="G2088" s="17">
        <v>53050</v>
      </c>
      <c r="H2088" s="17">
        <v>197.16</v>
      </c>
      <c r="I2088" s="17">
        <v>2</v>
      </c>
      <c r="J2088" s="17">
        <v>-113.836170376425</v>
      </c>
      <c r="K2088" s="17">
        <v>0.110148726330749</v>
      </c>
      <c r="L2088" s="17">
        <v>-108.953168475109</v>
      </c>
      <c r="M2088" s="17">
        <v>0.10090173982650601</v>
      </c>
      <c r="N2088" s="17">
        <v>-4.88300190131599</v>
      </c>
      <c r="O2088" s="17">
        <v>9.2469865042422699E-3</v>
      </c>
      <c r="P2088" s="17">
        <v>-4.8012447351844898</v>
      </c>
      <c r="Q2088" s="17">
        <v>-4.8012447351844898</v>
      </c>
      <c r="R2088" s="17">
        <v>0</v>
      </c>
      <c r="S2088" s="17">
        <v>1.9594158356066299E-4</v>
      </c>
      <c r="T2088" s="17" t="s">
        <v>91</v>
      </c>
      <c r="U2088" s="19">
        <v>-0.42091820853301198</v>
      </c>
      <c r="V2088" s="19">
        <v>-0.212715755154325</v>
      </c>
      <c r="W2088" s="18">
        <v>-0.208206950459846</v>
      </c>
    </row>
    <row r="2089" spans="2:23" x14ac:dyDescent="0.25">
      <c r="B2089" s="11" t="s">
        <v>52</v>
      </c>
      <c r="C2089" s="16" t="s">
        <v>75</v>
      </c>
      <c r="D2089" s="11" t="s">
        <v>26</v>
      </c>
      <c r="E2089" s="11" t="s">
        <v>111</v>
      </c>
      <c r="F2089" s="13">
        <v>197.62</v>
      </c>
      <c r="G2089" s="17">
        <v>53100</v>
      </c>
      <c r="H2089" s="17">
        <v>197.62</v>
      </c>
      <c r="I2089" s="17">
        <v>2</v>
      </c>
      <c r="J2089" s="17">
        <v>1.0592739E-11</v>
      </c>
      <c r="K2089" s="17">
        <v>0</v>
      </c>
      <c r="L2089" s="17">
        <v>2.0967131999999998E-11</v>
      </c>
      <c r="M2089" s="17">
        <v>0</v>
      </c>
      <c r="N2089" s="17">
        <v>-1.0374394E-11</v>
      </c>
      <c r="O2089" s="17">
        <v>0</v>
      </c>
      <c r="P2089" s="17">
        <v>-9.8404239999999993E-12</v>
      </c>
      <c r="Q2089" s="17">
        <v>-9.8404219999999997E-12</v>
      </c>
      <c r="R2089" s="17">
        <v>0</v>
      </c>
      <c r="S2089" s="17">
        <v>0</v>
      </c>
      <c r="T2089" s="17" t="s">
        <v>92</v>
      </c>
      <c r="U2089" s="19">
        <v>0</v>
      </c>
      <c r="V2089" s="19">
        <v>0</v>
      </c>
      <c r="W2089" s="18">
        <v>0</v>
      </c>
    </row>
    <row r="2090" spans="2:23" x14ac:dyDescent="0.25">
      <c r="B2090" s="11" t="s">
        <v>52</v>
      </c>
      <c r="C2090" s="16" t="s">
        <v>75</v>
      </c>
      <c r="D2090" s="11" t="s">
        <v>26</v>
      </c>
      <c r="E2090" s="11" t="s">
        <v>112</v>
      </c>
      <c r="F2090" s="13">
        <v>197.71</v>
      </c>
      <c r="G2090" s="17">
        <v>53000</v>
      </c>
      <c r="H2090" s="17">
        <v>197.62</v>
      </c>
      <c r="I2090" s="17">
        <v>1</v>
      </c>
      <c r="J2090" s="17">
        <v>-34.321222932454198</v>
      </c>
      <c r="K2090" s="17">
        <v>0</v>
      </c>
      <c r="L2090" s="17">
        <v>-38.792835746363799</v>
      </c>
      <c r="M2090" s="17">
        <v>0</v>
      </c>
      <c r="N2090" s="17">
        <v>4.4716128139095899</v>
      </c>
      <c r="O2090" s="17">
        <v>0</v>
      </c>
      <c r="P2090" s="17">
        <v>4.5826310150283396</v>
      </c>
      <c r="Q2090" s="17">
        <v>4.5826310150283396</v>
      </c>
      <c r="R2090" s="17">
        <v>0</v>
      </c>
      <c r="S2090" s="17">
        <v>0</v>
      </c>
      <c r="T2090" s="17" t="s">
        <v>91</v>
      </c>
      <c r="U2090" s="19">
        <v>0.40244515325187802</v>
      </c>
      <c r="V2090" s="19">
        <v>-0.203380188708223</v>
      </c>
      <c r="W2090" s="18">
        <v>0.60581225639992797</v>
      </c>
    </row>
    <row r="2091" spans="2:23" x14ac:dyDescent="0.25">
      <c r="B2091" s="11" t="s">
        <v>52</v>
      </c>
      <c r="C2091" s="16" t="s">
        <v>75</v>
      </c>
      <c r="D2091" s="11" t="s">
        <v>26</v>
      </c>
      <c r="E2091" s="11" t="s">
        <v>112</v>
      </c>
      <c r="F2091" s="13">
        <v>197.71</v>
      </c>
      <c r="G2091" s="17">
        <v>53000</v>
      </c>
      <c r="H2091" s="17">
        <v>197.62</v>
      </c>
      <c r="I2091" s="17">
        <v>2</v>
      </c>
      <c r="J2091" s="17">
        <v>-30.317080257001599</v>
      </c>
      <c r="K2091" s="17">
        <v>0</v>
      </c>
      <c r="L2091" s="17">
        <v>-34.267004909288403</v>
      </c>
      <c r="M2091" s="17">
        <v>0</v>
      </c>
      <c r="N2091" s="17">
        <v>3.9499246522868101</v>
      </c>
      <c r="O2091" s="17">
        <v>0</v>
      </c>
      <c r="P2091" s="17">
        <v>4.04799072994168</v>
      </c>
      <c r="Q2091" s="17">
        <v>4.0479907299416702</v>
      </c>
      <c r="R2091" s="17">
        <v>0</v>
      </c>
      <c r="S2091" s="17">
        <v>0</v>
      </c>
      <c r="T2091" s="17" t="s">
        <v>91</v>
      </c>
      <c r="U2091" s="19">
        <v>0.35549321870582601</v>
      </c>
      <c r="V2091" s="19">
        <v>-0.17965250002559799</v>
      </c>
      <c r="W2091" s="18">
        <v>0.53513415981993795</v>
      </c>
    </row>
    <row r="2092" spans="2:23" x14ac:dyDescent="0.25">
      <c r="B2092" s="11" t="s">
        <v>52</v>
      </c>
      <c r="C2092" s="16" t="s">
        <v>75</v>
      </c>
      <c r="D2092" s="11" t="s">
        <v>26</v>
      </c>
      <c r="E2092" s="11" t="s">
        <v>112</v>
      </c>
      <c r="F2092" s="13">
        <v>197.71</v>
      </c>
      <c r="G2092" s="17">
        <v>53000</v>
      </c>
      <c r="H2092" s="17">
        <v>197.62</v>
      </c>
      <c r="I2092" s="17">
        <v>3</v>
      </c>
      <c r="J2092" s="17">
        <v>-30.317080257001599</v>
      </c>
      <c r="K2092" s="17">
        <v>0</v>
      </c>
      <c r="L2092" s="17">
        <v>-34.267004909288403</v>
      </c>
      <c r="M2092" s="17">
        <v>0</v>
      </c>
      <c r="N2092" s="17">
        <v>3.9499246522868101</v>
      </c>
      <c r="O2092" s="17">
        <v>0</v>
      </c>
      <c r="P2092" s="17">
        <v>4.04799072994168</v>
      </c>
      <c r="Q2092" s="17">
        <v>4.0479907299416702</v>
      </c>
      <c r="R2092" s="17">
        <v>0</v>
      </c>
      <c r="S2092" s="17">
        <v>0</v>
      </c>
      <c r="T2092" s="17" t="s">
        <v>91</v>
      </c>
      <c r="U2092" s="19">
        <v>0.35549321870582601</v>
      </c>
      <c r="V2092" s="19">
        <v>-0.17965250002559799</v>
      </c>
      <c r="W2092" s="18">
        <v>0.53513415981993795</v>
      </c>
    </row>
    <row r="2093" spans="2:23" x14ac:dyDescent="0.25">
      <c r="B2093" s="11" t="s">
        <v>52</v>
      </c>
      <c r="C2093" s="16" t="s">
        <v>75</v>
      </c>
      <c r="D2093" s="11" t="s">
        <v>26</v>
      </c>
      <c r="E2093" s="11" t="s">
        <v>112</v>
      </c>
      <c r="F2093" s="13">
        <v>197.71</v>
      </c>
      <c r="G2093" s="17">
        <v>53000</v>
      </c>
      <c r="H2093" s="17">
        <v>197.62</v>
      </c>
      <c r="I2093" s="17">
        <v>4</v>
      </c>
      <c r="J2093" s="17">
        <v>-33.274844184513903</v>
      </c>
      <c r="K2093" s="17">
        <v>0</v>
      </c>
      <c r="L2093" s="17">
        <v>-37.6101273394628</v>
      </c>
      <c r="M2093" s="17">
        <v>0</v>
      </c>
      <c r="N2093" s="17">
        <v>4.3352831549489501</v>
      </c>
      <c r="O2093" s="17">
        <v>0</v>
      </c>
      <c r="P2093" s="17">
        <v>4.4429166548141001</v>
      </c>
      <c r="Q2093" s="17">
        <v>4.4429166548140904</v>
      </c>
      <c r="R2093" s="17">
        <v>0</v>
      </c>
      <c r="S2093" s="17">
        <v>0</v>
      </c>
      <c r="T2093" s="17" t="s">
        <v>91</v>
      </c>
      <c r="U2093" s="19">
        <v>0.39017548394542001</v>
      </c>
      <c r="V2093" s="19">
        <v>-0.19717957319882801</v>
      </c>
      <c r="W2093" s="18">
        <v>0.58734237053408</v>
      </c>
    </row>
    <row r="2094" spans="2:23" x14ac:dyDescent="0.25">
      <c r="B2094" s="11" t="s">
        <v>52</v>
      </c>
      <c r="C2094" s="16" t="s">
        <v>75</v>
      </c>
      <c r="D2094" s="11" t="s">
        <v>26</v>
      </c>
      <c r="E2094" s="11" t="s">
        <v>112</v>
      </c>
      <c r="F2094" s="13">
        <v>197.71</v>
      </c>
      <c r="G2094" s="17">
        <v>53204</v>
      </c>
      <c r="H2094" s="17">
        <v>197.32</v>
      </c>
      <c r="I2094" s="17">
        <v>1</v>
      </c>
      <c r="J2094" s="17">
        <v>2.7534011931026199</v>
      </c>
      <c r="K2094" s="17">
        <v>9.6887967703686501E-4</v>
      </c>
      <c r="L2094" s="17">
        <v>-1.9186447137243401</v>
      </c>
      <c r="M2094" s="17">
        <v>4.70457045292801E-4</v>
      </c>
      <c r="N2094" s="17">
        <v>4.67204590682696</v>
      </c>
      <c r="O2094" s="17">
        <v>4.9842263174406396E-4</v>
      </c>
      <c r="P2094" s="17">
        <v>4.71084007630337</v>
      </c>
      <c r="Q2094" s="17">
        <v>4.7108400763033602</v>
      </c>
      <c r="R2094" s="17">
        <v>0</v>
      </c>
      <c r="S2094" s="17">
        <v>2.8361394178918601E-3</v>
      </c>
      <c r="T2094" s="17" t="s">
        <v>91</v>
      </c>
      <c r="U2094" s="19">
        <v>1.9205438497715099</v>
      </c>
      <c r="V2094" s="19">
        <v>-0.97056845493796695</v>
      </c>
      <c r="W2094" s="18">
        <v>2.8910498579588801</v>
      </c>
    </row>
    <row r="2095" spans="2:23" x14ac:dyDescent="0.25">
      <c r="B2095" s="11" t="s">
        <v>52</v>
      </c>
      <c r="C2095" s="16" t="s">
        <v>75</v>
      </c>
      <c r="D2095" s="11" t="s">
        <v>26</v>
      </c>
      <c r="E2095" s="11" t="s">
        <v>112</v>
      </c>
      <c r="F2095" s="13">
        <v>197.71</v>
      </c>
      <c r="G2095" s="17">
        <v>53304</v>
      </c>
      <c r="H2095" s="17">
        <v>198.88</v>
      </c>
      <c r="I2095" s="17">
        <v>1</v>
      </c>
      <c r="J2095" s="17">
        <v>38.545417740814102</v>
      </c>
      <c r="K2095" s="17">
        <v>0.137728953511046</v>
      </c>
      <c r="L2095" s="17">
        <v>35.560554139036697</v>
      </c>
      <c r="M2095" s="17">
        <v>0.11722406408960601</v>
      </c>
      <c r="N2095" s="17">
        <v>2.98486360177739</v>
      </c>
      <c r="O2095" s="17">
        <v>2.05048894214395E-2</v>
      </c>
      <c r="P2095" s="17">
        <v>3.0095334985281901</v>
      </c>
      <c r="Q2095" s="17">
        <v>3.0095334985281799</v>
      </c>
      <c r="R2095" s="17">
        <v>0</v>
      </c>
      <c r="S2095" s="17">
        <v>8.3961095716136001E-4</v>
      </c>
      <c r="T2095" s="17" t="s">
        <v>91</v>
      </c>
      <c r="U2095" s="19">
        <v>0.57372663374483102</v>
      </c>
      <c r="V2095" s="19">
        <v>-0.28993921307067699</v>
      </c>
      <c r="W2095" s="18">
        <v>0.86364719201415796</v>
      </c>
    </row>
    <row r="2096" spans="2:23" x14ac:dyDescent="0.25">
      <c r="B2096" s="11" t="s">
        <v>52</v>
      </c>
      <c r="C2096" s="16" t="s">
        <v>75</v>
      </c>
      <c r="D2096" s="11" t="s">
        <v>26</v>
      </c>
      <c r="E2096" s="11" t="s">
        <v>112</v>
      </c>
      <c r="F2096" s="13">
        <v>197.71</v>
      </c>
      <c r="G2096" s="17">
        <v>53354</v>
      </c>
      <c r="H2096" s="17">
        <v>198.07</v>
      </c>
      <c r="I2096" s="17">
        <v>1</v>
      </c>
      <c r="J2096" s="17">
        <v>37.096234041755601</v>
      </c>
      <c r="K2096" s="17">
        <v>2.88987421816948E-2</v>
      </c>
      <c r="L2096" s="17">
        <v>44.654742580385602</v>
      </c>
      <c r="M2096" s="17">
        <v>4.1874966733330597E-2</v>
      </c>
      <c r="N2096" s="17">
        <v>-7.5585085386300497</v>
      </c>
      <c r="O2096" s="17">
        <v>-1.2976224551635799E-2</v>
      </c>
      <c r="P2096" s="17">
        <v>-7.7069697023966803</v>
      </c>
      <c r="Q2096" s="17">
        <v>-7.7069697023966803</v>
      </c>
      <c r="R2096" s="17">
        <v>0</v>
      </c>
      <c r="S2096" s="17">
        <v>1.24734502186687E-3</v>
      </c>
      <c r="T2096" s="17" t="s">
        <v>92</v>
      </c>
      <c r="U2096" s="19">
        <v>0.15319799738349901</v>
      </c>
      <c r="V2096" s="19">
        <v>-7.7420332598906003E-2</v>
      </c>
      <c r="W2096" s="18">
        <v>0.230613348728197</v>
      </c>
    </row>
    <row r="2097" spans="2:23" x14ac:dyDescent="0.25">
      <c r="B2097" s="11" t="s">
        <v>52</v>
      </c>
      <c r="C2097" s="16" t="s">
        <v>75</v>
      </c>
      <c r="D2097" s="11" t="s">
        <v>26</v>
      </c>
      <c r="E2097" s="11" t="s">
        <v>112</v>
      </c>
      <c r="F2097" s="13">
        <v>197.71</v>
      </c>
      <c r="G2097" s="17">
        <v>53454</v>
      </c>
      <c r="H2097" s="17">
        <v>198.4</v>
      </c>
      <c r="I2097" s="17">
        <v>1</v>
      </c>
      <c r="J2097" s="17">
        <v>27.232320346933101</v>
      </c>
      <c r="K2097" s="17">
        <v>5.0577070314798599E-2</v>
      </c>
      <c r="L2097" s="17">
        <v>34.563708523088202</v>
      </c>
      <c r="M2097" s="17">
        <v>8.1475126376465895E-2</v>
      </c>
      <c r="N2097" s="17">
        <v>-7.3313881761551301</v>
      </c>
      <c r="O2097" s="17">
        <v>-3.0898056061667199E-2</v>
      </c>
      <c r="P2097" s="17">
        <v>-7.4796098331793397</v>
      </c>
      <c r="Q2097" s="17">
        <v>-7.4796098331793397</v>
      </c>
      <c r="R2097" s="17">
        <v>0</v>
      </c>
      <c r="S2097" s="17">
        <v>3.8154192140996499E-3</v>
      </c>
      <c r="T2097" s="17" t="s">
        <v>92</v>
      </c>
      <c r="U2097" s="19">
        <v>-1.0608566517464799</v>
      </c>
      <c r="V2097" s="19">
        <v>-0.53611585151713503</v>
      </c>
      <c r="W2097" s="18">
        <v>-0.524752134399185</v>
      </c>
    </row>
    <row r="2098" spans="2:23" x14ac:dyDescent="0.25">
      <c r="B2098" s="11" t="s">
        <v>52</v>
      </c>
      <c r="C2098" s="16" t="s">
        <v>75</v>
      </c>
      <c r="D2098" s="11" t="s">
        <v>26</v>
      </c>
      <c r="E2098" s="11" t="s">
        <v>112</v>
      </c>
      <c r="F2098" s="13">
        <v>197.71</v>
      </c>
      <c r="G2098" s="17">
        <v>53604</v>
      </c>
      <c r="H2098" s="17">
        <v>198.44</v>
      </c>
      <c r="I2098" s="17">
        <v>1</v>
      </c>
      <c r="J2098" s="17">
        <v>36.043031432362298</v>
      </c>
      <c r="K2098" s="17">
        <v>5.6510854995290002E-2</v>
      </c>
      <c r="L2098" s="17">
        <v>39.727345468958198</v>
      </c>
      <c r="M2098" s="17">
        <v>6.8654396043432903E-2</v>
      </c>
      <c r="N2098" s="17">
        <v>-3.6843140365959202</v>
      </c>
      <c r="O2098" s="17">
        <v>-1.21435410481429E-2</v>
      </c>
      <c r="P2098" s="17">
        <v>-3.76117985165935</v>
      </c>
      <c r="Q2098" s="17">
        <v>-3.7611798516593402</v>
      </c>
      <c r="R2098" s="17">
        <v>0</v>
      </c>
      <c r="S2098" s="17">
        <v>6.1537161362897801E-4</v>
      </c>
      <c r="T2098" s="17" t="s">
        <v>92</v>
      </c>
      <c r="U2098" s="19">
        <v>0.28421735360408501</v>
      </c>
      <c r="V2098" s="19">
        <v>-0.14363243921084801</v>
      </c>
      <c r="W2098" s="18">
        <v>0.427840551448121</v>
      </c>
    </row>
    <row r="2099" spans="2:23" x14ac:dyDescent="0.25">
      <c r="B2099" s="11" t="s">
        <v>52</v>
      </c>
      <c r="C2099" s="16" t="s">
        <v>75</v>
      </c>
      <c r="D2099" s="11" t="s">
        <v>26</v>
      </c>
      <c r="E2099" s="11" t="s">
        <v>112</v>
      </c>
      <c r="F2099" s="13">
        <v>197.71</v>
      </c>
      <c r="G2099" s="17">
        <v>53654</v>
      </c>
      <c r="H2099" s="17">
        <v>197.69</v>
      </c>
      <c r="I2099" s="17">
        <v>1</v>
      </c>
      <c r="J2099" s="17">
        <v>-13.582017704677501</v>
      </c>
      <c r="K2099" s="17">
        <v>8.9966606644446001E-3</v>
      </c>
      <c r="L2099" s="17">
        <v>-7.8070688721588599</v>
      </c>
      <c r="M2099" s="17">
        <v>2.9725473197507899E-3</v>
      </c>
      <c r="N2099" s="17">
        <v>-5.7749488325186897</v>
      </c>
      <c r="O2099" s="17">
        <v>6.0241133446938102E-3</v>
      </c>
      <c r="P2099" s="17">
        <v>-5.8941433173175701</v>
      </c>
      <c r="Q2099" s="17">
        <v>-5.8941433173175604</v>
      </c>
      <c r="R2099" s="17">
        <v>0</v>
      </c>
      <c r="S2099" s="17">
        <v>1.6943149339565199E-3</v>
      </c>
      <c r="T2099" s="17" t="s">
        <v>92</v>
      </c>
      <c r="U2099" s="19">
        <v>1.07546823159553</v>
      </c>
      <c r="V2099" s="19">
        <v>-0.54349997788320603</v>
      </c>
      <c r="W2099" s="18">
        <v>1.6189332404794901</v>
      </c>
    </row>
    <row r="2100" spans="2:23" x14ac:dyDescent="0.25">
      <c r="B2100" s="11" t="s">
        <v>52</v>
      </c>
      <c r="C2100" s="16" t="s">
        <v>75</v>
      </c>
      <c r="D2100" s="11" t="s">
        <v>26</v>
      </c>
      <c r="E2100" s="11" t="s">
        <v>113</v>
      </c>
      <c r="F2100" s="13">
        <v>197.16</v>
      </c>
      <c r="G2100" s="17">
        <v>53150</v>
      </c>
      <c r="H2100" s="17">
        <v>196.83</v>
      </c>
      <c r="I2100" s="17">
        <v>1</v>
      </c>
      <c r="J2100" s="17">
        <v>-13.9467635578151</v>
      </c>
      <c r="K2100" s="17">
        <v>5.3218541678606898E-3</v>
      </c>
      <c r="L2100" s="17">
        <v>9.5195934189107998</v>
      </c>
      <c r="M2100" s="17">
        <v>2.4794359464470799E-3</v>
      </c>
      <c r="N2100" s="17">
        <v>-23.466356976725901</v>
      </c>
      <c r="O2100" s="17">
        <v>2.8424182214136099E-3</v>
      </c>
      <c r="P2100" s="17">
        <v>-23.903276524325101</v>
      </c>
      <c r="Q2100" s="17">
        <v>-23.903276524325101</v>
      </c>
      <c r="R2100" s="17">
        <v>0</v>
      </c>
      <c r="S2100" s="17">
        <v>1.56325909584509E-2</v>
      </c>
      <c r="T2100" s="17" t="s">
        <v>92</v>
      </c>
      <c r="U2100" s="19">
        <v>-7.1839556247917802</v>
      </c>
      <c r="V2100" s="19">
        <v>-3.6304928481203902</v>
      </c>
      <c r="W2100" s="18">
        <v>-3.5535395299000299</v>
      </c>
    </row>
    <row r="2101" spans="2:23" x14ac:dyDescent="0.25">
      <c r="B2101" s="11" t="s">
        <v>52</v>
      </c>
      <c r="C2101" s="16" t="s">
        <v>75</v>
      </c>
      <c r="D2101" s="11" t="s">
        <v>26</v>
      </c>
      <c r="E2101" s="11" t="s">
        <v>113</v>
      </c>
      <c r="F2101" s="13">
        <v>197.16</v>
      </c>
      <c r="G2101" s="17">
        <v>53150</v>
      </c>
      <c r="H2101" s="17">
        <v>196.83</v>
      </c>
      <c r="I2101" s="17">
        <v>2</v>
      </c>
      <c r="J2101" s="17">
        <v>-13.9058141107731</v>
      </c>
      <c r="K2101" s="17">
        <v>5.2964499340236899E-3</v>
      </c>
      <c r="L2101" s="17">
        <v>9.49164269866192</v>
      </c>
      <c r="M2101" s="17">
        <v>2.46760018985111E-3</v>
      </c>
      <c r="N2101" s="17">
        <v>-23.397456809434999</v>
      </c>
      <c r="O2101" s="17">
        <v>2.8288497441725799E-3</v>
      </c>
      <c r="P2101" s="17">
        <v>-23.833093506443099</v>
      </c>
      <c r="Q2101" s="17">
        <v>-23.833093506443099</v>
      </c>
      <c r="R2101" s="17">
        <v>0</v>
      </c>
      <c r="S2101" s="17">
        <v>1.55579677193192E-2</v>
      </c>
      <c r="T2101" s="17" t="s">
        <v>92</v>
      </c>
      <c r="U2101" s="19">
        <v>-7.1638914917599097</v>
      </c>
      <c r="V2101" s="19">
        <v>-3.6203532126214499</v>
      </c>
      <c r="W2101" s="18">
        <v>-3.5436148180023199</v>
      </c>
    </row>
    <row r="2102" spans="2:23" x14ac:dyDescent="0.25">
      <c r="B2102" s="11" t="s">
        <v>52</v>
      </c>
      <c r="C2102" s="16" t="s">
        <v>75</v>
      </c>
      <c r="D2102" s="11" t="s">
        <v>26</v>
      </c>
      <c r="E2102" s="11" t="s">
        <v>113</v>
      </c>
      <c r="F2102" s="13">
        <v>197.16</v>
      </c>
      <c r="G2102" s="17">
        <v>53900</v>
      </c>
      <c r="H2102" s="17">
        <v>196.54</v>
      </c>
      <c r="I2102" s="17">
        <v>1</v>
      </c>
      <c r="J2102" s="17">
        <v>-27.2349958152273</v>
      </c>
      <c r="K2102" s="17">
        <v>3.4862014861606103E-2</v>
      </c>
      <c r="L2102" s="17">
        <v>-10.4843824573987</v>
      </c>
      <c r="M2102" s="17">
        <v>5.1663469491114297E-3</v>
      </c>
      <c r="N2102" s="17">
        <v>-16.750613357828598</v>
      </c>
      <c r="O2102" s="17">
        <v>2.96956679124947E-2</v>
      </c>
      <c r="P2102" s="17">
        <v>-16.4008082659875</v>
      </c>
      <c r="Q2102" s="17">
        <v>-16.400808265987401</v>
      </c>
      <c r="R2102" s="17">
        <v>0</v>
      </c>
      <c r="S2102" s="17">
        <v>1.26423660535511E-2</v>
      </c>
      <c r="T2102" s="17" t="s">
        <v>91</v>
      </c>
      <c r="U2102" s="19">
        <v>-4.5397880532792403</v>
      </c>
      <c r="V2102" s="19">
        <v>-2.29423299923159</v>
      </c>
      <c r="W2102" s="18">
        <v>-2.2456035570463699</v>
      </c>
    </row>
    <row r="2103" spans="2:23" x14ac:dyDescent="0.25">
      <c r="B2103" s="11" t="s">
        <v>52</v>
      </c>
      <c r="C2103" s="16" t="s">
        <v>75</v>
      </c>
      <c r="D2103" s="11" t="s">
        <v>26</v>
      </c>
      <c r="E2103" s="11" t="s">
        <v>113</v>
      </c>
      <c r="F2103" s="13">
        <v>197.16</v>
      </c>
      <c r="G2103" s="17">
        <v>53900</v>
      </c>
      <c r="H2103" s="17">
        <v>196.54</v>
      </c>
      <c r="I2103" s="17">
        <v>2</v>
      </c>
      <c r="J2103" s="17">
        <v>-27.202018270141899</v>
      </c>
      <c r="K2103" s="17">
        <v>3.46740475328337E-2</v>
      </c>
      <c r="L2103" s="17">
        <v>-10.4716874234971</v>
      </c>
      <c r="M2103" s="17">
        <v>5.1384912890356802E-3</v>
      </c>
      <c r="N2103" s="17">
        <v>-16.7303308466449</v>
      </c>
      <c r="O2103" s="17">
        <v>2.9535556243798E-2</v>
      </c>
      <c r="P2103" s="17">
        <v>-16.380949316946602</v>
      </c>
      <c r="Q2103" s="17">
        <v>-16.380949316946602</v>
      </c>
      <c r="R2103" s="17">
        <v>0</v>
      </c>
      <c r="S2103" s="17">
        <v>1.2574201554572201E-2</v>
      </c>
      <c r="T2103" s="17" t="s">
        <v>91</v>
      </c>
      <c r="U2103" s="19">
        <v>-4.5587308783282596</v>
      </c>
      <c r="V2103" s="19">
        <v>-2.3038059691182999</v>
      </c>
      <c r="W2103" s="18">
        <v>-2.2549736145933998</v>
      </c>
    </row>
    <row r="2104" spans="2:23" x14ac:dyDescent="0.25">
      <c r="B2104" s="11" t="s">
        <v>52</v>
      </c>
      <c r="C2104" s="16" t="s">
        <v>75</v>
      </c>
      <c r="D2104" s="11" t="s">
        <v>26</v>
      </c>
      <c r="E2104" s="11" t="s">
        <v>114</v>
      </c>
      <c r="F2104" s="13">
        <v>196.83</v>
      </c>
      <c r="G2104" s="17">
        <v>53550</v>
      </c>
      <c r="H2104" s="17">
        <v>196.37</v>
      </c>
      <c r="I2104" s="17">
        <v>1</v>
      </c>
      <c r="J2104" s="17">
        <v>-26.7693602181591</v>
      </c>
      <c r="K2104" s="17">
        <v>1.7628326703643199E-2</v>
      </c>
      <c r="L2104" s="17">
        <v>-4.3346078501037901</v>
      </c>
      <c r="M2104" s="17">
        <v>4.6220510026886199E-4</v>
      </c>
      <c r="N2104" s="17">
        <v>-22.4347523680553</v>
      </c>
      <c r="O2104" s="17">
        <v>1.7166121603374301E-2</v>
      </c>
      <c r="P2104" s="17">
        <v>-22.258056950844999</v>
      </c>
      <c r="Q2104" s="17">
        <v>-22.2580569508449</v>
      </c>
      <c r="R2104" s="17">
        <v>0</v>
      </c>
      <c r="S2104" s="17">
        <v>1.21873590409856E-2</v>
      </c>
      <c r="T2104" s="17" t="s">
        <v>91</v>
      </c>
      <c r="U2104" s="19">
        <v>-6.9451265820822297</v>
      </c>
      <c r="V2104" s="19">
        <v>-3.5097979027774402</v>
      </c>
      <c r="W2104" s="18">
        <v>-3.43540288088903</v>
      </c>
    </row>
    <row r="2105" spans="2:23" x14ac:dyDescent="0.25">
      <c r="B2105" s="11" t="s">
        <v>52</v>
      </c>
      <c r="C2105" s="16" t="s">
        <v>75</v>
      </c>
      <c r="D2105" s="11" t="s">
        <v>26</v>
      </c>
      <c r="E2105" s="11" t="s">
        <v>114</v>
      </c>
      <c r="F2105" s="13">
        <v>196.83</v>
      </c>
      <c r="G2105" s="17">
        <v>54200</v>
      </c>
      <c r="H2105" s="17">
        <v>196.75</v>
      </c>
      <c r="I2105" s="17">
        <v>1</v>
      </c>
      <c r="J2105" s="17">
        <v>-10.155336066981199</v>
      </c>
      <c r="K2105" s="17">
        <v>6.8066361417996998E-4</v>
      </c>
      <c r="L2105" s="17">
        <v>12.637734974443401</v>
      </c>
      <c r="M2105" s="17">
        <v>1.05410147887618E-3</v>
      </c>
      <c r="N2105" s="17">
        <v>-22.7930710414246</v>
      </c>
      <c r="O2105" s="17">
        <v>-3.73437864696214E-4</v>
      </c>
      <c r="P2105" s="17">
        <v>-22.619881683660701</v>
      </c>
      <c r="Q2105" s="17">
        <v>-22.619881683660701</v>
      </c>
      <c r="R2105" s="17">
        <v>0</v>
      </c>
      <c r="S2105" s="17">
        <v>3.3769497127265498E-3</v>
      </c>
      <c r="T2105" s="17" t="s">
        <v>91</v>
      </c>
      <c r="U2105" s="19">
        <v>-1.8969345207078201</v>
      </c>
      <c r="V2105" s="19">
        <v>-0.95863721471442598</v>
      </c>
      <c r="W2105" s="18">
        <v>-0.93831757280134598</v>
      </c>
    </row>
    <row r="2106" spans="2:23" x14ac:dyDescent="0.25">
      <c r="B2106" s="11" t="s">
        <v>52</v>
      </c>
      <c r="C2106" s="16" t="s">
        <v>75</v>
      </c>
      <c r="D2106" s="11" t="s">
        <v>26</v>
      </c>
      <c r="E2106" s="11" t="s">
        <v>115</v>
      </c>
      <c r="F2106" s="13">
        <v>196.88</v>
      </c>
      <c r="G2106" s="17">
        <v>53150</v>
      </c>
      <c r="H2106" s="17">
        <v>196.83</v>
      </c>
      <c r="I2106" s="17">
        <v>1</v>
      </c>
      <c r="J2106" s="17">
        <v>-29.677008210283901</v>
      </c>
      <c r="K2106" s="17">
        <v>0</v>
      </c>
      <c r="L2106" s="17">
        <v>-30.182953488780701</v>
      </c>
      <c r="M2106" s="17">
        <v>0</v>
      </c>
      <c r="N2106" s="17">
        <v>0.50594527849679405</v>
      </c>
      <c r="O2106" s="17">
        <v>0</v>
      </c>
      <c r="P2106" s="17">
        <v>0.56395815378088199</v>
      </c>
      <c r="Q2106" s="17">
        <v>0.56395815378088099</v>
      </c>
      <c r="R2106" s="17">
        <v>0</v>
      </c>
      <c r="S2106" s="17">
        <v>0</v>
      </c>
      <c r="T2106" s="17" t="s">
        <v>92</v>
      </c>
      <c r="U2106" s="19">
        <v>2.5297263924831E-2</v>
      </c>
      <c r="V2106" s="19">
        <v>-1.27842571074866E-2</v>
      </c>
      <c r="W2106" s="18">
        <v>3.8080698488260199E-2</v>
      </c>
    </row>
    <row r="2107" spans="2:23" x14ac:dyDescent="0.25">
      <c r="B2107" s="11" t="s">
        <v>52</v>
      </c>
      <c r="C2107" s="16" t="s">
        <v>75</v>
      </c>
      <c r="D2107" s="11" t="s">
        <v>26</v>
      </c>
      <c r="E2107" s="11" t="s">
        <v>115</v>
      </c>
      <c r="F2107" s="13">
        <v>196.88</v>
      </c>
      <c r="G2107" s="17">
        <v>53150</v>
      </c>
      <c r="H2107" s="17">
        <v>196.83</v>
      </c>
      <c r="I2107" s="17">
        <v>2</v>
      </c>
      <c r="J2107" s="17">
        <v>-24.917097548941602</v>
      </c>
      <c r="K2107" s="17">
        <v>0</v>
      </c>
      <c r="L2107" s="17">
        <v>-25.341894003132701</v>
      </c>
      <c r="M2107" s="17">
        <v>0</v>
      </c>
      <c r="N2107" s="17">
        <v>0.42479645419117601</v>
      </c>
      <c r="O2107" s="17">
        <v>0</v>
      </c>
      <c r="P2107" s="17">
        <v>0.47350461447157399</v>
      </c>
      <c r="Q2107" s="17">
        <v>0.47350461447157399</v>
      </c>
      <c r="R2107" s="17">
        <v>0</v>
      </c>
      <c r="S2107" s="17">
        <v>0</v>
      </c>
      <c r="T2107" s="17" t="s">
        <v>92</v>
      </c>
      <c r="U2107" s="19">
        <v>2.1239822709551499E-2</v>
      </c>
      <c r="V2107" s="19">
        <v>-1.0733783512841001E-2</v>
      </c>
      <c r="W2107" s="18">
        <v>3.1972915606600899E-2</v>
      </c>
    </row>
    <row r="2108" spans="2:23" x14ac:dyDescent="0.25">
      <c r="B2108" s="11" t="s">
        <v>52</v>
      </c>
      <c r="C2108" s="16" t="s">
        <v>75</v>
      </c>
      <c r="D2108" s="11" t="s">
        <v>26</v>
      </c>
      <c r="E2108" s="11" t="s">
        <v>115</v>
      </c>
      <c r="F2108" s="13">
        <v>196.88</v>
      </c>
      <c r="G2108" s="17">
        <v>53150</v>
      </c>
      <c r="H2108" s="17">
        <v>196.83</v>
      </c>
      <c r="I2108" s="17">
        <v>3</v>
      </c>
      <c r="J2108" s="17">
        <v>-30.487301949813901</v>
      </c>
      <c r="K2108" s="17">
        <v>0</v>
      </c>
      <c r="L2108" s="17">
        <v>-31.007061433866902</v>
      </c>
      <c r="M2108" s="17">
        <v>0</v>
      </c>
      <c r="N2108" s="17">
        <v>0.519759484052984</v>
      </c>
      <c r="O2108" s="17">
        <v>0</v>
      </c>
      <c r="P2108" s="17">
        <v>0.57935632862817199</v>
      </c>
      <c r="Q2108" s="17">
        <v>0.57935632862817199</v>
      </c>
      <c r="R2108" s="17">
        <v>0</v>
      </c>
      <c r="S2108" s="17">
        <v>0</v>
      </c>
      <c r="T2108" s="17" t="s">
        <v>92</v>
      </c>
      <c r="U2108" s="19">
        <v>2.5987974202640301E-2</v>
      </c>
      <c r="V2108" s="19">
        <v>-1.3133315322024599E-2</v>
      </c>
      <c r="W2108" s="18">
        <v>3.9120444522066498E-2</v>
      </c>
    </row>
    <row r="2109" spans="2:23" x14ac:dyDescent="0.25">
      <c r="B2109" s="11" t="s">
        <v>52</v>
      </c>
      <c r="C2109" s="16" t="s">
        <v>75</v>
      </c>
      <c r="D2109" s="11" t="s">
        <v>26</v>
      </c>
      <c r="E2109" s="11" t="s">
        <v>115</v>
      </c>
      <c r="F2109" s="13">
        <v>196.88</v>
      </c>
      <c r="G2109" s="17">
        <v>53654</v>
      </c>
      <c r="H2109" s="17">
        <v>197.69</v>
      </c>
      <c r="I2109" s="17">
        <v>1</v>
      </c>
      <c r="J2109" s="17">
        <v>74.230011972071097</v>
      </c>
      <c r="K2109" s="17">
        <v>0.17301697286953799</v>
      </c>
      <c r="L2109" s="17">
        <v>69.483487708425798</v>
      </c>
      <c r="M2109" s="17">
        <v>0.151597789013587</v>
      </c>
      <c r="N2109" s="17">
        <v>4.7465242636452398</v>
      </c>
      <c r="O2109" s="17">
        <v>2.14191838559511E-2</v>
      </c>
      <c r="P2109" s="17">
        <v>4.8276615844889896</v>
      </c>
      <c r="Q2109" s="17">
        <v>4.8276615844889799</v>
      </c>
      <c r="R2109" s="17">
        <v>0</v>
      </c>
      <c r="S2109" s="17">
        <v>7.3181833415461302E-4</v>
      </c>
      <c r="T2109" s="17" t="s">
        <v>92</v>
      </c>
      <c r="U2109" s="19">
        <v>0.38099903346866099</v>
      </c>
      <c r="V2109" s="19">
        <v>-0.19254215064682301</v>
      </c>
      <c r="W2109" s="18">
        <v>0.57352879587888095</v>
      </c>
    </row>
    <row r="2110" spans="2:23" x14ac:dyDescent="0.25">
      <c r="B2110" s="11" t="s">
        <v>52</v>
      </c>
      <c r="C2110" s="16" t="s">
        <v>75</v>
      </c>
      <c r="D2110" s="11" t="s">
        <v>26</v>
      </c>
      <c r="E2110" s="11" t="s">
        <v>115</v>
      </c>
      <c r="F2110" s="13">
        <v>196.88</v>
      </c>
      <c r="G2110" s="17">
        <v>53654</v>
      </c>
      <c r="H2110" s="17">
        <v>197.69</v>
      </c>
      <c r="I2110" s="17">
        <v>2</v>
      </c>
      <c r="J2110" s="17">
        <v>74.230011972071097</v>
      </c>
      <c r="K2110" s="17">
        <v>0.17301697286953799</v>
      </c>
      <c r="L2110" s="17">
        <v>69.483487708425798</v>
      </c>
      <c r="M2110" s="17">
        <v>0.151597789013587</v>
      </c>
      <c r="N2110" s="17">
        <v>4.7465242636452398</v>
      </c>
      <c r="O2110" s="17">
        <v>2.14191838559511E-2</v>
      </c>
      <c r="P2110" s="17">
        <v>4.8276615844889896</v>
      </c>
      <c r="Q2110" s="17">
        <v>4.8276615844889799</v>
      </c>
      <c r="R2110" s="17">
        <v>0</v>
      </c>
      <c r="S2110" s="17">
        <v>7.3181833415461302E-4</v>
      </c>
      <c r="T2110" s="17" t="s">
        <v>92</v>
      </c>
      <c r="U2110" s="19">
        <v>0.38099903346866099</v>
      </c>
      <c r="V2110" s="19">
        <v>-0.19254215064682301</v>
      </c>
      <c r="W2110" s="18">
        <v>0.57352879587888095</v>
      </c>
    </row>
    <row r="2111" spans="2:23" x14ac:dyDescent="0.25">
      <c r="B2111" s="11" t="s">
        <v>52</v>
      </c>
      <c r="C2111" s="16" t="s">
        <v>75</v>
      </c>
      <c r="D2111" s="11" t="s">
        <v>26</v>
      </c>
      <c r="E2111" s="11" t="s">
        <v>115</v>
      </c>
      <c r="F2111" s="13">
        <v>196.88</v>
      </c>
      <c r="G2111" s="17">
        <v>53704</v>
      </c>
      <c r="H2111" s="17">
        <v>197.11</v>
      </c>
      <c r="I2111" s="17">
        <v>1</v>
      </c>
      <c r="J2111" s="17">
        <v>4.5968254059950899</v>
      </c>
      <c r="K2111" s="17">
        <v>8.8326759939183995E-4</v>
      </c>
      <c r="L2111" s="17">
        <v>9.6557883962566393</v>
      </c>
      <c r="M2111" s="17">
        <v>3.8971916313272899E-3</v>
      </c>
      <c r="N2111" s="17">
        <v>-5.0589629902615503</v>
      </c>
      <c r="O2111" s="17">
        <v>-3.0139240319354498E-3</v>
      </c>
      <c r="P2111" s="17">
        <v>-5.1948510910714401</v>
      </c>
      <c r="Q2111" s="17">
        <v>-5.1948510910714401</v>
      </c>
      <c r="R2111" s="17">
        <v>0</v>
      </c>
      <c r="S2111" s="17">
        <v>1.1280347744813801E-3</v>
      </c>
      <c r="T2111" s="17" t="s">
        <v>92</v>
      </c>
      <c r="U2111" s="19">
        <v>0.56983352308912505</v>
      </c>
      <c r="V2111" s="19">
        <v>-0.28797178577425803</v>
      </c>
      <c r="W2111" s="18">
        <v>0.85778678064706704</v>
      </c>
    </row>
    <row r="2112" spans="2:23" x14ac:dyDescent="0.25">
      <c r="B2112" s="11" t="s">
        <v>52</v>
      </c>
      <c r="C2112" s="16" t="s">
        <v>75</v>
      </c>
      <c r="D2112" s="11" t="s">
        <v>26</v>
      </c>
      <c r="E2112" s="11" t="s">
        <v>115</v>
      </c>
      <c r="F2112" s="13">
        <v>196.88</v>
      </c>
      <c r="G2112" s="17">
        <v>58004</v>
      </c>
      <c r="H2112" s="17">
        <v>192.13</v>
      </c>
      <c r="I2112" s="17">
        <v>1</v>
      </c>
      <c r="J2112" s="17">
        <v>-68.647958466919405</v>
      </c>
      <c r="K2112" s="17">
        <v>0.998116438314952</v>
      </c>
      <c r="L2112" s="17">
        <v>-62.660196465569499</v>
      </c>
      <c r="M2112" s="17">
        <v>0.83159038682978004</v>
      </c>
      <c r="N2112" s="17">
        <v>-5.9877620013498101</v>
      </c>
      <c r="O2112" s="17">
        <v>0.16652605148517299</v>
      </c>
      <c r="P2112" s="17">
        <v>-6.0772911747825704</v>
      </c>
      <c r="Q2112" s="17">
        <v>-6.0772911747825704</v>
      </c>
      <c r="R2112" s="17">
        <v>0</v>
      </c>
      <c r="S2112" s="17">
        <v>7.8225085272904896E-3</v>
      </c>
      <c r="T2112" s="17" t="s">
        <v>92</v>
      </c>
      <c r="U2112" s="19">
        <v>3.9482801377119698</v>
      </c>
      <c r="V2112" s="19">
        <v>-1.9953078152197801</v>
      </c>
      <c r="W2112" s="18">
        <v>5.9434595740535299</v>
      </c>
    </row>
    <row r="2113" spans="2:23" x14ac:dyDescent="0.25">
      <c r="B2113" s="11" t="s">
        <v>52</v>
      </c>
      <c r="C2113" s="16" t="s">
        <v>75</v>
      </c>
      <c r="D2113" s="11" t="s">
        <v>26</v>
      </c>
      <c r="E2113" s="11" t="s">
        <v>116</v>
      </c>
      <c r="F2113" s="13">
        <v>196.01</v>
      </c>
      <c r="G2113" s="17">
        <v>53050</v>
      </c>
      <c r="H2113" s="17">
        <v>197.16</v>
      </c>
      <c r="I2113" s="17">
        <v>1</v>
      </c>
      <c r="J2113" s="17">
        <v>132.546490228343</v>
      </c>
      <c r="K2113" s="17">
        <v>0.42340258693163901</v>
      </c>
      <c r="L2113" s="17">
        <v>174.58415895847901</v>
      </c>
      <c r="M2113" s="17">
        <v>0.73455904827767204</v>
      </c>
      <c r="N2113" s="17">
        <v>-42.037668730135898</v>
      </c>
      <c r="O2113" s="17">
        <v>-0.31115646134603198</v>
      </c>
      <c r="P2113" s="17">
        <v>-41.9706310676439</v>
      </c>
      <c r="Q2113" s="17">
        <v>-41.970631067643801</v>
      </c>
      <c r="R2113" s="17">
        <v>0</v>
      </c>
      <c r="S2113" s="17">
        <v>4.2452966320412198E-2</v>
      </c>
      <c r="T2113" s="17" t="s">
        <v>91</v>
      </c>
      <c r="U2113" s="19">
        <v>-12.825373914053101</v>
      </c>
      <c r="V2113" s="19">
        <v>-6.4814470886698103</v>
      </c>
      <c r="W2113" s="18">
        <v>-6.3440638514046297</v>
      </c>
    </row>
    <row r="2114" spans="2:23" x14ac:dyDescent="0.25">
      <c r="B2114" s="11" t="s">
        <v>52</v>
      </c>
      <c r="C2114" s="16" t="s">
        <v>75</v>
      </c>
      <c r="D2114" s="11" t="s">
        <v>26</v>
      </c>
      <c r="E2114" s="11" t="s">
        <v>116</v>
      </c>
      <c r="F2114" s="13">
        <v>196.01</v>
      </c>
      <c r="G2114" s="17">
        <v>53204</v>
      </c>
      <c r="H2114" s="17">
        <v>197.32</v>
      </c>
      <c r="I2114" s="17">
        <v>1</v>
      </c>
      <c r="J2114" s="17">
        <v>30.154996075362298</v>
      </c>
      <c r="K2114" s="17">
        <v>0</v>
      </c>
      <c r="L2114" s="17">
        <v>33.988245720096302</v>
      </c>
      <c r="M2114" s="17">
        <v>0</v>
      </c>
      <c r="N2114" s="17">
        <v>-3.8332496447339901</v>
      </c>
      <c r="O2114" s="17">
        <v>0</v>
      </c>
      <c r="P2114" s="17">
        <v>-3.8601867874138098</v>
      </c>
      <c r="Q2114" s="17">
        <v>-3.8601867874138001</v>
      </c>
      <c r="R2114" s="17">
        <v>0</v>
      </c>
      <c r="S2114" s="17">
        <v>0</v>
      </c>
      <c r="T2114" s="17" t="s">
        <v>92</v>
      </c>
      <c r="U2114" s="19">
        <v>5.0215570346015301</v>
      </c>
      <c r="V2114" s="19">
        <v>-2.5377003774404399</v>
      </c>
      <c r="W2114" s="18">
        <v>7.5590941354160597</v>
      </c>
    </row>
    <row r="2115" spans="2:23" x14ac:dyDescent="0.25">
      <c r="B2115" s="11" t="s">
        <v>52</v>
      </c>
      <c r="C2115" s="16" t="s">
        <v>75</v>
      </c>
      <c r="D2115" s="11" t="s">
        <v>26</v>
      </c>
      <c r="E2115" s="11" t="s">
        <v>116</v>
      </c>
      <c r="F2115" s="13">
        <v>196.01</v>
      </c>
      <c r="G2115" s="17">
        <v>53204</v>
      </c>
      <c r="H2115" s="17">
        <v>197.32</v>
      </c>
      <c r="I2115" s="17">
        <v>2</v>
      </c>
      <c r="J2115" s="17">
        <v>30.154996075362298</v>
      </c>
      <c r="K2115" s="17">
        <v>0</v>
      </c>
      <c r="L2115" s="17">
        <v>33.988245720096302</v>
      </c>
      <c r="M2115" s="17">
        <v>0</v>
      </c>
      <c r="N2115" s="17">
        <v>-3.8332496447339901</v>
      </c>
      <c r="O2115" s="17">
        <v>0</v>
      </c>
      <c r="P2115" s="17">
        <v>-3.8601867874138098</v>
      </c>
      <c r="Q2115" s="17">
        <v>-3.8601867874138001</v>
      </c>
      <c r="R2115" s="17">
        <v>0</v>
      </c>
      <c r="S2115" s="17">
        <v>0</v>
      </c>
      <c r="T2115" s="17" t="s">
        <v>92</v>
      </c>
      <c r="U2115" s="19">
        <v>5.0215570346015301</v>
      </c>
      <c r="V2115" s="19">
        <v>-2.5377003774404399</v>
      </c>
      <c r="W2115" s="18">
        <v>7.5590941354160597</v>
      </c>
    </row>
    <row r="2116" spans="2:23" x14ac:dyDescent="0.25">
      <c r="B2116" s="11" t="s">
        <v>52</v>
      </c>
      <c r="C2116" s="16" t="s">
        <v>75</v>
      </c>
      <c r="D2116" s="11" t="s">
        <v>26</v>
      </c>
      <c r="E2116" s="11" t="s">
        <v>117</v>
      </c>
      <c r="F2116" s="13">
        <v>197.32</v>
      </c>
      <c r="G2116" s="17">
        <v>53254</v>
      </c>
      <c r="H2116" s="17">
        <v>198.46</v>
      </c>
      <c r="I2116" s="17">
        <v>1</v>
      </c>
      <c r="J2116" s="17">
        <v>27.078701732563701</v>
      </c>
      <c r="K2116" s="17">
        <v>7.7285191624729299E-2</v>
      </c>
      <c r="L2116" s="17">
        <v>27.078701997328899</v>
      </c>
      <c r="M2116" s="17">
        <v>7.7285193136058999E-2</v>
      </c>
      <c r="N2116" s="17">
        <v>-2.6476512093900001E-7</v>
      </c>
      <c r="O2116" s="17">
        <v>-1.511329712E-9</v>
      </c>
      <c r="P2116" s="17">
        <v>2.1165000000000001E-13</v>
      </c>
      <c r="Q2116" s="17">
        <v>2.1164899999999999E-13</v>
      </c>
      <c r="R2116" s="17">
        <v>0</v>
      </c>
      <c r="S2116" s="17">
        <v>0</v>
      </c>
      <c r="T2116" s="17" t="s">
        <v>92</v>
      </c>
      <c r="U2116" s="19">
        <v>2.7552012509999999E-9</v>
      </c>
      <c r="V2116" s="19">
        <v>0</v>
      </c>
      <c r="W2116" s="18">
        <v>2.7551417398699998E-9</v>
      </c>
    </row>
    <row r="2117" spans="2:23" x14ac:dyDescent="0.25">
      <c r="B2117" s="11" t="s">
        <v>52</v>
      </c>
      <c r="C2117" s="16" t="s">
        <v>75</v>
      </c>
      <c r="D2117" s="11" t="s">
        <v>26</v>
      </c>
      <c r="E2117" s="11" t="s">
        <v>117</v>
      </c>
      <c r="F2117" s="13">
        <v>197.32</v>
      </c>
      <c r="G2117" s="17">
        <v>53304</v>
      </c>
      <c r="H2117" s="17">
        <v>198.88</v>
      </c>
      <c r="I2117" s="17">
        <v>1</v>
      </c>
      <c r="J2117" s="17">
        <v>28.7163785172032</v>
      </c>
      <c r="K2117" s="17">
        <v>9.1863826018962799E-2</v>
      </c>
      <c r="L2117" s="17">
        <v>31.7010339178142</v>
      </c>
      <c r="M2117" s="17">
        <v>0.11195204843246601</v>
      </c>
      <c r="N2117" s="17">
        <v>-2.9846554006109498</v>
      </c>
      <c r="O2117" s="17">
        <v>-2.0088222413503699E-2</v>
      </c>
      <c r="P2117" s="17">
        <v>-3.0095334985284099</v>
      </c>
      <c r="Q2117" s="17">
        <v>-3.0095334985284001</v>
      </c>
      <c r="R2117" s="17">
        <v>0</v>
      </c>
      <c r="S2117" s="17">
        <v>1.0089823152943801E-3</v>
      </c>
      <c r="T2117" s="17" t="s">
        <v>92</v>
      </c>
      <c r="U2117" s="19">
        <v>0.67658556483800703</v>
      </c>
      <c r="V2117" s="19">
        <v>-0.34192013182947101</v>
      </c>
      <c r="W2117" s="18">
        <v>1.01848369739366</v>
      </c>
    </row>
    <row r="2118" spans="2:23" x14ac:dyDescent="0.25">
      <c r="B2118" s="11" t="s">
        <v>52</v>
      </c>
      <c r="C2118" s="16" t="s">
        <v>75</v>
      </c>
      <c r="D2118" s="11" t="s">
        <v>26</v>
      </c>
      <c r="E2118" s="11" t="s">
        <v>117</v>
      </c>
      <c r="F2118" s="13">
        <v>197.32</v>
      </c>
      <c r="G2118" s="17">
        <v>54104</v>
      </c>
      <c r="H2118" s="17">
        <v>198.26</v>
      </c>
      <c r="I2118" s="17">
        <v>1</v>
      </c>
      <c r="J2118" s="17">
        <v>24.0194560339798</v>
      </c>
      <c r="K2118" s="17">
        <v>5.7001105695026998E-2</v>
      </c>
      <c r="L2118" s="17">
        <v>24.019456397323101</v>
      </c>
      <c r="M2118" s="17">
        <v>5.7001107419542903E-2</v>
      </c>
      <c r="N2118" s="17">
        <v>-3.6334324993199999E-7</v>
      </c>
      <c r="O2118" s="17">
        <v>-1.724515919E-9</v>
      </c>
      <c r="P2118" s="17">
        <v>8.1324600000000001E-13</v>
      </c>
      <c r="Q2118" s="17">
        <v>8.1324600000000001E-13</v>
      </c>
      <c r="R2118" s="17">
        <v>0</v>
      </c>
      <c r="S2118" s="17">
        <v>0</v>
      </c>
      <c r="T2118" s="17" t="s">
        <v>92</v>
      </c>
      <c r="U2118" s="19">
        <v>4.5065141100000001E-10</v>
      </c>
      <c r="V2118" s="19">
        <v>0</v>
      </c>
      <c r="W2118" s="18">
        <v>4.5064167712999998E-10</v>
      </c>
    </row>
    <row r="2119" spans="2:23" x14ac:dyDescent="0.25">
      <c r="B2119" s="11" t="s">
        <v>52</v>
      </c>
      <c r="C2119" s="16" t="s">
        <v>75</v>
      </c>
      <c r="D2119" s="11" t="s">
        <v>26</v>
      </c>
      <c r="E2119" s="11" t="s">
        <v>118</v>
      </c>
      <c r="F2119" s="13">
        <v>198.46</v>
      </c>
      <c r="G2119" s="17">
        <v>54104</v>
      </c>
      <c r="H2119" s="17">
        <v>198.26</v>
      </c>
      <c r="I2119" s="17">
        <v>1</v>
      </c>
      <c r="J2119" s="17">
        <v>-5.9633983145316396</v>
      </c>
      <c r="K2119" s="17">
        <v>3.1152416644996701E-3</v>
      </c>
      <c r="L2119" s="17">
        <v>-5.9633982207863498</v>
      </c>
      <c r="M2119" s="17">
        <v>3.1152415665557701E-3</v>
      </c>
      <c r="N2119" s="17">
        <v>-9.3745287920999999E-8</v>
      </c>
      <c r="O2119" s="17">
        <v>9.7943893999999999E-11</v>
      </c>
      <c r="P2119" s="17">
        <v>5.8160500000000002E-13</v>
      </c>
      <c r="Q2119" s="17">
        <v>5.8160399999999995E-13</v>
      </c>
      <c r="R2119" s="17">
        <v>0</v>
      </c>
      <c r="S2119" s="17">
        <v>0</v>
      </c>
      <c r="T2119" s="17" t="s">
        <v>92</v>
      </c>
      <c r="U2119" s="19">
        <v>6.7909313600000003E-10</v>
      </c>
      <c r="V2119" s="19">
        <v>0</v>
      </c>
      <c r="W2119" s="18">
        <v>6.7907846788999999E-10</v>
      </c>
    </row>
    <row r="2120" spans="2:23" x14ac:dyDescent="0.25">
      <c r="B2120" s="11" t="s">
        <v>52</v>
      </c>
      <c r="C2120" s="16" t="s">
        <v>75</v>
      </c>
      <c r="D2120" s="11" t="s">
        <v>26</v>
      </c>
      <c r="E2120" s="11" t="s">
        <v>119</v>
      </c>
      <c r="F2120" s="13">
        <v>198.07</v>
      </c>
      <c r="G2120" s="17">
        <v>53404</v>
      </c>
      <c r="H2120" s="17">
        <v>198.23</v>
      </c>
      <c r="I2120" s="17">
        <v>1</v>
      </c>
      <c r="J2120" s="17">
        <v>-2.6866660839326402</v>
      </c>
      <c r="K2120" s="17">
        <v>7.0160657564504196E-4</v>
      </c>
      <c r="L2120" s="17">
        <v>4.8645550314747297</v>
      </c>
      <c r="M2120" s="17">
        <v>2.3001306575927299E-3</v>
      </c>
      <c r="N2120" s="17">
        <v>-7.5512211154073698</v>
      </c>
      <c r="O2120" s="17">
        <v>-1.59852408194768E-3</v>
      </c>
      <c r="P2120" s="17">
        <v>-7.7069697023981698</v>
      </c>
      <c r="Q2120" s="17">
        <v>-7.70696970239816</v>
      </c>
      <c r="R2120" s="17">
        <v>0</v>
      </c>
      <c r="S2120" s="17">
        <v>5.7734255297860202E-3</v>
      </c>
      <c r="T2120" s="17" t="s">
        <v>92</v>
      </c>
      <c r="U2120" s="19">
        <v>0.89144783162721997</v>
      </c>
      <c r="V2120" s="19">
        <v>-0.45050319715593401</v>
      </c>
      <c r="W2120" s="18">
        <v>1.34192204323283</v>
      </c>
    </row>
    <row r="2121" spans="2:23" x14ac:dyDescent="0.25">
      <c r="B2121" s="11" t="s">
        <v>52</v>
      </c>
      <c r="C2121" s="16" t="s">
        <v>75</v>
      </c>
      <c r="D2121" s="11" t="s">
        <v>26</v>
      </c>
      <c r="E2121" s="11" t="s">
        <v>120</v>
      </c>
      <c r="F2121" s="13">
        <v>198.23</v>
      </c>
      <c r="G2121" s="17">
        <v>53854</v>
      </c>
      <c r="H2121" s="17">
        <v>193.32</v>
      </c>
      <c r="I2121" s="17">
        <v>1</v>
      </c>
      <c r="J2121" s="17">
        <v>-70.142998661610704</v>
      </c>
      <c r="K2121" s="17">
        <v>0.97136354877715103</v>
      </c>
      <c r="L2121" s="17">
        <v>-62.492406813111899</v>
      </c>
      <c r="M2121" s="17">
        <v>0.77102355852220605</v>
      </c>
      <c r="N2121" s="17">
        <v>-7.6505918484987898</v>
      </c>
      <c r="O2121" s="17">
        <v>0.20033999025494501</v>
      </c>
      <c r="P2121" s="17">
        <v>-7.70696970239932</v>
      </c>
      <c r="Q2121" s="17">
        <v>-7.70696970239932</v>
      </c>
      <c r="R2121" s="17">
        <v>0</v>
      </c>
      <c r="S2121" s="17">
        <v>1.1726825127016401E-2</v>
      </c>
      <c r="T2121" s="17" t="s">
        <v>92</v>
      </c>
      <c r="U2121" s="19">
        <v>1.6571556160327201</v>
      </c>
      <c r="V2121" s="19">
        <v>-0.83746224593414598</v>
      </c>
      <c r="W2121" s="18">
        <v>2.4945639793213599</v>
      </c>
    </row>
    <row r="2122" spans="2:23" x14ac:dyDescent="0.25">
      <c r="B2122" s="11" t="s">
        <v>52</v>
      </c>
      <c r="C2122" s="16" t="s">
        <v>75</v>
      </c>
      <c r="D2122" s="11" t="s">
        <v>26</v>
      </c>
      <c r="E2122" s="11" t="s">
        <v>121</v>
      </c>
      <c r="F2122" s="13">
        <v>198.4</v>
      </c>
      <c r="G2122" s="17">
        <v>53754</v>
      </c>
      <c r="H2122" s="17">
        <v>194.28</v>
      </c>
      <c r="I2122" s="17">
        <v>1</v>
      </c>
      <c r="J2122" s="17">
        <v>-62.869623198384502</v>
      </c>
      <c r="K2122" s="17">
        <v>0.64111002032353004</v>
      </c>
      <c r="L2122" s="17">
        <v>-55.482782344078998</v>
      </c>
      <c r="M2122" s="17">
        <v>0.49930660796308002</v>
      </c>
      <c r="N2122" s="17">
        <v>-7.3868408543055004</v>
      </c>
      <c r="O2122" s="17">
        <v>0.14180341236044999</v>
      </c>
      <c r="P2122" s="17">
        <v>-7.4796098331786398</v>
      </c>
      <c r="Q2122" s="17">
        <v>-7.47960983317863</v>
      </c>
      <c r="R2122" s="17">
        <v>0</v>
      </c>
      <c r="S2122" s="17">
        <v>9.0742081602176901E-3</v>
      </c>
      <c r="T2122" s="17" t="s">
        <v>92</v>
      </c>
      <c r="U2122" s="19">
        <v>-2.59210233688786</v>
      </c>
      <c r="V2122" s="19">
        <v>-1.3099480964486401</v>
      </c>
      <c r="W2122" s="18">
        <v>-1.2821819344052801</v>
      </c>
    </row>
    <row r="2123" spans="2:23" x14ac:dyDescent="0.25">
      <c r="B2123" s="11" t="s">
        <v>52</v>
      </c>
      <c r="C2123" s="16" t="s">
        <v>75</v>
      </c>
      <c r="D2123" s="11" t="s">
        <v>26</v>
      </c>
      <c r="E2123" s="11" t="s">
        <v>122</v>
      </c>
      <c r="F2123" s="13">
        <v>196.37</v>
      </c>
      <c r="G2123" s="17">
        <v>54050</v>
      </c>
      <c r="H2123" s="17">
        <v>195.45</v>
      </c>
      <c r="I2123" s="17">
        <v>1</v>
      </c>
      <c r="J2123" s="17">
        <v>-98.5020449227478</v>
      </c>
      <c r="K2123" s="17">
        <v>0.14068846638246399</v>
      </c>
      <c r="L2123" s="17">
        <v>-42.762974234984</v>
      </c>
      <c r="M2123" s="17">
        <v>2.65157434986176E-2</v>
      </c>
      <c r="N2123" s="17">
        <v>-55.7390706877638</v>
      </c>
      <c r="O2123" s="17">
        <v>0.114172722883846</v>
      </c>
      <c r="P2123" s="17">
        <v>-55.763171894893702</v>
      </c>
      <c r="Q2123" s="17">
        <v>-55.763171894893603</v>
      </c>
      <c r="R2123" s="17">
        <v>0</v>
      </c>
      <c r="S2123" s="17">
        <v>4.5088204426802198E-2</v>
      </c>
      <c r="T2123" s="17" t="s">
        <v>91</v>
      </c>
      <c r="U2123" s="19">
        <v>-28.912366892569199</v>
      </c>
      <c r="V2123" s="19">
        <v>-14.6111900891297</v>
      </c>
      <c r="W2123" s="18">
        <v>-14.3014857025506</v>
      </c>
    </row>
    <row r="2124" spans="2:23" x14ac:dyDescent="0.25">
      <c r="B2124" s="11" t="s">
        <v>52</v>
      </c>
      <c r="C2124" s="16" t="s">
        <v>75</v>
      </c>
      <c r="D2124" s="11" t="s">
        <v>26</v>
      </c>
      <c r="E2124" s="11" t="s">
        <v>122</v>
      </c>
      <c r="F2124" s="13">
        <v>196.37</v>
      </c>
      <c r="G2124" s="17">
        <v>54850</v>
      </c>
      <c r="H2124" s="17">
        <v>196.54</v>
      </c>
      <c r="I2124" s="17">
        <v>1</v>
      </c>
      <c r="J2124" s="17">
        <v>1.44230454359433</v>
      </c>
      <c r="K2124" s="17">
        <v>5.4294326547941999E-5</v>
      </c>
      <c r="L2124" s="17">
        <v>-8.9866117519263806</v>
      </c>
      <c r="M2124" s="17">
        <v>2.1078148793543801E-3</v>
      </c>
      <c r="N2124" s="17">
        <v>10.4289162955207</v>
      </c>
      <c r="O2124" s="17">
        <v>-2.05352055280644E-3</v>
      </c>
      <c r="P2124" s="17">
        <v>10.885233260394401</v>
      </c>
      <c r="Q2124" s="17">
        <v>10.885233260394299</v>
      </c>
      <c r="R2124" s="17">
        <v>0</v>
      </c>
      <c r="S2124" s="17">
        <v>3.0925447117764E-3</v>
      </c>
      <c r="T2124" s="17" t="s">
        <v>92</v>
      </c>
      <c r="U2124" s="19">
        <v>-2.1763401504399802</v>
      </c>
      <c r="V2124" s="19">
        <v>-1.09983799509878</v>
      </c>
      <c r="W2124" s="18">
        <v>-1.07652540731293</v>
      </c>
    </row>
    <row r="2125" spans="2:23" x14ac:dyDescent="0.25">
      <c r="B2125" s="11" t="s">
        <v>52</v>
      </c>
      <c r="C2125" s="16" t="s">
        <v>75</v>
      </c>
      <c r="D2125" s="11" t="s">
        <v>26</v>
      </c>
      <c r="E2125" s="11" t="s">
        <v>123</v>
      </c>
      <c r="F2125" s="13">
        <v>198.44</v>
      </c>
      <c r="G2125" s="17">
        <v>53654</v>
      </c>
      <c r="H2125" s="17">
        <v>197.69</v>
      </c>
      <c r="I2125" s="17">
        <v>1</v>
      </c>
      <c r="J2125" s="17">
        <v>-55.088857465698702</v>
      </c>
      <c r="K2125" s="17">
        <v>0.119266941123229</v>
      </c>
      <c r="L2125" s="17">
        <v>-51.402902105544001</v>
      </c>
      <c r="M2125" s="17">
        <v>0.103840752953475</v>
      </c>
      <c r="N2125" s="17">
        <v>-3.68595536015467</v>
      </c>
      <c r="O2125" s="17">
        <v>1.54261881697543E-2</v>
      </c>
      <c r="P2125" s="17">
        <v>-3.7611798516570998</v>
      </c>
      <c r="Q2125" s="17">
        <v>-3.7611798516570998</v>
      </c>
      <c r="R2125" s="17">
        <v>0</v>
      </c>
      <c r="S2125" s="17">
        <v>5.5595642334689598E-4</v>
      </c>
      <c r="T2125" s="17" t="s">
        <v>92</v>
      </c>
      <c r="U2125" s="19">
        <v>0.29092143972637502</v>
      </c>
      <c r="V2125" s="19">
        <v>-0.14702042460376499</v>
      </c>
      <c r="W2125" s="18">
        <v>0.43793240497903502</v>
      </c>
    </row>
    <row r="2126" spans="2:23" x14ac:dyDescent="0.25">
      <c r="B2126" s="11" t="s">
        <v>52</v>
      </c>
      <c r="C2126" s="16" t="s">
        <v>75</v>
      </c>
      <c r="D2126" s="11" t="s">
        <v>26</v>
      </c>
      <c r="E2126" s="11" t="s">
        <v>124</v>
      </c>
      <c r="F2126" s="13">
        <v>197.11</v>
      </c>
      <c r="G2126" s="17">
        <v>58004</v>
      </c>
      <c r="H2126" s="17">
        <v>192.13</v>
      </c>
      <c r="I2126" s="17">
        <v>1</v>
      </c>
      <c r="J2126" s="17">
        <v>-71.520028778730904</v>
      </c>
      <c r="K2126" s="17">
        <v>1.0542251018528099</v>
      </c>
      <c r="L2126" s="17">
        <v>-66.389662063492693</v>
      </c>
      <c r="M2126" s="17">
        <v>0.90840372787727197</v>
      </c>
      <c r="N2126" s="17">
        <v>-5.13036671523819</v>
      </c>
      <c r="O2126" s="17">
        <v>0.14582137397554101</v>
      </c>
      <c r="P2126" s="17">
        <v>-5.19485109107488</v>
      </c>
      <c r="Q2126" s="17">
        <v>-5.1948510910748702</v>
      </c>
      <c r="R2126" s="17">
        <v>0</v>
      </c>
      <c r="S2126" s="17">
        <v>5.56191308662486E-3</v>
      </c>
      <c r="T2126" s="17" t="s">
        <v>92</v>
      </c>
      <c r="U2126" s="19">
        <v>2.8305295612336101</v>
      </c>
      <c r="V2126" s="19">
        <v>-1.430439978358</v>
      </c>
      <c r="W2126" s="18">
        <v>4.26087750452895</v>
      </c>
    </row>
    <row r="2127" spans="2:23" x14ac:dyDescent="0.25">
      <c r="B2127" s="11" t="s">
        <v>52</v>
      </c>
      <c r="C2127" s="16" t="s">
        <v>75</v>
      </c>
      <c r="D2127" s="11" t="s">
        <v>26</v>
      </c>
      <c r="E2127" s="11" t="s">
        <v>125</v>
      </c>
      <c r="F2127" s="13">
        <v>194.28</v>
      </c>
      <c r="G2127" s="17">
        <v>53854</v>
      </c>
      <c r="H2127" s="17">
        <v>193.32</v>
      </c>
      <c r="I2127" s="17">
        <v>1</v>
      </c>
      <c r="J2127" s="17">
        <v>-55.727947806981199</v>
      </c>
      <c r="K2127" s="17">
        <v>0.153727406255492</v>
      </c>
      <c r="L2127" s="17">
        <v>-47.226887208555702</v>
      </c>
      <c r="M2127" s="17">
        <v>0.11040375433277699</v>
      </c>
      <c r="N2127" s="17">
        <v>-8.5010605984255108</v>
      </c>
      <c r="O2127" s="17">
        <v>4.3323651922714999E-2</v>
      </c>
      <c r="P2127" s="17">
        <v>-8.5120117836991103</v>
      </c>
      <c r="Q2127" s="17">
        <v>-8.5120117836990996</v>
      </c>
      <c r="R2127" s="17">
        <v>0</v>
      </c>
      <c r="S2127" s="17">
        <v>3.5864900579887101E-3</v>
      </c>
      <c r="T2127" s="17" t="s">
        <v>91</v>
      </c>
      <c r="U2127" s="19">
        <v>0.235105568133603</v>
      </c>
      <c r="V2127" s="19">
        <v>-0.118813245549114</v>
      </c>
      <c r="W2127" s="18">
        <v>0.35391116919244597</v>
      </c>
    </row>
    <row r="2128" spans="2:23" x14ac:dyDescent="0.25">
      <c r="B2128" s="11" t="s">
        <v>52</v>
      </c>
      <c r="C2128" s="16" t="s">
        <v>75</v>
      </c>
      <c r="D2128" s="11" t="s">
        <v>26</v>
      </c>
      <c r="E2128" s="11" t="s">
        <v>125</v>
      </c>
      <c r="F2128" s="13">
        <v>194.28</v>
      </c>
      <c r="G2128" s="17">
        <v>58104</v>
      </c>
      <c r="H2128" s="17">
        <v>191.15</v>
      </c>
      <c r="I2128" s="17">
        <v>1</v>
      </c>
      <c r="J2128" s="17">
        <v>-51.725360623519997</v>
      </c>
      <c r="K2128" s="17">
        <v>0.34353586042170098</v>
      </c>
      <c r="L2128" s="17">
        <v>-52.753917369239403</v>
      </c>
      <c r="M2128" s="17">
        <v>0.35733409243759001</v>
      </c>
      <c r="N2128" s="17">
        <v>1.02855674571949</v>
      </c>
      <c r="O2128" s="17">
        <v>-1.37982320158883E-2</v>
      </c>
      <c r="P2128" s="17">
        <v>1.0324019505181801</v>
      </c>
      <c r="Q2128" s="17">
        <v>1.0324019505181701</v>
      </c>
      <c r="R2128" s="17">
        <v>0</v>
      </c>
      <c r="S2128" s="17">
        <v>1.3685562630649201E-4</v>
      </c>
      <c r="T2128" s="17" t="s">
        <v>92</v>
      </c>
      <c r="U2128" s="19">
        <v>0.56025633116007401</v>
      </c>
      <c r="V2128" s="19">
        <v>-0.28313184401800501</v>
      </c>
      <c r="W2128" s="18">
        <v>0.843369958365491</v>
      </c>
    </row>
    <row r="2129" spans="2:23" x14ac:dyDescent="0.25">
      <c r="B2129" s="11" t="s">
        <v>52</v>
      </c>
      <c r="C2129" s="16" t="s">
        <v>75</v>
      </c>
      <c r="D2129" s="11" t="s">
        <v>26</v>
      </c>
      <c r="E2129" s="11" t="s">
        <v>126</v>
      </c>
      <c r="F2129" s="13">
        <v>194.41</v>
      </c>
      <c r="G2129" s="17">
        <v>54050</v>
      </c>
      <c r="H2129" s="17">
        <v>195.45</v>
      </c>
      <c r="I2129" s="17">
        <v>1</v>
      </c>
      <c r="J2129" s="17">
        <v>99.486256248114103</v>
      </c>
      <c r="K2129" s="17">
        <v>0.17518601872609799</v>
      </c>
      <c r="L2129" s="17">
        <v>39.512926562939498</v>
      </c>
      <c r="M2129" s="17">
        <v>2.7634503170558E-2</v>
      </c>
      <c r="N2129" s="17">
        <v>59.973329685174697</v>
      </c>
      <c r="O2129" s="17">
        <v>0.14755151555554</v>
      </c>
      <c r="P2129" s="17">
        <v>61.012712631787402</v>
      </c>
      <c r="Q2129" s="17">
        <v>61.012712631787302</v>
      </c>
      <c r="R2129" s="17">
        <v>0</v>
      </c>
      <c r="S2129" s="17">
        <v>6.5889154517596499E-2</v>
      </c>
      <c r="T2129" s="17" t="s">
        <v>91</v>
      </c>
      <c r="U2129" s="19">
        <v>-33.610045945339699</v>
      </c>
      <c r="V2129" s="19">
        <v>-16.985215082406601</v>
      </c>
      <c r="W2129" s="18">
        <v>-16.625189951946901</v>
      </c>
    </row>
    <row r="2130" spans="2:23" x14ac:dyDescent="0.25">
      <c r="B2130" s="11" t="s">
        <v>52</v>
      </c>
      <c r="C2130" s="16" t="s">
        <v>75</v>
      </c>
      <c r="D2130" s="11" t="s">
        <v>26</v>
      </c>
      <c r="E2130" s="11" t="s">
        <v>126</v>
      </c>
      <c r="F2130" s="13">
        <v>194.41</v>
      </c>
      <c r="G2130" s="17">
        <v>56000</v>
      </c>
      <c r="H2130" s="17">
        <v>194.69</v>
      </c>
      <c r="I2130" s="17">
        <v>1</v>
      </c>
      <c r="J2130" s="17">
        <v>4.7503502951866796</v>
      </c>
      <c r="K2130" s="17">
        <v>2.1888853089170801E-3</v>
      </c>
      <c r="L2130" s="17">
        <v>52.206854643453603</v>
      </c>
      <c r="M2130" s="17">
        <v>0.26437890016098198</v>
      </c>
      <c r="N2130" s="17">
        <v>-47.456504348267003</v>
      </c>
      <c r="O2130" s="17">
        <v>-0.262190014852065</v>
      </c>
      <c r="P2130" s="17">
        <v>-43.487287804279497</v>
      </c>
      <c r="Q2130" s="17">
        <v>-43.487287804279397</v>
      </c>
      <c r="R2130" s="17">
        <v>0</v>
      </c>
      <c r="S2130" s="17">
        <v>0.18344098745550699</v>
      </c>
      <c r="T2130" s="17" t="s">
        <v>91</v>
      </c>
      <c r="U2130" s="19">
        <v>-37.721246171954299</v>
      </c>
      <c r="V2130" s="19">
        <v>-19.0628563986206</v>
      </c>
      <c r="W2130" s="18">
        <v>-18.658792786323001</v>
      </c>
    </row>
    <row r="2131" spans="2:23" x14ac:dyDescent="0.25">
      <c r="B2131" s="11" t="s">
        <v>52</v>
      </c>
      <c r="C2131" s="16" t="s">
        <v>75</v>
      </c>
      <c r="D2131" s="11" t="s">
        <v>26</v>
      </c>
      <c r="E2131" s="11" t="s">
        <v>126</v>
      </c>
      <c r="F2131" s="13">
        <v>194.41</v>
      </c>
      <c r="G2131" s="17">
        <v>58450</v>
      </c>
      <c r="H2131" s="17">
        <v>193.13</v>
      </c>
      <c r="I2131" s="17">
        <v>1</v>
      </c>
      <c r="J2131" s="17">
        <v>-120.969346578339</v>
      </c>
      <c r="K2131" s="17">
        <v>0.37432704832047797</v>
      </c>
      <c r="L2131" s="17">
        <v>-81.939725274908199</v>
      </c>
      <c r="M2131" s="17">
        <v>0.17174715322850001</v>
      </c>
      <c r="N2131" s="17">
        <v>-39.029621303430503</v>
      </c>
      <c r="O2131" s="17">
        <v>0.20257989509197799</v>
      </c>
      <c r="P2131" s="17">
        <v>-43.984146628940003</v>
      </c>
      <c r="Q2131" s="17">
        <v>-43.984146628939897</v>
      </c>
      <c r="R2131" s="17">
        <v>0</v>
      </c>
      <c r="S2131" s="17">
        <v>4.9487199856614497E-2</v>
      </c>
      <c r="T2131" s="17" t="s">
        <v>91</v>
      </c>
      <c r="U2131" s="19">
        <v>-10.7040089964184</v>
      </c>
      <c r="V2131" s="19">
        <v>-5.40939144635096</v>
      </c>
      <c r="W2131" s="18">
        <v>-5.2947319114712599</v>
      </c>
    </row>
    <row r="2132" spans="2:23" x14ac:dyDescent="0.25">
      <c r="B2132" s="11" t="s">
        <v>52</v>
      </c>
      <c r="C2132" s="16" t="s">
        <v>75</v>
      </c>
      <c r="D2132" s="11" t="s">
        <v>26</v>
      </c>
      <c r="E2132" s="11" t="s">
        <v>127</v>
      </c>
      <c r="F2132" s="13">
        <v>193.32</v>
      </c>
      <c r="G2132" s="17">
        <v>53850</v>
      </c>
      <c r="H2132" s="17">
        <v>194.41</v>
      </c>
      <c r="I2132" s="17">
        <v>1</v>
      </c>
      <c r="J2132" s="17">
        <v>-4.96740199702867</v>
      </c>
      <c r="K2132" s="17">
        <v>0</v>
      </c>
      <c r="L2132" s="17">
        <v>3.0220360448830901</v>
      </c>
      <c r="M2132" s="17">
        <v>0</v>
      </c>
      <c r="N2132" s="17">
        <v>-7.9894380419117699</v>
      </c>
      <c r="O2132" s="17">
        <v>0</v>
      </c>
      <c r="P2132" s="17">
        <v>-7.9863883778526601</v>
      </c>
      <c r="Q2132" s="17">
        <v>-7.9863883778526503</v>
      </c>
      <c r="R2132" s="17">
        <v>0</v>
      </c>
      <c r="S2132" s="17">
        <v>0</v>
      </c>
      <c r="T2132" s="17" t="s">
        <v>91</v>
      </c>
      <c r="U2132" s="19">
        <v>8.7084874656838505</v>
      </c>
      <c r="V2132" s="19">
        <v>-4.4009321762796398</v>
      </c>
      <c r="W2132" s="18">
        <v>13.1091364842814</v>
      </c>
    </row>
    <row r="2133" spans="2:23" x14ac:dyDescent="0.25">
      <c r="B2133" s="11" t="s">
        <v>52</v>
      </c>
      <c r="C2133" s="16" t="s">
        <v>75</v>
      </c>
      <c r="D2133" s="11" t="s">
        <v>26</v>
      </c>
      <c r="E2133" s="11" t="s">
        <v>127</v>
      </c>
      <c r="F2133" s="13">
        <v>193.32</v>
      </c>
      <c r="G2133" s="17">
        <v>53850</v>
      </c>
      <c r="H2133" s="17">
        <v>194.41</v>
      </c>
      <c r="I2133" s="17">
        <v>2</v>
      </c>
      <c r="J2133" s="17">
        <v>-11.4894870618302</v>
      </c>
      <c r="K2133" s="17">
        <v>0</v>
      </c>
      <c r="L2133" s="17">
        <v>6.9899001648818304</v>
      </c>
      <c r="M2133" s="17">
        <v>0</v>
      </c>
      <c r="N2133" s="17">
        <v>-18.479387226712099</v>
      </c>
      <c r="O2133" s="17">
        <v>0</v>
      </c>
      <c r="P2133" s="17">
        <v>-18.472333423582899</v>
      </c>
      <c r="Q2133" s="17">
        <v>-18.472333423582899</v>
      </c>
      <c r="R2133" s="17">
        <v>0</v>
      </c>
      <c r="S2133" s="17">
        <v>0</v>
      </c>
      <c r="T2133" s="17" t="s">
        <v>91</v>
      </c>
      <c r="U2133" s="19">
        <v>20.142532077116201</v>
      </c>
      <c r="V2133" s="19">
        <v>-10.179255339028501</v>
      </c>
      <c r="W2133" s="18">
        <v>30.321132478910702</v>
      </c>
    </row>
    <row r="2134" spans="2:23" x14ac:dyDescent="0.25">
      <c r="B2134" s="11" t="s">
        <v>52</v>
      </c>
      <c r="C2134" s="16" t="s">
        <v>75</v>
      </c>
      <c r="D2134" s="11" t="s">
        <v>26</v>
      </c>
      <c r="E2134" s="11" t="s">
        <v>127</v>
      </c>
      <c r="F2134" s="13">
        <v>193.32</v>
      </c>
      <c r="G2134" s="17">
        <v>58004</v>
      </c>
      <c r="H2134" s="17">
        <v>192.13</v>
      </c>
      <c r="I2134" s="17">
        <v>1</v>
      </c>
      <c r="J2134" s="17">
        <v>-66.075421250674495</v>
      </c>
      <c r="K2134" s="17">
        <v>0.14844268397743901</v>
      </c>
      <c r="L2134" s="17">
        <v>-76.295500960206297</v>
      </c>
      <c r="M2134" s="17">
        <v>0.19791411787013999</v>
      </c>
      <c r="N2134" s="17">
        <v>10.220079709531801</v>
      </c>
      <c r="O2134" s="17">
        <v>-4.9471433892701401E-2</v>
      </c>
      <c r="P2134" s="17">
        <v>10.239740315336601</v>
      </c>
      <c r="Q2134" s="17">
        <v>10.239740315336499</v>
      </c>
      <c r="R2134" s="17">
        <v>0</v>
      </c>
      <c r="S2134" s="17">
        <v>3.5649775786680102E-3</v>
      </c>
      <c r="T2134" s="17" t="s">
        <v>91</v>
      </c>
      <c r="U2134" s="19">
        <v>2.6275127573718899</v>
      </c>
      <c r="V2134" s="19">
        <v>-1.32784315107183</v>
      </c>
      <c r="W2134" s="18">
        <v>3.9552704745007099</v>
      </c>
    </row>
    <row r="2135" spans="2:23" x14ac:dyDescent="0.25">
      <c r="B2135" s="11" t="s">
        <v>52</v>
      </c>
      <c r="C2135" s="16" t="s">
        <v>75</v>
      </c>
      <c r="D2135" s="11" t="s">
        <v>26</v>
      </c>
      <c r="E2135" s="11" t="s">
        <v>128</v>
      </c>
      <c r="F2135" s="13">
        <v>196.54</v>
      </c>
      <c r="G2135" s="17">
        <v>54000</v>
      </c>
      <c r="H2135" s="17">
        <v>194.64</v>
      </c>
      <c r="I2135" s="17">
        <v>1</v>
      </c>
      <c r="J2135" s="17">
        <v>-77.086479671292594</v>
      </c>
      <c r="K2135" s="17">
        <v>0.36010491609562401</v>
      </c>
      <c r="L2135" s="17">
        <v>-53.916965022477903</v>
      </c>
      <c r="M2135" s="17">
        <v>0.17616657050444701</v>
      </c>
      <c r="N2135" s="17">
        <v>-23.169514648814701</v>
      </c>
      <c r="O2135" s="17">
        <v>0.183938345591177</v>
      </c>
      <c r="P2135" s="17">
        <v>-21.896524322539999</v>
      </c>
      <c r="Q2135" s="17">
        <v>-21.8965243225399</v>
      </c>
      <c r="R2135" s="17">
        <v>0</v>
      </c>
      <c r="S2135" s="17">
        <v>2.9055141310899601E-2</v>
      </c>
      <c r="T2135" s="17" t="s">
        <v>91</v>
      </c>
      <c r="U2135" s="19">
        <v>-8.0455768185698293</v>
      </c>
      <c r="V2135" s="19">
        <v>-4.0659228180669</v>
      </c>
      <c r="W2135" s="18">
        <v>-3.9797399592740201</v>
      </c>
    </row>
    <row r="2136" spans="2:23" x14ac:dyDescent="0.25">
      <c r="B2136" s="11" t="s">
        <v>52</v>
      </c>
      <c r="C2136" s="16" t="s">
        <v>75</v>
      </c>
      <c r="D2136" s="11" t="s">
        <v>26</v>
      </c>
      <c r="E2136" s="11" t="s">
        <v>128</v>
      </c>
      <c r="F2136" s="13">
        <v>196.54</v>
      </c>
      <c r="G2136" s="17">
        <v>54850</v>
      </c>
      <c r="H2136" s="17">
        <v>196.54</v>
      </c>
      <c r="I2136" s="17">
        <v>1</v>
      </c>
      <c r="J2136" s="17">
        <v>13.4187338501056</v>
      </c>
      <c r="K2136" s="17">
        <v>1.4224931033057699E-3</v>
      </c>
      <c r="L2136" s="17">
        <v>23.8502125482736</v>
      </c>
      <c r="M2136" s="17">
        <v>4.4937778449228496E-3</v>
      </c>
      <c r="N2136" s="17">
        <v>-10.431478698168</v>
      </c>
      <c r="O2136" s="17">
        <v>-3.0712847416170799E-3</v>
      </c>
      <c r="P2136" s="17">
        <v>-10.885233260395401</v>
      </c>
      <c r="Q2136" s="17">
        <v>-10.885233260395299</v>
      </c>
      <c r="R2136" s="17">
        <v>0</v>
      </c>
      <c r="S2136" s="17">
        <v>9.3605759475241899E-4</v>
      </c>
      <c r="T2136" s="17" t="s">
        <v>92</v>
      </c>
      <c r="U2136" s="19">
        <v>-0.60363030311742105</v>
      </c>
      <c r="V2136" s="19">
        <v>-0.30505136902763902</v>
      </c>
      <c r="W2136" s="18">
        <v>-0.298585383263063</v>
      </c>
    </row>
    <row r="2137" spans="2:23" x14ac:dyDescent="0.25">
      <c r="B2137" s="11" t="s">
        <v>52</v>
      </c>
      <c r="C2137" s="16" t="s">
        <v>75</v>
      </c>
      <c r="D2137" s="11" t="s">
        <v>26</v>
      </c>
      <c r="E2137" s="11" t="s">
        <v>73</v>
      </c>
      <c r="F2137" s="13">
        <v>194.64</v>
      </c>
      <c r="G2137" s="17">
        <v>54250</v>
      </c>
      <c r="H2137" s="17">
        <v>194.2</v>
      </c>
      <c r="I2137" s="17">
        <v>1</v>
      </c>
      <c r="J2137" s="17">
        <v>-85.932338880149501</v>
      </c>
      <c r="K2137" s="17">
        <v>0.100427389369615</v>
      </c>
      <c r="L2137" s="17">
        <v>-81.807753797550106</v>
      </c>
      <c r="M2137" s="17">
        <v>9.1018116707047694E-2</v>
      </c>
      <c r="N2137" s="17">
        <v>-4.1245850825994204</v>
      </c>
      <c r="O2137" s="17">
        <v>9.4092726625670496E-3</v>
      </c>
      <c r="P2137" s="17">
        <v>-5.24954073689391</v>
      </c>
      <c r="Q2137" s="17">
        <v>-5.24954073689391</v>
      </c>
      <c r="R2137" s="17">
        <v>0</v>
      </c>
      <c r="S2137" s="17">
        <v>3.7478442009699801E-4</v>
      </c>
      <c r="T2137" s="17" t="s">
        <v>91</v>
      </c>
      <c r="U2137" s="19">
        <v>1.45333547125505E-2</v>
      </c>
      <c r="V2137" s="19">
        <v>-7.3445944127252102E-3</v>
      </c>
      <c r="W2137" s="18">
        <v>2.1877476571224401E-2</v>
      </c>
    </row>
    <row r="2138" spans="2:23" x14ac:dyDescent="0.25">
      <c r="B2138" s="11" t="s">
        <v>52</v>
      </c>
      <c r="C2138" s="16" t="s">
        <v>75</v>
      </c>
      <c r="D2138" s="11" t="s">
        <v>26</v>
      </c>
      <c r="E2138" s="11" t="s">
        <v>129</v>
      </c>
      <c r="F2138" s="13">
        <v>195.45</v>
      </c>
      <c r="G2138" s="17">
        <v>54250</v>
      </c>
      <c r="H2138" s="17">
        <v>194.2</v>
      </c>
      <c r="I2138" s="17">
        <v>1</v>
      </c>
      <c r="J2138" s="17">
        <v>-50.170690572798598</v>
      </c>
      <c r="K2138" s="17">
        <v>0.15152931119160001</v>
      </c>
      <c r="L2138" s="17">
        <v>-54.287029952177399</v>
      </c>
      <c r="M2138" s="17">
        <v>0.177414313585922</v>
      </c>
      <c r="N2138" s="17">
        <v>4.1163393793788297</v>
      </c>
      <c r="O2138" s="17">
        <v>-2.5885002394321802E-2</v>
      </c>
      <c r="P2138" s="17">
        <v>5.24954073689117</v>
      </c>
      <c r="Q2138" s="17">
        <v>5.2495407368911602</v>
      </c>
      <c r="R2138" s="17">
        <v>0</v>
      </c>
      <c r="S2138" s="17">
        <v>1.65897221248645E-3</v>
      </c>
      <c r="T2138" s="17" t="s">
        <v>91</v>
      </c>
      <c r="U2138" s="19">
        <v>0.102378632749785</v>
      </c>
      <c r="V2138" s="19">
        <v>-5.1738194584019702E-2</v>
      </c>
      <c r="W2138" s="18">
        <v>0.15411349847831099</v>
      </c>
    </row>
    <row r="2139" spans="2:23" x14ac:dyDescent="0.25">
      <c r="B2139" s="11" t="s">
        <v>52</v>
      </c>
      <c r="C2139" s="16" t="s">
        <v>75</v>
      </c>
      <c r="D2139" s="11" t="s">
        <v>26</v>
      </c>
      <c r="E2139" s="11" t="s">
        <v>130</v>
      </c>
      <c r="F2139" s="13">
        <v>196.75</v>
      </c>
      <c r="G2139" s="17">
        <v>53550</v>
      </c>
      <c r="H2139" s="17">
        <v>196.37</v>
      </c>
      <c r="I2139" s="17">
        <v>1</v>
      </c>
      <c r="J2139" s="17">
        <v>-33.5458355080331</v>
      </c>
      <c r="K2139" s="17">
        <v>1.9918218514796599E-2</v>
      </c>
      <c r="L2139" s="17">
        <v>-10.744013665676601</v>
      </c>
      <c r="M2139" s="17">
        <v>2.0431787847739599E-3</v>
      </c>
      <c r="N2139" s="17">
        <v>-22.8018218423564</v>
      </c>
      <c r="O2139" s="17">
        <v>1.78750397300226E-2</v>
      </c>
      <c r="P2139" s="17">
        <v>-22.6198816836588</v>
      </c>
      <c r="Q2139" s="17">
        <v>-22.6198816836588</v>
      </c>
      <c r="R2139" s="17">
        <v>0</v>
      </c>
      <c r="S2139" s="17">
        <v>9.0563651386742199E-3</v>
      </c>
      <c r="T2139" s="17" t="s">
        <v>91</v>
      </c>
      <c r="U2139" s="19">
        <v>-5.15117449076208</v>
      </c>
      <c r="V2139" s="19">
        <v>-2.6032040180751999</v>
      </c>
      <c r="W2139" s="18">
        <v>-2.5480255077252401</v>
      </c>
    </row>
    <row r="2140" spans="2:23" x14ac:dyDescent="0.25">
      <c r="B2140" s="11" t="s">
        <v>52</v>
      </c>
      <c r="C2140" s="16" t="s">
        <v>75</v>
      </c>
      <c r="D2140" s="11" t="s">
        <v>26</v>
      </c>
      <c r="E2140" s="11" t="s">
        <v>131</v>
      </c>
      <c r="F2140" s="13">
        <v>194.31</v>
      </c>
      <c r="G2140" s="17">
        <v>58200</v>
      </c>
      <c r="H2140" s="17">
        <v>193.63</v>
      </c>
      <c r="I2140" s="17">
        <v>1</v>
      </c>
      <c r="J2140" s="17">
        <v>-10.389262141045201</v>
      </c>
      <c r="K2140" s="17">
        <v>1.8996871139022601E-2</v>
      </c>
      <c r="L2140" s="17">
        <v>26.419969825945302</v>
      </c>
      <c r="M2140" s="17">
        <v>0.12285060578628</v>
      </c>
      <c r="N2140" s="17">
        <v>-36.809231966990602</v>
      </c>
      <c r="O2140" s="17">
        <v>-0.103853734647257</v>
      </c>
      <c r="P2140" s="17">
        <v>-38.6106814473264</v>
      </c>
      <c r="Q2140" s="17">
        <v>-38.6106814473264</v>
      </c>
      <c r="R2140" s="17">
        <v>0</v>
      </c>
      <c r="S2140" s="17">
        <v>0.26237811104153702</v>
      </c>
      <c r="T2140" s="17" t="s">
        <v>92</v>
      </c>
      <c r="U2140" s="19">
        <v>-45.1747866470822</v>
      </c>
      <c r="V2140" s="19">
        <v>-22.829586985700502</v>
      </c>
      <c r="W2140" s="18">
        <v>-22.345682307838501</v>
      </c>
    </row>
    <row r="2141" spans="2:23" x14ac:dyDescent="0.25">
      <c r="B2141" s="11" t="s">
        <v>52</v>
      </c>
      <c r="C2141" s="16" t="s">
        <v>75</v>
      </c>
      <c r="D2141" s="11" t="s">
        <v>26</v>
      </c>
      <c r="E2141" s="11" t="s">
        <v>132</v>
      </c>
      <c r="F2141" s="13">
        <v>197.27</v>
      </c>
      <c r="G2141" s="17">
        <v>53000</v>
      </c>
      <c r="H2141" s="17">
        <v>197.62</v>
      </c>
      <c r="I2141" s="17">
        <v>1</v>
      </c>
      <c r="J2141" s="17">
        <v>44.432430268949801</v>
      </c>
      <c r="K2141" s="17">
        <v>4.8803234049437802E-2</v>
      </c>
      <c r="L2141" s="17">
        <v>71.571105124884497</v>
      </c>
      <c r="M2141" s="17">
        <v>0.12662629875506801</v>
      </c>
      <c r="N2141" s="17">
        <v>-27.1386748559346</v>
      </c>
      <c r="O2141" s="17">
        <v>-7.7823064705630496E-2</v>
      </c>
      <c r="P2141" s="17">
        <v>-27.351508011036799</v>
      </c>
      <c r="Q2141" s="17">
        <v>-27.351508011036799</v>
      </c>
      <c r="R2141" s="17">
        <v>0</v>
      </c>
      <c r="S2141" s="17">
        <v>1.8493155364611501E-2</v>
      </c>
      <c r="T2141" s="17" t="s">
        <v>92</v>
      </c>
      <c r="U2141" s="19">
        <v>-5.8672388112262501</v>
      </c>
      <c r="V2141" s="19">
        <v>-2.9650751834910798</v>
      </c>
      <c r="W2141" s="18">
        <v>-2.9022263131894599</v>
      </c>
    </row>
    <row r="2142" spans="2:23" x14ac:dyDescent="0.25">
      <c r="B2142" s="11" t="s">
        <v>52</v>
      </c>
      <c r="C2142" s="16" t="s">
        <v>75</v>
      </c>
      <c r="D2142" s="11" t="s">
        <v>26</v>
      </c>
      <c r="E2142" s="11" t="s">
        <v>133</v>
      </c>
      <c r="F2142" s="13">
        <v>194.69</v>
      </c>
      <c r="G2142" s="17">
        <v>56100</v>
      </c>
      <c r="H2142" s="17">
        <v>193.63</v>
      </c>
      <c r="I2142" s="17">
        <v>1</v>
      </c>
      <c r="J2142" s="17">
        <v>-38.8988968032847</v>
      </c>
      <c r="K2142" s="17">
        <v>0.115905311614464</v>
      </c>
      <c r="L2142" s="17">
        <v>8.4817099142396</v>
      </c>
      <c r="M2142" s="17">
        <v>5.5105582751091798E-3</v>
      </c>
      <c r="N2142" s="17">
        <v>-47.380606717524302</v>
      </c>
      <c r="O2142" s="17">
        <v>0.110394753339355</v>
      </c>
      <c r="P2142" s="17">
        <v>-43.487287804281699</v>
      </c>
      <c r="Q2142" s="17">
        <v>-43.4872878042816</v>
      </c>
      <c r="R2142" s="17">
        <v>0</v>
      </c>
      <c r="S2142" s="17">
        <v>0.144861645763848</v>
      </c>
      <c r="T2142" s="17" t="s">
        <v>91</v>
      </c>
      <c r="U2142" s="19">
        <v>-28.789197812206599</v>
      </c>
      <c r="V2142" s="19">
        <v>-14.5489452077968</v>
      </c>
      <c r="W2142" s="18">
        <v>-14.240560187585</v>
      </c>
    </row>
    <row r="2143" spans="2:23" x14ac:dyDescent="0.25">
      <c r="B2143" s="11" t="s">
        <v>52</v>
      </c>
      <c r="C2143" s="16" t="s">
        <v>75</v>
      </c>
      <c r="D2143" s="11" t="s">
        <v>26</v>
      </c>
      <c r="E2143" s="11" t="s">
        <v>74</v>
      </c>
      <c r="F2143" s="13">
        <v>192.73</v>
      </c>
      <c r="G2143" s="17">
        <v>56100</v>
      </c>
      <c r="H2143" s="17">
        <v>193.63</v>
      </c>
      <c r="I2143" s="17">
        <v>1</v>
      </c>
      <c r="J2143" s="17">
        <v>31.2974892487326</v>
      </c>
      <c r="K2143" s="17">
        <v>8.1007365311803803E-2</v>
      </c>
      <c r="L2143" s="17">
        <v>-18.481998612271301</v>
      </c>
      <c r="M2143" s="17">
        <v>2.8249019352620499E-2</v>
      </c>
      <c r="N2143" s="17">
        <v>49.779487861003801</v>
      </c>
      <c r="O2143" s="17">
        <v>5.27583459591833E-2</v>
      </c>
      <c r="P2143" s="17">
        <v>46.400639860469397</v>
      </c>
      <c r="Q2143" s="17">
        <v>46.400639860469397</v>
      </c>
      <c r="R2143" s="17">
        <v>0</v>
      </c>
      <c r="S2143" s="17">
        <v>0.17805470268142301</v>
      </c>
      <c r="T2143" s="17" t="s">
        <v>91</v>
      </c>
      <c r="U2143" s="19">
        <v>-34.609681802508703</v>
      </c>
      <c r="V2143" s="19">
        <v>-17.490392316193098</v>
      </c>
      <c r="W2143" s="18">
        <v>-17.119659255417599</v>
      </c>
    </row>
    <row r="2144" spans="2:23" x14ac:dyDescent="0.25">
      <c r="B2144" s="11" t="s">
        <v>52</v>
      </c>
      <c r="C2144" s="16" t="s">
        <v>75</v>
      </c>
      <c r="D2144" s="11" t="s">
        <v>26</v>
      </c>
      <c r="E2144" s="11" t="s">
        <v>134</v>
      </c>
      <c r="F2144" s="13">
        <v>192.13</v>
      </c>
      <c r="G2144" s="17">
        <v>58054</v>
      </c>
      <c r="H2144" s="17">
        <v>191.5</v>
      </c>
      <c r="I2144" s="17">
        <v>1</v>
      </c>
      <c r="J2144" s="17">
        <v>-33.317409418753002</v>
      </c>
      <c r="K2144" s="17">
        <v>6.23847970951769E-2</v>
      </c>
      <c r="L2144" s="17">
        <v>-32.801449868886799</v>
      </c>
      <c r="M2144" s="17">
        <v>6.0467553378761502E-2</v>
      </c>
      <c r="N2144" s="17">
        <v>-0.51595954986621295</v>
      </c>
      <c r="O2144" s="17">
        <v>1.9172437164153601E-3</v>
      </c>
      <c r="P2144" s="17">
        <v>-0.516474459220572</v>
      </c>
      <c r="Q2144" s="17">
        <v>-0.516474459220572</v>
      </c>
      <c r="R2144" s="17">
        <v>0</v>
      </c>
      <c r="S2144" s="17">
        <v>1.4991117726928E-5</v>
      </c>
      <c r="T2144" s="17" t="s">
        <v>91</v>
      </c>
      <c r="U2144" s="19">
        <v>4.2701587048501403E-2</v>
      </c>
      <c r="V2144" s="19">
        <v>-2.1579727726598798E-2</v>
      </c>
      <c r="W2144" s="18">
        <v>6.4279926327053802E-2</v>
      </c>
    </row>
    <row r="2145" spans="2:23" x14ac:dyDescent="0.25">
      <c r="B2145" s="11" t="s">
        <v>52</v>
      </c>
      <c r="C2145" s="16" t="s">
        <v>75</v>
      </c>
      <c r="D2145" s="11" t="s">
        <v>26</v>
      </c>
      <c r="E2145" s="11" t="s">
        <v>134</v>
      </c>
      <c r="F2145" s="13">
        <v>192.13</v>
      </c>
      <c r="G2145" s="17">
        <v>58104</v>
      </c>
      <c r="H2145" s="17">
        <v>191.15</v>
      </c>
      <c r="I2145" s="17">
        <v>1</v>
      </c>
      <c r="J2145" s="17">
        <v>-32.624752728802598</v>
      </c>
      <c r="K2145" s="17">
        <v>9.5155079461026804E-2</v>
      </c>
      <c r="L2145" s="17">
        <v>-32.108782083904003</v>
      </c>
      <c r="M2145" s="17">
        <v>9.2169065489900198E-2</v>
      </c>
      <c r="N2145" s="17">
        <v>-0.51597064489858901</v>
      </c>
      <c r="O2145" s="17">
        <v>2.98601397112666E-3</v>
      </c>
      <c r="P2145" s="17">
        <v>-0.51592749129969095</v>
      </c>
      <c r="Q2145" s="17">
        <v>-0.51592749129968996</v>
      </c>
      <c r="R2145" s="17">
        <v>0</v>
      </c>
      <c r="S2145" s="17">
        <v>2.3796597159324001E-5</v>
      </c>
      <c r="T2145" s="17" t="s">
        <v>91</v>
      </c>
      <c r="U2145" s="19">
        <v>6.6588485426100602E-2</v>
      </c>
      <c r="V2145" s="19">
        <v>-3.3651240727650501E-2</v>
      </c>
      <c r="W2145" s="18">
        <v>0.100237561019879</v>
      </c>
    </row>
    <row r="2146" spans="2:23" x14ac:dyDescent="0.25">
      <c r="B2146" s="11" t="s">
        <v>52</v>
      </c>
      <c r="C2146" s="16" t="s">
        <v>75</v>
      </c>
      <c r="D2146" s="11" t="s">
        <v>26</v>
      </c>
      <c r="E2146" s="11" t="s">
        <v>135</v>
      </c>
      <c r="F2146" s="13">
        <v>191.5</v>
      </c>
      <c r="G2146" s="17">
        <v>58104</v>
      </c>
      <c r="H2146" s="17">
        <v>191.15</v>
      </c>
      <c r="I2146" s="17">
        <v>1</v>
      </c>
      <c r="J2146" s="17">
        <v>-31.550224592941301</v>
      </c>
      <c r="K2146" s="17">
        <v>3.3246916840292198E-2</v>
      </c>
      <c r="L2146" s="17">
        <v>-31.032766292799799</v>
      </c>
      <c r="M2146" s="17">
        <v>3.2165288298370003E-2</v>
      </c>
      <c r="N2146" s="17">
        <v>-0.51745830014147698</v>
      </c>
      <c r="O2146" s="17">
        <v>1.0816285419222699E-3</v>
      </c>
      <c r="P2146" s="17">
        <v>-0.51647445922027901</v>
      </c>
      <c r="Q2146" s="17">
        <v>-0.51647445922027901</v>
      </c>
      <c r="R2146" s="17">
        <v>0</v>
      </c>
      <c r="S2146" s="17">
        <v>8.909311958698E-6</v>
      </c>
      <c r="T2146" s="17" t="s">
        <v>91</v>
      </c>
      <c r="U2146" s="19">
        <v>2.5832175733763899E-2</v>
      </c>
      <c r="V2146" s="19">
        <v>-1.3054580811882099E-2</v>
      </c>
      <c r="W2146" s="18">
        <v>3.8885916608856499E-2</v>
      </c>
    </row>
    <row r="2147" spans="2:23" x14ac:dyDescent="0.25">
      <c r="B2147" s="11" t="s">
        <v>52</v>
      </c>
      <c r="C2147" s="16" t="s">
        <v>75</v>
      </c>
      <c r="D2147" s="11" t="s">
        <v>26</v>
      </c>
      <c r="E2147" s="11" t="s">
        <v>136</v>
      </c>
      <c r="F2147" s="13">
        <v>192.76</v>
      </c>
      <c r="G2147" s="17">
        <v>58200</v>
      </c>
      <c r="H2147" s="17">
        <v>193.63</v>
      </c>
      <c r="I2147" s="17">
        <v>1</v>
      </c>
      <c r="J2147" s="17">
        <v>59.2121599101892</v>
      </c>
      <c r="K2147" s="17">
        <v>0.14339866714230001</v>
      </c>
      <c r="L2147" s="17">
        <v>22.393410432735902</v>
      </c>
      <c r="M2147" s="17">
        <v>2.05099115800867E-2</v>
      </c>
      <c r="N2147" s="17">
        <v>36.818749477453302</v>
      </c>
      <c r="O2147" s="17">
        <v>0.122888755562213</v>
      </c>
      <c r="P2147" s="17">
        <v>38.6106814473263</v>
      </c>
      <c r="Q2147" s="17">
        <v>38.6106814473263</v>
      </c>
      <c r="R2147" s="17">
        <v>0</v>
      </c>
      <c r="S2147" s="17">
        <v>6.0973095122720603E-2</v>
      </c>
      <c r="T2147" s="17" t="s">
        <v>91</v>
      </c>
      <c r="U2147" s="19">
        <v>-8.2908189145428306</v>
      </c>
      <c r="V2147" s="19">
        <v>-4.1898586720712698</v>
      </c>
      <c r="W2147" s="18">
        <v>-4.1010488214039702</v>
      </c>
    </row>
    <row r="2148" spans="2:23" x14ac:dyDescent="0.25">
      <c r="B2148" s="11" t="s">
        <v>52</v>
      </c>
      <c r="C2148" s="16" t="s">
        <v>75</v>
      </c>
      <c r="D2148" s="11" t="s">
        <v>26</v>
      </c>
      <c r="E2148" s="11" t="s">
        <v>136</v>
      </c>
      <c r="F2148" s="13">
        <v>192.76</v>
      </c>
      <c r="G2148" s="17">
        <v>58300</v>
      </c>
      <c r="H2148" s="17">
        <v>192.41</v>
      </c>
      <c r="I2148" s="17">
        <v>1</v>
      </c>
      <c r="J2148" s="17">
        <v>-23.233364735928699</v>
      </c>
      <c r="K2148" s="17">
        <v>2.0458012080507099E-2</v>
      </c>
      <c r="L2148" s="17">
        <v>19.664822638587701</v>
      </c>
      <c r="M2148" s="17">
        <v>1.46561289525296E-2</v>
      </c>
      <c r="N2148" s="17">
        <v>-42.898187374516397</v>
      </c>
      <c r="O2148" s="17">
        <v>5.8018831279775798E-3</v>
      </c>
      <c r="P2148" s="17">
        <v>-46.499947327713997</v>
      </c>
      <c r="Q2148" s="17">
        <v>-46.499947327713897</v>
      </c>
      <c r="R2148" s="17">
        <v>0</v>
      </c>
      <c r="S2148" s="17">
        <v>8.1949089346098597E-2</v>
      </c>
      <c r="T2148" s="17" t="s">
        <v>91</v>
      </c>
      <c r="U2148" s="19">
        <v>-13.897009918878901</v>
      </c>
      <c r="V2148" s="19">
        <v>-7.0230104076137696</v>
      </c>
      <c r="W2148" s="18">
        <v>-6.8741479866226802</v>
      </c>
    </row>
    <row r="2149" spans="2:23" x14ac:dyDescent="0.25">
      <c r="B2149" s="11" t="s">
        <v>52</v>
      </c>
      <c r="C2149" s="16" t="s">
        <v>75</v>
      </c>
      <c r="D2149" s="11" t="s">
        <v>26</v>
      </c>
      <c r="E2149" s="11" t="s">
        <v>136</v>
      </c>
      <c r="F2149" s="13">
        <v>192.76</v>
      </c>
      <c r="G2149" s="17">
        <v>58500</v>
      </c>
      <c r="H2149" s="17">
        <v>192.65</v>
      </c>
      <c r="I2149" s="17">
        <v>1</v>
      </c>
      <c r="J2149" s="17">
        <v>-65.098841947861203</v>
      </c>
      <c r="K2149" s="17">
        <v>2.2036867959353602E-2</v>
      </c>
      <c r="L2149" s="17">
        <v>-71.116065578028199</v>
      </c>
      <c r="M2149" s="17">
        <v>2.6298972873151701E-2</v>
      </c>
      <c r="N2149" s="17">
        <v>6.0172236301670203</v>
      </c>
      <c r="O2149" s="17">
        <v>-4.2621049137981501E-3</v>
      </c>
      <c r="P2149" s="17">
        <v>7.8892658803838103</v>
      </c>
      <c r="Q2149" s="17">
        <v>7.8892658803837996</v>
      </c>
      <c r="R2149" s="17">
        <v>0</v>
      </c>
      <c r="S2149" s="17">
        <v>3.2365068388321799E-4</v>
      </c>
      <c r="T2149" s="17" t="s">
        <v>91</v>
      </c>
      <c r="U2149" s="19">
        <v>-0.15943432809518801</v>
      </c>
      <c r="V2149" s="19">
        <v>-8.05719325293352E-2</v>
      </c>
      <c r="W2149" s="18">
        <v>-7.88640989588133E-2</v>
      </c>
    </row>
    <row r="2150" spans="2:23" x14ac:dyDescent="0.25">
      <c r="B2150" s="11" t="s">
        <v>52</v>
      </c>
      <c r="C2150" s="16" t="s">
        <v>75</v>
      </c>
      <c r="D2150" s="11" t="s">
        <v>26</v>
      </c>
      <c r="E2150" s="11" t="s">
        <v>137</v>
      </c>
      <c r="F2150" s="13">
        <v>192.41</v>
      </c>
      <c r="G2150" s="17">
        <v>58305</v>
      </c>
      <c r="H2150" s="17">
        <v>192.41</v>
      </c>
      <c r="I2150" s="17">
        <v>1</v>
      </c>
      <c r="J2150" s="17">
        <v>19.920538291013099</v>
      </c>
      <c r="K2150" s="17">
        <v>0</v>
      </c>
      <c r="L2150" s="17">
        <v>19.920538291012701</v>
      </c>
      <c r="M2150" s="17">
        <v>0</v>
      </c>
      <c r="N2150" s="17">
        <v>4.1355800000000001E-13</v>
      </c>
      <c r="O2150" s="17">
        <v>0</v>
      </c>
      <c r="P2150" s="17">
        <v>3.9070800000000001E-13</v>
      </c>
      <c r="Q2150" s="17">
        <v>3.9070899999999999E-13</v>
      </c>
      <c r="R2150" s="17">
        <v>0</v>
      </c>
      <c r="S2150" s="17">
        <v>0</v>
      </c>
      <c r="T2150" s="17" t="s">
        <v>91</v>
      </c>
      <c r="U2150" s="19">
        <v>0</v>
      </c>
      <c r="V2150" s="19">
        <v>0</v>
      </c>
      <c r="W2150" s="18">
        <v>0</v>
      </c>
    </row>
    <row r="2151" spans="2:23" x14ac:dyDescent="0.25">
      <c r="B2151" s="11" t="s">
        <v>52</v>
      </c>
      <c r="C2151" s="16" t="s">
        <v>75</v>
      </c>
      <c r="D2151" s="11" t="s">
        <v>26</v>
      </c>
      <c r="E2151" s="11" t="s">
        <v>137</v>
      </c>
      <c r="F2151" s="13">
        <v>192.41</v>
      </c>
      <c r="G2151" s="17">
        <v>58350</v>
      </c>
      <c r="H2151" s="17">
        <v>190.51</v>
      </c>
      <c r="I2151" s="17">
        <v>1</v>
      </c>
      <c r="J2151" s="17">
        <v>-73.117080235878106</v>
      </c>
      <c r="K2151" s="17">
        <v>0.35444692209317502</v>
      </c>
      <c r="L2151" s="17">
        <v>3.1208852442261201</v>
      </c>
      <c r="M2151" s="17">
        <v>6.4575700811575899E-4</v>
      </c>
      <c r="N2151" s="17">
        <v>-76.237965480104293</v>
      </c>
      <c r="O2151" s="17">
        <v>0.35380116508505999</v>
      </c>
      <c r="P2151" s="17">
        <v>-82.594828076270701</v>
      </c>
      <c r="Q2151" s="17">
        <v>-82.594828076270602</v>
      </c>
      <c r="R2151" s="17">
        <v>0</v>
      </c>
      <c r="S2151" s="17">
        <v>0.45229234293409898</v>
      </c>
      <c r="T2151" s="17" t="s">
        <v>91</v>
      </c>
      <c r="U2151" s="19">
        <v>-77.113363345012999</v>
      </c>
      <c r="V2151" s="19">
        <v>-38.970106267421798</v>
      </c>
      <c r="W2151" s="18">
        <v>-38.144080955120003</v>
      </c>
    </row>
    <row r="2152" spans="2:23" x14ac:dyDescent="0.25">
      <c r="B2152" s="11" t="s">
        <v>52</v>
      </c>
      <c r="C2152" s="16" t="s">
        <v>75</v>
      </c>
      <c r="D2152" s="11" t="s">
        <v>26</v>
      </c>
      <c r="E2152" s="11" t="s">
        <v>137</v>
      </c>
      <c r="F2152" s="13">
        <v>192.41</v>
      </c>
      <c r="G2152" s="17">
        <v>58600</v>
      </c>
      <c r="H2152" s="17">
        <v>192.44</v>
      </c>
      <c r="I2152" s="17">
        <v>1</v>
      </c>
      <c r="J2152" s="17">
        <v>17.4983751420496</v>
      </c>
      <c r="K2152" s="17">
        <v>1.1757816292296899E-3</v>
      </c>
      <c r="L2152" s="17">
        <v>-15.6614844902124</v>
      </c>
      <c r="M2152" s="17">
        <v>9.4188325031870502E-4</v>
      </c>
      <c r="N2152" s="17">
        <v>33.159859632261899</v>
      </c>
      <c r="O2152" s="17">
        <v>2.3389837891098499E-4</v>
      </c>
      <c r="P2152" s="17">
        <v>36.094880748546998</v>
      </c>
      <c r="Q2152" s="17">
        <v>36.094880748546998</v>
      </c>
      <c r="R2152" s="17">
        <v>0</v>
      </c>
      <c r="S2152" s="17">
        <v>5.0029071984070304E-3</v>
      </c>
      <c r="T2152" s="17" t="s">
        <v>92</v>
      </c>
      <c r="U2152" s="19">
        <v>-0.94978789340595005</v>
      </c>
      <c r="V2152" s="19">
        <v>-0.47998600413704201</v>
      </c>
      <c r="W2152" s="18">
        <v>-0.469812036782499</v>
      </c>
    </row>
    <row r="2153" spans="2:23" x14ac:dyDescent="0.25">
      <c r="B2153" s="11" t="s">
        <v>52</v>
      </c>
      <c r="C2153" s="16" t="s">
        <v>75</v>
      </c>
      <c r="D2153" s="11" t="s">
        <v>26</v>
      </c>
      <c r="E2153" s="11" t="s">
        <v>138</v>
      </c>
      <c r="F2153" s="13">
        <v>192.41</v>
      </c>
      <c r="G2153" s="17">
        <v>58300</v>
      </c>
      <c r="H2153" s="17">
        <v>192.41</v>
      </c>
      <c r="I2153" s="17">
        <v>2</v>
      </c>
      <c r="J2153" s="17">
        <v>-12.276761708989</v>
      </c>
      <c r="K2153" s="17">
        <v>0</v>
      </c>
      <c r="L2153" s="17">
        <v>-12.276761708988801</v>
      </c>
      <c r="M2153" s="17">
        <v>0</v>
      </c>
      <c r="N2153" s="17">
        <v>-2.3592200000000001E-13</v>
      </c>
      <c r="O2153" s="17">
        <v>0</v>
      </c>
      <c r="P2153" s="17">
        <v>-1.98844E-13</v>
      </c>
      <c r="Q2153" s="17">
        <v>-1.98843E-13</v>
      </c>
      <c r="R2153" s="17">
        <v>0</v>
      </c>
      <c r="S2153" s="17">
        <v>0</v>
      </c>
      <c r="T2153" s="17" t="s">
        <v>91</v>
      </c>
      <c r="U2153" s="19">
        <v>0</v>
      </c>
      <c r="V2153" s="19">
        <v>0</v>
      </c>
      <c r="W2153" s="18">
        <v>0</v>
      </c>
    </row>
    <row r="2154" spans="2:23" x14ac:dyDescent="0.25">
      <c r="B2154" s="11" t="s">
        <v>52</v>
      </c>
      <c r="C2154" s="16" t="s">
        <v>75</v>
      </c>
      <c r="D2154" s="11" t="s">
        <v>26</v>
      </c>
      <c r="E2154" s="11" t="s">
        <v>139</v>
      </c>
      <c r="F2154" s="13">
        <v>193.13</v>
      </c>
      <c r="G2154" s="17">
        <v>58500</v>
      </c>
      <c r="H2154" s="17">
        <v>192.65</v>
      </c>
      <c r="I2154" s="17">
        <v>1</v>
      </c>
      <c r="J2154" s="17">
        <v>-80.300667549992298</v>
      </c>
      <c r="K2154" s="17">
        <v>9.0919580646538697E-2</v>
      </c>
      <c r="L2154" s="17">
        <v>-41.136228796773999</v>
      </c>
      <c r="M2154" s="17">
        <v>2.3859869406649501E-2</v>
      </c>
      <c r="N2154" s="17">
        <v>-39.164438753218299</v>
      </c>
      <c r="O2154" s="17">
        <v>6.70597112398892E-2</v>
      </c>
      <c r="P2154" s="17">
        <v>-43.984146628941701</v>
      </c>
      <c r="Q2154" s="17">
        <v>-43.984146628941701</v>
      </c>
      <c r="R2154" s="17">
        <v>0</v>
      </c>
      <c r="S2154" s="17">
        <v>2.7277932680935101E-2</v>
      </c>
      <c r="T2154" s="17" t="s">
        <v>91</v>
      </c>
      <c r="U2154" s="19">
        <v>-5.8637829004821498</v>
      </c>
      <c r="V2154" s="19">
        <v>-2.9633287000917599</v>
      </c>
      <c r="W2154" s="18">
        <v>-2.9005168489218098</v>
      </c>
    </row>
    <row r="2155" spans="2:23" x14ac:dyDescent="0.25">
      <c r="B2155" s="11" t="s">
        <v>52</v>
      </c>
      <c r="C2155" s="16" t="s">
        <v>75</v>
      </c>
      <c r="D2155" s="11" t="s">
        <v>26</v>
      </c>
      <c r="E2155" s="11" t="s">
        <v>140</v>
      </c>
      <c r="F2155" s="13">
        <v>192.65</v>
      </c>
      <c r="G2155" s="17">
        <v>58600</v>
      </c>
      <c r="H2155" s="17">
        <v>192.44</v>
      </c>
      <c r="I2155" s="17">
        <v>1</v>
      </c>
      <c r="J2155" s="17">
        <v>-10.3624336175175</v>
      </c>
      <c r="K2155" s="17">
        <v>4.9072673928197297E-3</v>
      </c>
      <c r="L2155" s="17">
        <v>22.806740800550401</v>
      </c>
      <c r="M2155" s="17">
        <v>2.3770737365617502E-2</v>
      </c>
      <c r="N2155" s="17">
        <v>-33.169174418067797</v>
      </c>
      <c r="O2155" s="17">
        <v>-1.8863469972797801E-2</v>
      </c>
      <c r="P2155" s="17">
        <v>-36.094880748556797</v>
      </c>
      <c r="Q2155" s="17">
        <v>-36.094880748556697</v>
      </c>
      <c r="R2155" s="17">
        <v>0</v>
      </c>
      <c r="S2155" s="17">
        <v>5.9539807022740802E-2</v>
      </c>
      <c r="T2155" s="17" t="s">
        <v>92</v>
      </c>
      <c r="U2155" s="19">
        <v>-10.5975934537068</v>
      </c>
      <c r="V2155" s="19">
        <v>-5.3556131538723601</v>
      </c>
      <c r="W2155" s="18">
        <v>-5.2420935242968598</v>
      </c>
    </row>
    <row r="2156" spans="2:23" x14ac:dyDescent="0.25">
      <c r="B2156" s="11" t="s">
        <v>52</v>
      </c>
      <c r="C2156" s="16" t="s">
        <v>53</v>
      </c>
      <c r="D2156" s="11" t="s">
        <v>27</v>
      </c>
      <c r="E2156" s="11" t="s">
        <v>54</v>
      </c>
      <c r="F2156" s="13">
        <v>197.37</v>
      </c>
      <c r="G2156" s="17">
        <v>50050</v>
      </c>
      <c r="H2156" s="17">
        <v>192.48</v>
      </c>
      <c r="I2156" s="17">
        <v>1</v>
      </c>
      <c r="J2156" s="17">
        <v>-68.072577864692093</v>
      </c>
      <c r="K2156" s="17">
        <v>0.84799928185745699</v>
      </c>
      <c r="L2156" s="17">
        <v>7.1481627261796401</v>
      </c>
      <c r="M2156" s="17">
        <v>9.3506101558697395E-3</v>
      </c>
      <c r="N2156" s="17">
        <v>-75.220740590871799</v>
      </c>
      <c r="O2156" s="17">
        <v>0.83864867170158697</v>
      </c>
      <c r="P2156" s="17">
        <v>-74.181066998327395</v>
      </c>
      <c r="Q2156" s="17">
        <v>-74.181066998327296</v>
      </c>
      <c r="R2156" s="17">
        <v>0</v>
      </c>
      <c r="S2156" s="17">
        <v>1.00701801828489</v>
      </c>
      <c r="T2156" s="17" t="s">
        <v>69</v>
      </c>
      <c r="U2156" s="19">
        <v>-204.123796771218</v>
      </c>
      <c r="V2156" s="19">
        <v>-100.167476553462</v>
      </c>
      <c r="W2156" s="18">
        <v>-103.955289454734</v>
      </c>
    </row>
    <row r="2157" spans="2:23" x14ac:dyDescent="0.25">
      <c r="B2157" s="11" t="s">
        <v>52</v>
      </c>
      <c r="C2157" s="16" t="s">
        <v>53</v>
      </c>
      <c r="D2157" s="11" t="s">
        <v>27</v>
      </c>
      <c r="E2157" s="11" t="s">
        <v>70</v>
      </c>
      <c r="F2157" s="13">
        <v>192.81</v>
      </c>
      <c r="G2157" s="17">
        <v>56050</v>
      </c>
      <c r="H2157" s="17">
        <v>192.72</v>
      </c>
      <c r="I2157" s="17">
        <v>1</v>
      </c>
      <c r="J2157" s="17">
        <v>-7.6422313000443101</v>
      </c>
      <c r="K2157" s="17">
        <v>1.86891837578806E-3</v>
      </c>
      <c r="L2157" s="17">
        <v>-45.641931303975497</v>
      </c>
      <c r="M2157" s="17">
        <v>6.6661948581018204E-2</v>
      </c>
      <c r="N2157" s="17">
        <v>37.999700003931203</v>
      </c>
      <c r="O2157" s="17">
        <v>-6.4793030205230195E-2</v>
      </c>
      <c r="P2157" s="17">
        <v>31.386004921955202</v>
      </c>
      <c r="Q2157" s="17">
        <v>31.386004921955202</v>
      </c>
      <c r="R2157" s="17">
        <v>0</v>
      </c>
      <c r="S2157" s="17">
        <v>3.1522601758751899E-2</v>
      </c>
      <c r="T2157" s="17" t="s">
        <v>69</v>
      </c>
      <c r="U2157" s="19">
        <v>-8.8953878443180798</v>
      </c>
      <c r="V2157" s="19">
        <v>-4.3651380555513999</v>
      </c>
      <c r="W2157" s="18">
        <v>-4.5302048697665596</v>
      </c>
    </row>
    <row r="2158" spans="2:23" x14ac:dyDescent="0.25">
      <c r="B2158" s="11" t="s">
        <v>52</v>
      </c>
      <c r="C2158" s="16" t="s">
        <v>53</v>
      </c>
      <c r="D2158" s="11" t="s">
        <v>27</v>
      </c>
      <c r="E2158" s="11" t="s">
        <v>56</v>
      </c>
      <c r="F2158" s="13">
        <v>192.48</v>
      </c>
      <c r="G2158" s="17">
        <v>51450</v>
      </c>
      <c r="H2158" s="17">
        <v>194.43</v>
      </c>
      <c r="I2158" s="17">
        <v>10</v>
      </c>
      <c r="J2158" s="17">
        <v>23.374506085415401</v>
      </c>
      <c r="K2158" s="17">
        <v>9.5286498058153896E-2</v>
      </c>
      <c r="L2158" s="17">
        <v>55.268112906931101</v>
      </c>
      <c r="M2158" s="17">
        <v>0.53271601466874796</v>
      </c>
      <c r="N2158" s="17">
        <v>-31.8936068215157</v>
      </c>
      <c r="O2158" s="17">
        <v>-0.43742951661059398</v>
      </c>
      <c r="P2158" s="17">
        <v>-31.2709005337924</v>
      </c>
      <c r="Q2158" s="17">
        <v>-31.2709005337924</v>
      </c>
      <c r="R2158" s="17">
        <v>0</v>
      </c>
      <c r="S2158" s="17">
        <v>0.170540392001893</v>
      </c>
      <c r="T2158" s="17" t="s">
        <v>71</v>
      </c>
      <c r="U2158" s="19">
        <v>-22.430393833946301</v>
      </c>
      <c r="V2158" s="19">
        <v>-11.007026049809101</v>
      </c>
      <c r="W2158" s="18">
        <v>-11.423254517478</v>
      </c>
    </row>
    <row r="2159" spans="2:23" x14ac:dyDescent="0.25">
      <c r="B2159" s="11" t="s">
        <v>52</v>
      </c>
      <c r="C2159" s="16" t="s">
        <v>53</v>
      </c>
      <c r="D2159" s="11" t="s">
        <v>27</v>
      </c>
      <c r="E2159" s="11" t="s">
        <v>72</v>
      </c>
      <c r="F2159" s="13">
        <v>194.43</v>
      </c>
      <c r="G2159" s="17">
        <v>54000</v>
      </c>
      <c r="H2159" s="17">
        <v>194.56</v>
      </c>
      <c r="I2159" s="17">
        <v>10</v>
      </c>
      <c r="J2159" s="17">
        <v>1.24082600798472</v>
      </c>
      <c r="K2159" s="17">
        <v>7.3656816871247999E-5</v>
      </c>
      <c r="L2159" s="17">
        <v>32.889879578842098</v>
      </c>
      <c r="M2159" s="17">
        <v>5.1750641509521501E-2</v>
      </c>
      <c r="N2159" s="17">
        <v>-31.649053570857401</v>
      </c>
      <c r="O2159" s="17">
        <v>-5.16769846926503E-2</v>
      </c>
      <c r="P2159" s="17">
        <v>-31.2709005337924</v>
      </c>
      <c r="Q2159" s="17">
        <v>-31.2709005337923</v>
      </c>
      <c r="R2159" s="17">
        <v>0</v>
      </c>
      <c r="S2159" s="17">
        <v>4.67812634940971E-2</v>
      </c>
      <c r="T2159" s="17" t="s">
        <v>71</v>
      </c>
      <c r="U2159" s="19">
        <v>-5.9365381735857001</v>
      </c>
      <c r="V2159" s="19">
        <v>-2.9131735628936002</v>
      </c>
      <c r="W2159" s="18">
        <v>-3.0233346329819</v>
      </c>
    </row>
    <row r="2160" spans="2:23" x14ac:dyDescent="0.25">
      <c r="B2160" s="11" t="s">
        <v>52</v>
      </c>
      <c r="C2160" s="16" t="s">
        <v>53</v>
      </c>
      <c r="D2160" s="11" t="s">
        <v>27</v>
      </c>
      <c r="E2160" s="11" t="s">
        <v>73</v>
      </c>
      <c r="F2160" s="13">
        <v>194.56</v>
      </c>
      <c r="G2160" s="17">
        <v>56100</v>
      </c>
      <c r="H2160" s="17">
        <v>193.62</v>
      </c>
      <c r="I2160" s="17">
        <v>10</v>
      </c>
      <c r="J2160" s="17">
        <v>-12.038115668847899</v>
      </c>
      <c r="K2160" s="17">
        <v>2.6490686634979301E-2</v>
      </c>
      <c r="L2160" s="17">
        <v>38.5467875818414</v>
      </c>
      <c r="M2160" s="17">
        <v>0.27161426345039102</v>
      </c>
      <c r="N2160" s="17">
        <v>-50.584903250689301</v>
      </c>
      <c r="O2160" s="17">
        <v>-0.245123576815412</v>
      </c>
      <c r="P2160" s="17">
        <v>-47.917884119441297</v>
      </c>
      <c r="Q2160" s="17">
        <v>-47.917884119441297</v>
      </c>
      <c r="R2160" s="17">
        <v>0</v>
      </c>
      <c r="S2160" s="17">
        <v>0.41973139745891302</v>
      </c>
      <c r="T2160" s="17" t="s">
        <v>71</v>
      </c>
      <c r="U2160" s="19">
        <v>-95.125844079751005</v>
      </c>
      <c r="V2160" s="19">
        <v>-46.680082906582001</v>
      </c>
      <c r="W2160" s="18">
        <v>-48.445280816620603</v>
      </c>
    </row>
    <row r="2161" spans="2:23" x14ac:dyDescent="0.25">
      <c r="B2161" s="11" t="s">
        <v>52</v>
      </c>
      <c r="C2161" s="16" t="s">
        <v>53</v>
      </c>
      <c r="D2161" s="11" t="s">
        <v>27</v>
      </c>
      <c r="E2161" s="11" t="s">
        <v>74</v>
      </c>
      <c r="F2161" s="13">
        <v>192.72</v>
      </c>
      <c r="G2161" s="17">
        <v>56100</v>
      </c>
      <c r="H2161" s="17">
        <v>193.62</v>
      </c>
      <c r="I2161" s="17">
        <v>10</v>
      </c>
      <c r="J2161" s="17">
        <v>30.336422076533101</v>
      </c>
      <c r="K2161" s="17">
        <v>6.5985402765879095E-2</v>
      </c>
      <c r="L2161" s="17">
        <v>-17.837562698691698</v>
      </c>
      <c r="M2161" s="17">
        <v>2.2813408705233601E-2</v>
      </c>
      <c r="N2161" s="17">
        <v>48.173984775224802</v>
      </c>
      <c r="O2161" s="17">
        <v>4.3171994060645501E-2</v>
      </c>
      <c r="P2161" s="17">
        <v>45.004532063249201</v>
      </c>
      <c r="Q2161" s="17">
        <v>45.004532063249201</v>
      </c>
      <c r="R2161" s="17">
        <v>0</v>
      </c>
      <c r="S2161" s="17">
        <v>0.14522174687683601</v>
      </c>
      <c r="T2161" s="17" t="s">
        <v>71</v>
      </c>
      <c r="U2161" s="19">
        <v>-35.017052205007701</v>
      </c>
      <c r="V2161" s="19">
        <v>-17.1835416115043</v>
      </c>
      <c r="W2161" s="18">
        <v>-17.833333768051801</v>
      </c>
    </row>
    <row r="2162" spans="2:23" x14ac:dyDescent="0.25">
      <c r="B2162" s="11" t="s">
        <v>52</v>
      </c>
      <c r="C2162" s="16" t="s">
        <v>75</v>
      </c>
      <c r="D2162" s="11" t="s">
        <v>27</v>
      </c>
      <c r="E2162" s="11" t="s">
        <v>76</v>
      </c>
      <c r="F2162" s="13">
        <v>196.99</v>
      </c>
      <c r="G2162" s="17">
        <v>50000</v>
      </c>
      <c r="H2162" s="17">
        <v>192.98</v>
      </c>
      <c r="I2162" s="17">
        <v>1</v>
      </c>
      <c r="J2162" s="17">
        <v>-108.22344632307799</v>
      </c>
      <c r="K2162" s="17">
        <v>1.11618355603441</v>
      </c>
      <c r="L2162" s="17">
        <v>-7.1571444564947404</v>
      </c>
      <c r="M2162" s="17">
        <v>4.8817155082890099E-3</v>
      </c>
      <c r="N2162" s="17">
        <v>-101.066301866583</v>
      </c>
      <c r="O2162" s="17">
        <v>1.1113018405261199</v>
      </c>
      <c r="P2162" s="17">
        <v>-99.818933001676697</v>
      </c>
      <c r="Q2162" s="17">
        <v>-99.818933001676697</v>
      </c>
      <c r="R2162" s="17">
        <v>0</v>
      </c>
      <c r="S2162" s="17">
        <v>0.94955198744703495</v>
      </c>
      <c r="T2162" s="17" t="s">
        <v>77</v>
      </c>
      <c r="U2162" s="19">
        <v>-188.202560845503</v>
      </c>
      <c r="V2162" s="19">
        <v>-92.354619593532902</v>
      </c>
      <c r="W2162" s="18">
        <v>-95.846990886342397</v>
      </c>
    </row>
    <row r="2163" spans="2:23" x14ac:dyDescent="0.25">
      <c r="B2163" s="11" t="s">
        <v>52</v>
      </c>
      <c r="C2163" s="16" t="s">
        <v>75</v>
      </c>
      <c r="D2163" s="11" t="s">
        <v>27</v>
      </c>
      <c r="E2163" s="11" t="s">
        <v>78</v>
      </c>
      <c r="F2163" s="13">
        <v>190.89</v>
      </c>
      <c r="G2163" s="17">
        <v>56050</v>
      </c>
      <c r="H2163" s="17">
        <v>192.72</v>
      </c>
      <c r="I2163" s="17">
        <v>1</v>
      </c>
      <c r="J2163" s="17">
        <v>97.597065381371493</v>
      </c>
      <c r="K2163" s="17">
        <v>0.47625935855278501</v>
      </c>
      <c r="L2163" s="17">
        <v>37.535804794767401</v>
      </c>
      <c r="M2163" s="17">
        <v>7.0446832079544303E-2</v>
      </c>
      <c r="N2163" s="17">
        <v>60.061260586604099</v>
      </c>
      <c r="O2163" s="17">
        <v>0.40581252647324101</v>
      </c>
      <c r="P2163" s="17">
        <v>60.019167001768601</v>
      </c>
      <c r="Q2163" s="17">
        <v>60.019167001768501</v>
      </c>
      <c r="R2163" s="17">
        <v>0</v>
      </c>
      <c r="S2163" s="17">
        <v>0.18011502037930899</v>
      </c>
      <c r="T2163" s="17" t="s">
        <v>77</v>
      </c>
      <c r="U2163" s="19">
        <v>-31.860034404324999</v>
      </c>
      <c r="V2163" s="19">
        <v>-15.6343322026514</v>
      </c>
      <c r="W2163" s="18">
        <v>-16.225541318200701</v>
      </c>
    </row>
    <row r="2164" spans="2:23" x14ac:dyDescent="0.25">
      <c r="B2164" s="11" t="s">
        <v>52</v>
      </c>
      <c r="C2164" s="16" t="s">
        <v>75</v>
      </c>
      <c r="D2164" s="11" t="s">
        <v>27</v>
      </c>
      <c r="E2164" s="11" t="s">
        <v>89</v>
      </c>
      <c r="F2164" s="13">
        <v>188.19</v>
      </c>
      <c r="G2164" s="17">
        <v>58350</v>
      </c>
      <c r="H2164" s="17">
        <v>190.52</v>
      </c>
      <c r="I2164" s="17">
        <v>1</v>
      </c>
      <c r="J2164" s="17">
        <v>84.647470118445796</v>
      </c>
      <c r="K2164" s="17">
        <v>0.51016182685866696</v>
      </c>
      <c r="L2164" s="17">
        <v>8.1061449591098693</v>
      </c>
      <c r="M2164" s="17">
        <v>4.67852253018489E-3</v>
      </c>
      <c r="N2164" s="17">
        <v>76.541325159335997</v>
      </c>
      <c r="O2164" s="17">
        <v>0.50548330432848199</v>
      </c>
      <c r="P2164" s="17">
        <v>82.594828076270502</v>
      </c>
      <c r="Q2164" s="17">
        <v>82.594828076270502</v>
      </c>
      <c r="R2164" s="17">
        <v>0</v>
      </c>
      <c r="S2164" s="17">
        <v>0.48571968049634601</v>
      </c>
      <c r="T2164" s="17" t="s">
        <v>77</v>
      </c>
      <c r="U2164" s="19">
        <v>-83.217381043640898</v>
      </c>
      <c r="V2164" s="19">
        <v>-40.8363708513224</v>
      </c>
      <c r="W2164" s="18">
        <v>-42.3805899698825</v>
      </c>
    </row>
    <row r="2165" spans="2:23" x14ac:dyDescent="0.25">
      <c r="B2165" s="11" t="s">
        <v>52</v>
      </c>
      <c r="C2165" s="16" t="s">
        <v>75</v>
      </c>
      <c r="D2165" s="11" t="s">
        <v>27</v>
      </c>
      <c r="E2165" s="11" t="s">
        <v>90</v>
      </c>
      <c r="F2165" s="13">
        <v>192.98</v>
      </c>
      <c r="G2165" s="17">
        <v>50050</v>
      </c>
      <c r="H2165" s="17">
        <v>192.48</v>
      </c>
      <c r="I2165" s="17">
        <v>1</v>
      </c>
      <c r="J2165" s="17">
        <v>-13.7751758620986</v>
      </c>
      <c r="K2165" s="17">
        <v>1.09868417148379E-2</v>
      </c>
      <c r="L2165" s="17">
        <v>47.215513112573703</v>
      </c>
      <c r="M2165" s="17">
        <v>0.12907674088420101</v>
      </c>
      <c r="N2165" s="17">
        <v>-60.990688974672302</v>
      </c>
      <c r="O2165" s="17">
        <v>-0.11808989916936399</v>
      </c>
      <c r="P2165" s="17">
        <v>-59.680256902286501</v>
      </c>
      <c r="Q2165" s="17">
        <v>-59.680256902286402</v>
      </c>
      <c r="R2165" s="17">
        <v>0</v>
      </c>
      <c r="S2165" s="17">
        <v>0.20622434440113699</v>
      </c>
      <c r="T2165" s="17" t="s">
        <v>91</v>
      </c>
      <c r="U2165" s="19">
        <v>-53.254810754247501</v>
      </c>
      <c r="V2165" s="19">
        <v>-26.133160816932801</v>
      </c>
      <c r="W2165" s="18">
        <v>-27.121381016735601</v>
      </c>
    </row>
    <row r="2166" spans="2:23" x14ac:dyDescent="0.25">
      <c r="B2166" s="11" t="s">
        <v>52</v>
      </c>
      <c r="C2166" s="16" t="s">
        <v>75</v>
      </c>
      <c r="D2166" s="11" t="s">
        <v>27</v>
      </c>
      <c r="E2166" s="11" t="s">
        <v>90</v>
      </c>
      <c r="F2166" s="13">
        <v>192.98</v>
      </c>
      <c r="G2166" s="17">
        <v>51150</v>
      </c>
      <c r="H2166" s="17">
        <v>190.78</v>
      </c>
      <c r="I2166" s="17">
        <v>1</v>
      </c>
      <c r="J2166" s="17">
        <v>-171.09172226488201</v>
      </c>
      <c r="K2166" s="17">
        <v>1.02453320996473</v>
      </c>
      <c r="L2166" s="17">
        <v>-130.304373317114</v>
      </c>
      <c r="M2166" s="17">
        <v>0.59427303969480505</v>
      </c>
      <c r="N2166" s="17">
        <v>-40.787348947768201</v>
      </c>
      <c r="O2166" s="17">
        <v>0.43026017026992203</v>
      </c>
      <c r="P2166" s="17">
        <v>-40.1386760993853</v>
      </c>
      <c r="Q2166" s="17">
        <v>-40.138676099385201</v>
      </c>
      <c r="R2166" s="17">
        <v>0</v>
      </c>
      <c r="S2166" s="17">
        <v>5.6388966165397597E-2</v>
      </c>
      <c r="T2166" s="17" t="s">
        <v>91</v>
      </c>
      <c r="U2166" s="19">
        <v>-7.1738462136968302</v>
      </c>
      <c r="V2166" s="19">
        <v>-3.5203444369301602</v>
      </c>
      <c r="W2166" s="18">
        <v>-3.6534655510276002</v>
      </c>
    </row>
    <row r="2167" spans="2:23" x14ac:dyDescent="0.25">
      <c r="B2167" s="11" t="s">
        <v>52</v>
      </c>
      <c r="C2167" s="16" t="s">
        <v>75</v>
      </c>
      <c r="D2167" s="11" t="s">
        <v>27</v>
      </c>
      <c r="E2167" s="11" t="s">
        <v>90</v>
      </c>
      <c r="F2167" s="13">
        <v>192.98</v>
      </c>
      <c r="G2167" s="17">
        <v>51200</v>
      </c>
      <c r="H2167" s="17">
        <v>192.98</v>
      </c>
      <c r="I2167" s="17">
        <v>1</v>
      </c>
      <c r="J2167" s="17">
        <v>3.783888E-12</v>
      </c>
      <c r="K2167" s="17">
        <v>0</v>
      </c>
      <c r="L2167" s="17">
        <v>1.8271219999999999E-12</v>
      </c>
      <c r="M2167" s="17">
        <v>0</v>
      </c>
      <c r="N2167" s="17">
        <v>1.9567660000000001E-12</v>
      </c>
      <c r="O2167" s="17">
        <v>0</v>
      </c>
      <c r="P2167" s="17">
        <v>1.8030699999999999E-12</v>
      </c>
      <c r="Q2167" s="17">
        <v>1.803068E-12</v>
      </c>
      <c r="R2167" s="17">
        <v>0</v>
      </c>
      <c r="S2167" s="17">
        <v>0</v>
      </c>
      <c r="T2167" s="17" t="s">
        <v>92</v>
      </c>
      <c r="U2167" s="19">
        <v>0</v>
      </c>
      <c r="V2167" s="19">
        <v>0</v>
      </c>
      <c r="W2167" s="18">
        <v>0</v>
      </c>
    </row>
    <row r="2168" spans="2:23" x14ac:dyDescent="0.25">
      <c r="B2168" s="11" t="s">
        <v>52</v>
      </c>
      <c r="C2168" s="16" t="s">
        <v>75</v>
      </c>
      <c r="D2168" s="11" t="s">
        <v>27</v>
      </c>
      <c r="E2168" s="11" t="s">
        <v>56</v>
      </c>
      <c r="F2168" s="13">
        <v>192.48</v>
      </c>
      <c r="G2168" s="17">
        <v>50054</v>
      </c>
      <c r="H2168" s="17">
        <v>192.48</v>
      </c>
      <c r="I2168" s="17">
        <v>1</v>
      </c>
      <c r="J2168" s="17">
        <v>96.343000079083794</v>
      </c>
      <c r="K2168" s="17">
        <v>0</v>
      </c>
      <c r="L2168" s="17">
        <v>96.343000015766705</v>
      </c>
      <c r="M2168" s="17">
        <v>0</v>
      </c>
      <c r="N2168" s="17">
        <v>6.3317029396999998E-8</v>
      </c>
      <c r="O2168" s="17">
        <v>0</v>
      </c>
      <c r="P2168" s="17">
        <v>3.2882120000000001E-12</v>
      </c>
      <c r="Q2168" s="17">
        <v>3.2882120000000001E-12</v>
      </c>
      <c r="R2168" s="17">
        <v>0</v>
      </c>
      <c r="S2168" s="17">
        <v>0</v>
      </c>
      <c r="T2168" s="17" t="s">
        <v>91</v>
      </c>
      <c r="U2168" s="19">
        <v>0</v>
      </c>
      <c r="V2168" s="19">
        <v>0</v>
      </c>
      <c r="W2168" s="18">
        <v>0</v>
      </c>
    </row>
    <row r="2169" spans="2:23" x14ac:dyDescent="0.25">
      <c r="B2169" s="11" t="s">
        <v>52</v>
      </c>
      <c r="C2169" s="16" t="s">
        <v>75</v>
      </c>
      <c r="D2169" s="11" t="s">
        <v>27</v>
      </c>
      <c r="E2169" s="11" t="s">
        <v>56</v>
      </c>
      <c r="F2169" s="13">
        <v>192.48</v>
      </c>
      <c r="G2169" s="17">
        <v>50100</v>
      </c>
      <c r="H2169" s="17">
        <v>191.63</v>
      </c>
      <c r="I2169" s="17">
        <v>1</v>
      </c>
      <c r="J2169" s="17">
        <v>-257.93728957586302</v>
      </c>
      <c r="K2169" s="17">
        <v>0.53025721346932997</v>
      </c>
      <c r="L2169" s="17">
        <v>-202.61712649059899</v>
      </c>
      <c r="M2169" s="17">
        <v>0.32719798858003801</v>
      </c>
      <c r="N2169" s="17">
        <v>-55.320163085264902</v>
      </c>
      <c r="O2169" s="17">
        <v>0.20305922488929201</v>
      </c>
      <c r="P2169" s="17">
        <v>-54.403021710769202</v>
      </c>
      <c r="Q2169" s="17">
        <v>-54.403021710769103</v>
      </c>
      <c r="R2169" s="17">
        <v>0</v>
      </c>
      <c r="S2169" s="17">
        <v>2.3588719506961502E-2</v>
      </c>
      <c r="T2169" s="17" t="s">
        <v>91</v>
      </c>
      <c r="U2169" s="19">
        <v>-8.0235991863618903</v>
      </c>
      <c r="V2169" s="19">
        <v>-3.9373345787560199</v>
      </c>
      <c r="W2169" s="18">
        <v>-4.0862240908730296</v>
      </c>
    </row>
    <row r="2170" spans="2:23" x14ac:dyDescent="0.25">
      <c r="B2170" s="11" t="s">
        <v>52</v>
      </c>
      <c r="C2170" s="16" t="s">
        <v>75</v>
      </c>
      <c r="D2170" s="11" t="s">
        <v>27</v>
      </c>
      <c r="E2170" s="11" t="s">
        <v>56</v>
      </c>
      <c r="F2170" s="13">
        <v>192.48</v>
      </c>
      <c r="G2170" s="17">
        <v>50900</v>
      </c>
      <c r="H2170" s="17">
        <v>193.33</v>
      </c>
      <c r="I2170" s="17">
        <v>1</v>
      </c>
      <c r="J2170" s="17">
        <v>28.5630062193006</v>
      </c>
      <c r="K2170" s="17">
        <v>5.7517095362008198E-2</v>
      </c>
      <c r="L2170" s="17">
        <v>77.620141485166798</v>
      </c>
      <c r="M2170" s="17">
        <v>0.4247544886745</v>
      </c>
      <c r="N2170" s="17">
        <v>-49.057135265866201</v>
      </c>
      <c r="O2170" s="17">
        <v>-0.367237393312492</v>
      </c>
      <c r="P2170" s="17">
        <v>-48.187401656053702</v>
      </c>
      <c r="Q2170" s="17">
        <v>-48.187401656053602</v>
      </c>
      <c r="R2170" s="17">
        <v>0</v>
      </c>
      <c r="S2170" s="17">
        <v>0.16370281032451001</v>
      </c>
      <c r="T2170" s="17" t="s">
        <v>91</v>
      </c>
      <c r="U2170" s="19">
        <v>-29.143364380958801</v>
      </c>
      <c r="V2170" s="19">
        <v>-14.3012099250268</v>
      </c>
      <c r="W2170" s="18">
        <v>-14.8420072908155</v>
      </c>
    </row>
    <row r="2171" spans="2:23" x14ac:dyDescent="0.25">
      <c r="B2171" s="11" t="s">
        <v>52</v>
      </c>
      <c r="C2171" s="16" t="s">
        <v>75</v>
      </c>
      <c r="D2171" s="11" t="s">
        <v>27</v>
      </c>
      <c r="E2171" s="11" t="s">
        <v>93</v>
      </c>
      <c r="F2171" s="13">
        <v>192.48</v>
      </c>
      <c r="G2171" s="17">
        <v>50454</v>
      </c>
      <c r="H2171" s="17">
        <v>192.48</v>
      </c>
      <c r="I2171" s="17">
        <v>1</v>
      </c>
      <c r="J2171" s="17">
        <v>3.5950800000000001E-13</v>
      </c>
      <c r="K2171" s="17">
        <v>0</v>
      </c>
      <c r="L2171" s="17">
        <v>-5.3811420000000002E-12</v>
      </c>
      <c r="M2171" s="17">
        <v>0</v>
      </c>
      <c r="N2171" s="17">
        <v>5.7406499999999998E-12</v>
      </c>
      <c r="O2171" s="17">
        <v>0</v>
      </c>
      <c r="P2171" s="17">
        <v>5.6431320000000004E-12</v>
      </c>
      <c r="Q2171" s="17">
        <v>5.6431309999999998E-12</v>
      </c>
      <c r="R2171" s="17">
        <v>0</v>
      </c>
      <c r="S2171" s="17">
        <v>0</v>
      </c>
      <c r="T2171" s="17" t="s">
        <v>92</v>
      </c>
      <c r="U2171" s="19">
        <v>0</v>
      </c>
      <c r="V2171" s="19">
        <v>0</v>
      </c>
      <c r="W2171" s="18">
        <v>0</v>
      </c>
    </row>
    <row r="2172" spans="2:23" x14ac:dyDescent="0.25">
      <c r="B2172" s="11" t="s">
        <v>52</v>
      </c>
      <c r="C2172" s="16" t="s">
        <v>75</v>
      </c>
      <c r="D2172" s="11" t="s">
        <v>27</v>
      </c>
      <c r="E2172" s="11" t="s">
        <v>93</v>
      </c>
      <c r="F2172" s="13">
        <v>192.48</v>
      </c>
      <c r="G2172" s="17">
        <v>50604</v>
      </c>
      <c r="H2172" s="17">
        <v>192.48</v>
      </c>
      <c r="I2172" s="17">
        <v>1</v>
      </c>
      <c r="J2172" s="17">
        <v>1.22413E-12</v>
      </c>
      <c r="K2172" s="17">
        <v>0</v>
      </c>
      <c r="L2172" s="17">
        <v>2.2400729999999999E-12</v>
      </c>
      <c r="M2172" s="17">
        <v>0</v>
      </c>
      <c r="N2172" s="17">
        <v>-1.015942E-12</v>
      </c>
      <c r="O2172" s="17">
        <v>0</v>
      </c>
      <c r="P2172" s="17">
        <v>-9.5500499999999993E-13</v>
      </c>
      <c r="Q2172" s="17">
        <v>-9.5500399999999996E-13</v>
      </c>
      <c r="R2172" s="17">
        <v>0</v>
      </c>
      <c r="S2172" s="17">
        <v>0</v>
      </c>
      <c r="T2172" s="17" t="s">
        <v>92</v>
      </c>
      <c r="U2172" s="19">
        <v>0</v>
      </c>
      <c r="V2172" s="19">
        <v>0</v>
      </c>
      <c r="W2172" s="18">
        <v>0</v>
      </c>
    </row>
    <row r="2173" spans="2:23" x14ac:dyDescent="0.25">
      <c r="B2173" s="11" t="s">
        <v>52</v>
      </c>
      <c r="C2173" s="16" t="s">
        <v>75</v>
      </c>
      <c r="D2173" s="11" t="s">
        <v>27</v>
      </c>
      <c r="E2173" s="11" t="s">
        <v>94</v>
      </c>
      <c r="F2173" s="13">
        <v>191.63</v>
      </c>
      <c r="G2173" s="17">
        <v>50103</v>
      </c>
      <c r="H2173" s="17">
        <v>191.57</v>
      </c>
      <c r="I2173" s="17">
        <v>1</v>
      </c>
      <c r="J2173" s="17">
        <v>-30.6061571493114</v>
      </c>
      <c r="K2173" s="17">
        <v>4.6836842772417396E-3</v>
      </c>
      <c r="L2173" s="17">
        <v>-30.6061579566611</v>
      </c>
      <c r="M2173" s="17">
        <v>4.6836845243404396E-3</v>
      </c>
      <c r="N2173" s="17">
        <v>8.0734964269500002E-7</v>
      </c>
      <c r="O2173" s="17">
        <v>-2.4709870399999998E-10</v>
      </c>
      <c r="P2173" s="17">
        <v>-2.1153919999999999E-12</v>
      </c>
      <c r="Q2173" s="17">
        <v>-2.1153919999999999E-12</v>
      </c>
      <c r="R2173" s="17">
        <v>0</v>
      </c>
      <c r="S2173" s="17">
        <v>0</v>
      </c>
      <c r="T2173" s="17" t="s">
        <v>92</v>
      </c>
      <c r="U2173" s="19">
        <v>1.0968667829999999E-9</v>
      </c>
      <c r="V2173" s="19">
        <v>0</v>
      </c>
      <c r="W2173" s="18">
        <v>1.0968776588199999E-9</v>
      </c>
    </row>
    <row r="2174" spans="2:23" x14ac:dyDescent="0.25">
      <c r="B2174" s="11" t="s">
        <v>52</v>
      </c>
      <c r="C2174" s="16" t="s">
        <v>75</v>
      </c>
      <c r="D2174" s="11" t="s">
        <v>27</v>
      </c>
      <c r="E2174" s="11" t="s">
        <v>94</v>
      </c>
      <c r="F2174" s="13">
        <v>191.63</v>
      </c>
      <c r="G2174" s="17">
        <v>50200</v>
      </c>
      <c r="H2174" s="17">
        <v>191.33</v>
      </c>
      <c r="I2174" s="17">
        <v>1</v>
      </c>
      <c r="J2174" s="17">
        <v>-36.680493378756701</v>
      </c>
      <c r="K2174" s="17">
        <v>2.01684243316901E-2</v>
      </c>
      <c r="L2174" s="17">
        <v>18.7486547923255</v>
      </c>
      <c r="M2174" s="17">
        <v>5.2691657272616399E-3</v>
      </c>
      <c r="N2174" s="17">
        <v>-55.429148171082197</v>
      </c>
      <c r="O2174" s="17">
        <v>1.48992586044284E-2</v>
      </c>
      <c r="P2174" s="17">
        <v>-54.4030217107738</v>
      </c>
      <c r="Q2174" s="17">
        <v>-54.4030217107738</v>
      </c>
      <c r="R2174" s="17">
        <v>0</v>
      </c>
      <c r="S2174" s="17">
        <v>4.4365734681231297E-2</v>
      </c>
      <c r="T2174" s="17" t="s">
        <v>91</v>
      </c>
      <c r="U2174" s="19">
        <v>-13.775834413747701</v>
      </c>
      <c r="V2174" s="19">
        <v>-6.7600671380321096</v>
      </c>
      <c r="W2174" s="18">
        <v>-7.0156977119463599</v>
      </c>
    </row>
    <row r="2175" spans="2:23" x14ac:dyDescent="0.25">
      <c r="B2175" s="11" t="s">
        <v>52</v>
      </c>
      <c r="C2175" s="16" t="s">
        <v>75</v>
      </c>
      <c r="D2175" s="11" t="s">
        <v>27</v>
      </c>
      <c r="E2175" s="11" t="s">
        <v>95</v>
      </c>
      <c r="F2175" s="13">
        <v>191.46</v>
      </c>
      <c r="G2175" s="17">
        <v>50800</v>
      </c>
      <c r="H2175" s="17">
        <v>193.14</v>
      </c>
      <c r="I2175" s="17">
        <v>1</v>
      </c>
      <c r="J2175" s="17">
        <v>64.175132857501495</v>
      </c>
      <c r="K2175" s="17">
        <v>0.20905240409862899</v>
      </c>
      <c r="L2175" s="17">
        <v>109.611110259703</v>
      </c>
      <c r="M2175" s="17">
        <v>0.60986086719244004</v>
      </c>
      <c r="N2175" s="17">
        <v>-45.4359774022019</v>
      </c>
      <c r="O2175" s="17">
        <v>-0.40080846309381102</v>
      </c>
      <c r="P2175" s="17">
        <v>-45.2928804507469</v>
      </c>
      <c r="Q2175" s="17">
        <v>-45.2928804507468</v>
      </c>
      <c r="R2175" s="17">
        <v>0</v>
      </c>
      <c r="S2175" s="17">
        <v>0.10413134919112201</v>
      </c>
      <c r="T2175" s="17" t="s">
        <v>91</v>
      </c>
      <c r="U2175" s="19">
        <v>-0.74302541724151605</v>
      </c>
      <c r="V2175" s="19">
        <v>-0.36461687582454599</v>
      </c>
      <c r="W2175" s="18">
        <v>-0.378404789364852</v>
      </c>
    </row>
    <row r="2176" spans="2:23" x14ac:dyDescent="0.25">
      <c r="B2176" s="11" t="s">
        <v>52</v>
      </c>
      <c r="C2176" s="16" t="s">
        <v>75</v>
      </c>
      <c r="D2176" s="11" t="s">
        <v>27</v>
      </c>
      <c r="E2176" s="11" t="s">
        <v>96</v>
      </c>
      <c r="F2176" s="13">
        <v>191.33</v>
      </c>
      <c r="G2176" s="17">
        <v>50150</v>
      </c>
      <c r="H2176" s="17">
        <v>191.46</v>
      </c>
      <c r="I2176" s="17">
        <v>1</v>
      </c>
      <c r="J2176" s="17">
        <v>42.544383940105497</v>
      </c>
      <c r="K2176" s="17">
        <v>9.4483284372810106E-3</v>
      </c>
      <c r="L2176" s="17">
        <v>88.196342968849294</v>
      </c>
      <c r="M2176" s="17">
        <v>4.0604265446271798E-2</v>
      </c>
      <c r="N2176" s="17">
        <v>-45.651959028743804</v>
      </c>
      <c r="O2176" s="17">
        <v>-3.1155937008990799E-2</v>
      </c>
      <c r="P2176" s="17">
        <v>-45.292880450746402</v>
      </c>
      <c r="Q2176" s="17">
        <v>-45.292880450746303</v>
      </c>
      <c r="R2176" s="17">
        <v>0</v>
      </c>
      <c r="S2176" s="17">
        <v>1.0708543001923599E-2</v>
      </c>
      <c r="T2176" s="17" t="s">
        <v>91</v>
      </c>
      <c r="U2176" s="19">
        <v>-2.83358900993083E-2</v>
      </c>
      <c r="V2176" s="19">
        <v>-1.39049667507662E-2</v>
      </c>
      <c r="W2176" s="18">
        <v>-1.44307802609249E-2</v>
      </c>
    </row>
    <row r="2177" spans="2:23" x14ac:dyDescent="0.25">
      <c r="B2177" s="11" t="s">
        <v>52</v>
      </c>
      <c r="C2177" s="16" t="s">
        <v>75</v>
      </c>
      <c r="D2177" s="11" t="s">
        <v>27</v>
      </c>
      <c r="E2177" s="11" t="s">
        <v>96</v>
      </c>
      <c r="F2177" s="13">
        <v>191.33</v>
      </c>
      <c r="G2177" s="17">
        <v>50250</v>
      </c>
      <c r="H2177" s="17">
        <v>189.74</v>
      </c>
      <c r="I2177" s="17">
        <v>1</v>
      </c>
      <c r="J2177" s="17">
        <v>-75.5543982419603</v>
      </c>
      <c r="K2177" s="17">
        <v>0.281827020416203</v>
      </c>
      <c r="L2177" s="17">
        <v>-116.543541903856</v>
      </c>
      <c r="M2177" s="17">
        <v>0.67056294776431002</v>
      </c>
      <c r="N2177" s="17">
        <v>40.989143661895703</v>
      </c>
      <c r="O2177" s="17">
        <v>-0.38873592734810702</v>
      </c>
      <c r="P2177" s="17">
        <v>40.1386760993867</v>
      </c>
      <c r="Q2177" s="17">
        <v>40.138676099386601</v>
      </c>
      <c r="R2177" s="17">
        <v>0</v>
      </c>
      <c r="S2177" s="17">
        <v>7.9540664559596602E-2</v>
      </c>
      <c r="T2177" s="17" t="s">
        <v>91</v>
      </c>
      <c r="U2177" s="19">
        <v>-8.8950614948573001</v>
      </c>
      <c r="V2177" s="19">
        <v>-4.3649779095886201</v>
      </c>
      <c r="W2177" s="18">
        <v>-4.5300386679165303</v>
      </c>
    </row>
    <row r="2178" spans="2:23" x14ac:dyDescent="0.25">
      <c r="B2178" s="11" t="s">
        <v>52</v>
      </c>
      <c r="C2178" s="16" t="s">
        <v>75</v>
      </c>
      <c r="D2178" s="11" t="s">
        <v>27</v>
      </c>
      <c r="E2178" s="11" t="s">
        <v>96</v>
      </c>
      <c r="F2178" s="13">
        <v>191.33</v>
      </c>
      <c r="G2178" s="17">
        <v>50900</v>
      </c>
      <c r="H2178" s="17">
        <v>193.33</v>
      </c>
      <c r="I2178" s="17">
        <v>1</v>
      </c>
      <c r="J2178" s="17">
        <v>64.038714997775898</v>
      </c>
      <c r="K2178" s="17">
        <v>0.391641395273088</v>
      </c>
      <c r="L2178" s="17">
        <v>85.348789314031507</v>
      </c>
      <c r="M2178" s="17">
        <v>0.69566171246892505</v>
      </c>
      <c r="N2178" s="17">
        <v>-21.310074316255601</v>
      </c>
      <c r="O2178" s="17">
        <v>-0.304020317195837</v>
      </c>
      <c r="P2178" s="17">
        <v>-20.9312996946372</v>
      </c>
      <c r="Q2178" s="17">
        <v>-20.9312996946372</v>
      </c>
      <c r="R2178" s="17">
        <v>0</v>
      </c>
      <c r="S2178" s="17">
        <v>4.1840393809591897E-2</v>
      </c>
      <c r="T2178" s="17" t="s">
        <v>92</v>
      </c>
      <c r="U2178" s="19">
        <v>-15.852078973764</v>
      </c>
      <c r="V2178" s="19">
        <v>-7.7789203123035104</v>
      </c>
      <c r="W2178" s="18">
        <v>-8.0730786132884091</v>
      </c>
    </row>
    <row r="2179" spans="2:23" x14ac:dyDescent="0.25">
      <c r="B2179" s="11" t="s">
        <v>52</v>
      </c>
      <c r="C2179" s="16" t="s">
        <v>75</v>
      </c>
      <c r="D2179" s="11" t="s">
        <v>27</v>
      </c>
      <c r="E2179" s="11" t="s">
        <v>96</v>
      </c>
      <c r="F2179" s="13">
        <v>191.33</v>
      </c>
      <c r="G2179" s="17">
        <v>53050</v>
      </c>
      <c r="H2179" s="17">
        <v>197.03</v>
      </c>
      <c r="I2179" s="17">
        <v>1</v>
      </c>
      <c r="J2179" s="17">
        <v>84.020148606087403</v>
      </c>
      <c r="K2179" s="17">
        <v>1.4168186441180499</v>
      </c>
      <c r="L2179" s="17">
        <v>112.558928715657</v>
      </c>
      <c r="M2179" s="17">
        <v>2.54277114542682</v>
      </c>
      <c r="N2179" s="17">
        <v>-28.538780109570101</v>
      </c>
      <c r="O2179" s="17">
        <v>-1.1259525013087699</v>
      </c>
      <c r="P2179" s="17">
        <v>-28.317517664766999</v>
      </c>
      <c r="Q2179" s="17">
        <v>-28.3175176647669</v>
      </c>
      <c r="R2179" s="17">
        <v>0</v>
      </c>
      <c r="S2179" s="17">
        <v>0.16093767860356401</v>
      </c>
      <c r="T2179" s="17" t="s">
        <v>92</v>
      </c>
      <c r="U2179" s="19">
        <v>-55.966410079587703</v>
      </c>
      <c r="V2179" s="19">
        <v>-27.463794805422701</v>
      </c>
      <c r="W2179" s="18">
        <v>-28.502332660834799</v>
      </c>
    </row>
    <row r="2180" spans="2:23" x14ac:dyDescent="0.25">
      <c r="B2180" s="11" t="s">
        <v>52</v>
      </c>
      <c r="C2180" s="16" t="s">
        <v>75</v>
      </c>
      <c r="D2180" s="11" t="s">
        <v>27</v>
      </c>
      <c r="E2180" s="11" t="s">
        <v>97</v>
      </c>
      <c r="F2180" s="13">
        <v>189.74</v>
      </c>
      <c r="G2180" s="17">
        <v>50300</v>
      </c>
      <c r="H2180" s="17">
        <v>189.96</v>
      </c>
      <c r="I2180" s="17">
        <v>1</v>
      </c>
      <c r="J2180" s="17">
        <v>49.470574469794798</v>
      </c>
      <c r="K2180" s="17">
        <v>3.4017994563364101E-2</v>
      </c>
      <c r="L2180" s="17">
        <v>8.3035964685652797</v>
      </c>
      <c r="M2180" s="17">
        <v>9.5840102894750097E-4</v>
      </c>
      <c r="N2180" s="17">
        <v>41.166978001229502</v>
      </c>
      <c r="O2180" s="17">
        <v>3.3059593534416599E-2</v>
      </c>
      <c r="P2180" s="17">
        <v>40.138676099384199</v>
      </c>
      <c r="Q2180" s="17">
        <v>40.138676099384099</v>
      </c>
      <c r="R2180" s="17">
        <v>0</v>
      </c>
      <c r="S2180" s="17">
        <v>2.23944751342567E-2</v>
      </c>
      <c r="T2180" s="17" t="s">
        <v>91</v>
      </c>
      <c r="U2180" s="19">
        <v>-2.7803713277614599</v>
      </c>
      <c r="V2180" s="19">
        <v>-1.36438173397103</v>
      </c>
      <c r="W2180" s="18">
        <v>-1.4159755537618</v>
      </c>
    </row>
    <row r="2181" spans="2:23" x14ac:dyDescent="0.25">
      <c r="B2181" s="11" t="s">
        <v>52</v>
      </c>
      <c r="C2181" s="16" t="s">
        <v>75</v>
      </c>
      <c r="D2181" s="11" t="s">
        <v>27</v>
      </c>
      <c r="E2181" s="11" t="s">
        <v>98</v>
      </c>
      <c r="F2181" s="13">
        <v>189.96</v>
      </c>
      <c r="G2181" s="17">
        <v>51150</v>
      </c>
      <c r="H2181" s="17">
        <v>190.78</v>
      </c>
      <c r="I2181" s="17">
        <v>1</v>
      </c>
      <c r="J2181" s="17">
        <v>83.513828146196602</v>
      </c>
      <c r="K2181" s="17">
        <v>0.19947240146068901</v>
      </c>
      <c r="L2181" s="17">
        <v>42.437363746901099</v>
      </c>
      <c r="M2181" s="17">
        <v>5.1506593475102398E-2</v>
      </c>
      <c r="N2181" s="17">
        <v>41.076464399295503</v>
      </c>
      <c r="O2181" s="17">
        <v>0.14796580798558601</v>
      </c>
      <c r="P2181" s="17">
        <v>40.138676099387503</v>
      </c>
      <c r="Q2181" s="17">
        <v>40.138676099387403</v>
      </c>
      <c r="R2181" s="17">
        <v>0</v>
      </c>
      <c r="S2181" s="17">
        <v>4.6077840923729997E-2</v>
      </c>
      <c r="T2181" s="17" t="s">
        <v>91</v>
      </c>
      <c r="U2181" s="19">
        <v>-5.51444994120601</v>
      </c>
      <c r="V2181" s="19">
        <v>-2.7060467418705199</v>
      </c>
      <c r="W2181" s="18">
        <v>-2.8083753530423499</v>
      </c>
    </row>
    <row r="2182" spans="2:23" x14ac:dyDescent="0.25">
      <c r="B2182" s="11" t="s">
        <v>52</v>
      </c>
      <c r="C2182" s="16" t="s">
        <v>75</v>
      </c>
      <c r="D2182" s="11" t="s">
        <v>27</v>
      </c>
      <c r="E2182" s="11" t="s">
        <v>99</v>
      </c>
      <c r="F2182" s="13">
        <v>193.84</v>
      </c>
      <c r="G2182" s="17">
        <v>50354</v>
      </c>
      <c r="H2182" s="17">
        <v>193.84</v>
      </c>
      <c r="I2182" s="17">
        <v>1</v>
      </c>
      <c r="J2182" s="17">
        <v>-3.0160100000000002E-13</v>
      </c>
      <c r="K2182" s="17">
        <v>0</v>
      </c>
      <c r="L2182" s="17">
        <v>-1.8977570000000001E-12</v>
      </c>
      <c r="M2182" s="17">
        <v>0</v>
      </c>
      <c r="N2182" s="17">
        <v>1.5961560000000001E-12</v>
      </c>
      <c r="O2182" s="17">
        <v>0</v>
      </c>
      <c r="P2182" s="17">
        <v>1.615711E-12</v>
      </c>
      <c r="Q2182" s="17">
        <v>1.6157119999999999E-12</v>
      </c>
      <c r="R2182" s="17">
        <v>0</v>
      </c>
      <c r="S2182" s="17">
        <v>0</v>
      </c>
      <c r="T2182" s="17" t="s">
        <v>92</v>
      </c>
      <c r="U2182" s="19">
        <v>0</v>
      </c>
      <c r="V2182" s="19">
        <v>0</v>
      </c>
      <c r="W2182" s="18">
        <v>0</v>
      </c>
    </row>
    <row r="2183" spans="2:23" x14ac:dyDescent="0.25">
      <c r="B2183" s="11" t="s">
        <v>52</v>
      </c>
      <c r="C2183" s="16" t="s">
        <v>75</v>
      </c>
      <c r="D2183" s="11" t="s">
        <v>27</v>
      </c>
      <c r="E2183" s="11" t="s">
        <v>99</v>
      </c>
      <c r="F2183" s="13">
        <v>193.84</v>
      </c>
      <c r="G2183" s="17">
        <v>50900</v>
      </c>
      <c r="H2183" s="17">
        <v>193.33</v>
      </c>
      <c r="I2183" s="17">
        <v>1</v>
      </c>
      <c r="J2183" s="17">
        <v>-166.52248072821101</v>
      </c>
      <c r="K2183" s="17">
        <v>0.219064919044233</v>
      </c>
      <c r="L2183" s="17">
        <v>-208.67995006273799</v>
      </c>
      <c r="M2183" s="17">
        <v>0.34402384030967798</v>
      </c>
      <c r="N2183" s="17">
        <v>42.157469334527001</v>
      </c>
      <c r="O2183" s="17">
        <v>-0.124958921265445</v>
      </c>
      <c r="P2183" s="17">
        <v>41.767193339649999</v>
      </c>
      <c r="Q2183" s="17">
        <v>41.7671933396499</v>
      </c>
      <c r="R2183" s="17">
        <v>0</v>
      </c>
      <c r="S2183" s="17">
        <v>1.37815376718264E-2</v>
      </c>
      <c r="T2183" s="17" t="s">
        <v>91</v>
      </c>
      <c r="U2183" s="19">
        <v>-2.6898634125627399</v>
      </c>
      <c r="V2183" s="19">
        <v>-1.3199677576636399</v>
      </c>
      <c r="W2183" s="18">
        <v>-1.3698820719078799</v>
      </c>
    </row>
    <row r="2184" spans="2:23" x14ac:dyDescent="0.25">
      <c r="B2184" s="11" t="s">
        <v>52</v>
      </c>
      <c r="C2184" s="16" t="s">
        <v>75</v>
      </c>
      <c r="D2184" s="11" t="s">
        <v>27</v>
      </c>
      <c r="E2184" s="11" t="s">
        <v>99</v>
      </c>
      <c r="F2184" s="13">
        <v>193.84</v>
      </c>
      <c r="G2184" s="17">
        <v>53200</v>
      </c>
      <c r="H2184" s="17">
        <v>195.82</v>
      </c>
      <c r="I2184" s="17">
        <v>1</v>
      </c>
      <c r="J2184" s="17">
        <v>103.75765778378999</v>
      </c>
      <c r="K2184" s="17">
        <v>0.51998096980598596</v>
      </c>
      <c r="L2184" s="17">
        <v>145.60066889458599</v>
      </c>
      <c r="M2184" s="17">
        <v>1.0239384959972</v>
      </c>
      <c r="N2184" s="17">
        <v>-41.843011110795302</v>
      </c>
      <c r="O2184" s="17">
        <v>-0.50395752619121703</v>
      </c>
      <c r="P2184" s="17">
        <v>-41.767193339657702</v>
      </c>
      <c r="Q2184" s="17">
        <v>-41.767193339657602</v>
      </c>
      <c r="R2184" s="17">
        <v>0</v>
      </c>
      <c r="S2184" s="17">
        <v>8.4259274626514294E-2</v>
      </c>
      <c r="T2184" s="17" t="s">
        <v>91</v>
      </c>
      <c r="U2184" s="19">
        <v>-15.336882828460601</v>
      </c>
      <c r="V2184" s="19">
        <v>-7.5261036460381998</v>
      </c>
      <c r="W2184" s="18">
        <v>-7.8107017358339403</v>
      </c>
    </row>
    <row r="2185" spans="2:23" x14ac:dyDescent="0.25">
      <c r="B2185" s="11" t="s">
        <v>52</v>
      </c>
      <c r="C2185" s="16" t="s">
        <v>75</v>
      </c>
      <c r="D2185" s="11" t="s">
        <v>27</v>
      </c>
      <c r="E2185" s="11" t="s">
        <v>100</v>
      </c>
      <c r="F2185" s="13">
        <v>193.84</v>
      </c>
      <c r="G2185" s="17">
        <v>50404</v>
      </c>
      <c r="H2185" s="17">
        <v>193.84</v>
      </c>
      <c r="I2185" s="17">
        <v>1</v>
      </c>
      <c r="J2185" s="17">
        <v>-8.3646699999999995E-13</v>
      </c>
      <c r="K2185" s="17">
        <v>0</v>
      </c>
      <c r="L2185" s="17">
        <v>-5.5353800000000004E-13</v>
      </c>
      <c r="M2185" s="17">
        <v>0</v>
      </c>
      <c r="N2185" s="17">
        <v>-2.8292900000000002E-13</v>
      </c>
      <c r="O2185" s="17">
        <v>0</v>
      </c>
      <c r="P2185" s="17">
        <v>-2.1176899999999999E-13</v>
      </c>
      <c r="Q2185" s="17">
        <v>-2.1176899999999999E-13</v>
      </c>
      <c r="R2185" s="17">
        <v>0</v>
      </c>
      <c r="S2185" s="17">
        <v>0</v>
      </c>
      <c r="T2185" s="17" t="s">
        <v>92</v>
      </c>
      <c r="U2185" s="19">
        <v>0</v>
      </c>
      <c r="V2185" s="19">
        <v>0</v>
      </c>
      <c r="W2185" s="18">
        <v>0</v>
      </c>
    </row>
    <row r="2186" spans="2:23" x14ac:dyDescent="0.25">
      <c r="B2186" s="11" t="s">
        <v>52</v>
      </c>
      <c r="C2186" s="16" t="s">
        <v>75</v>
      </c>
      <c r="D2186" s="11" t="s">
        <v>27</v>
      </c>
      <c r="E2186" s="11" t="s">
        <v>101</v>
      </c>
      <c r="F2186" s="13">
        <v>192.48</v>
      </c>
      <c r="G2186" s="17">
        <v>50499</v>
      </c>
      <c r="H2186" s="17">
        <v>192.48</v>
      </c>
      <c r="I2186" s="17">
        <v>1</v>
      </c>
      <c r="J2186" s="17">
        <v>-1.268277E-12</v>
      </c>
      <c r="K2186" s="17">
        <v>0</v>
      </c>
      <c r="L2186" s="17">
        <v>-3.2839959999999999E-12</v>
      </c>
      <c r="M2186" s="17">
        <v>0</v>
      </c>
      <c r="N2186" s="17">
        <v>2.0157199999999998E-12</v>
      </c>
      <c r="O2186" s="17">
        <v>0</v>
      </c>
      <c r="P2186" s="17">
        <v>1.9213250000000002E-12</v>
      </c>
      <c r="Q2186" s="17">
        <v>1.9213270000000001E-12</v>
      </c>
      <c r="R2186" s="17">
        <v>0</v>
      </c>
      <c r="S2186" s="17">
        <v>0</v>
      </c>
      <c r="T2186" s="17" t="s">
        <v>92</v>
      </c>
      <c r="U2186" s="19">
        <v>0</v>
      </c>
      <c r="V2186" s="19">
        <v>0</v>
      </c>
      <c r="W2186" s="18">
        <v>0</v>
      </c>
    </row>
    <row r="2187" spans="2:23" x14ac:dyDescent="0.25">
      <c r="B2187" s="11" t="s">
        <v>52</v>
      </c>
      <c r="C2187" s="16" t="s">
        <v>75</v>
      </c>
      <c r="D2187" s="11" t="s">
        <v>27</v>
      </c>
      <c r="E2187" s="11" t="s">
        <v>101</v>
      </c>
      <c r="F2187" s="13">
        <v>192.48</v>
      </c>
      <c r="G2187" s="17">
        <v>50554</v>
      </c>
      <c r="H2187" s="17">
        <v>192.48</v>
      </c>
      <c r="I2187" s="17">
        <v>1</v>
      </c>
      <c r="J2187" s="17">
        <v>3.7917000000000001E-14</v>
      </c>
      <c r="K2187" s="17">
        <v>0</v>
      </c>
      <c r="L2187" s="17">
        <v>-6.6120299999999996E-13</v>
      </c>
      <c r="M2187" s="17">
        <v>0</v>
      </c>
      <c r="N2187" s="17">
        <v>6.9911999999999995E-13</v>
      </c>
      <c r="O2187" s="17">
        <v>0</v>
      </c>
      <c r="P2187" s="17">
        <v>6.9001099999999998E-13</v>
      </c>
      <c r="Q2187" s="17">
        <v>6.9001000000000001E-13</v>
      </c>
      <c r="R2187" s="17">
        <v>0</v>
      </c>
      <c r="S2187" s="17">
        <v>0</v>
      </c>
      <c r="T2187" s="17" t="s">
        <v>92</v>
      </c>
      <c r="U2187" s="19">
        <v>0</v>
      </c>
      <c r="V2187" s="19">
        <v>0</v>
      </c>
      <c r="W2187" s="18">
        <v>0</v>
      </c>
    </row>
    <row r="2188" spans="2:23" x14ac:dyDescent="0.25">
      <c r="B2188" s="11" t="s">
        <v>52</v>
      </c>
      <c r="C2188" s="16" t="s">
        <v>75</v>
      </c>
      <c r="D2188" s="11" t="s">
        <v>27</v>
      </c>
      <c r="E2188" s="11" t="s">
        <v>102</v>
      </c>
      <c r="F2188" s="13">
        <v>192.48</v>
      </c>
      <c r="G2188" s="17">
        <v>50604</v>
      </c>
      <c r="H2188" s="17">
        <v>192.48</v>
      </c>
      <c r="I2188" s="17">
        <v>1</v>
      </c>
      <c r="J2188" s="17">
        <v>5.7770400000000004E-13</v>
      </c>
      <c r="K2188" s="17">
        <v>0</v>
      </c>
      <c r="L2188" s="17">
        <v>-3.4304799999999999E-13</v>
      </c>
      <c r="M2188" s="17">
        <v>0</v>
      </c>
      <c r="N2188" s="17">
        <v>9.2075200000000003E-13</v>
      </c>
      <c r="O2188" s="17">
        <v>0</v>
      </c>
      <c r="P2188" s="17">
        <v>8.7751800000000004E-13</v>
      </c>
      <c r="Q2188" s="17">
        <v>8.7751800000000004E-13</v>
      </c>
      <c r="R2188" s="17">
        <v>0</v>
      </c>
      <c r="S2188" s="17">
        <v>0</v>
      </c>
      <c r="T2188" s="17" t="s">
        <v>92</v>
      </c>
      <c r="U2188" s="19">
        <v>0</v>
      </c>
      <c r="V2188" s="19">
        <v>0</v>
      </c>
      <c r="W2188" s="18">
        <v>0</v>
      </c>
    </row>
    <row r="2189" spans="2:23" x14ac:dyDescent="0.25">
      <c r="B2189" s="11" t="s">
        <v>52</v>
      </c>
      <c r="C2189" s="16" t="s">
        <v>75</v>
      </c>
      <c r="D2189" s="11" t="s">
        <v>27</v>
      </c>
      <c r="E2189" s="11" t="s">
        <v>103</v>
      </c>
      <c r="F2189" s="13">
        <v>193.32</v>
      </c>
      <c r="G2189" s="17">
        <v>50750</v>
      </c>
      <c r="H2189" s="17">
        <v>194.23</v>
      </c>
      <c r="I2189" s="17">
        <v>1</v>
      </c>
      <c r="J2189" s="17">
        <v>93.479936941296501</v>
      </c>
      <c r="K2189" s="17">
        <v>0.20885011679211599</v>
      </c>
      <c r="L2189" s="17">
        <v>130.24544556661701</v>
      </c>
      <c r="M2189" s="17">
        <v>0.40543663857123602</v>
      </c>
      <c r="N2189" s="17">
        <v>-36.765508625320798</v>
      </c>
      <c r="O2189" s="17">
        <v>-0.19658652177912</v>
      </c>
      <c r="P2189" s="17">
        <v>-37.369069147937601</v>
      </c>
      <c r="Q2189" s="17">
        <v>-37.369069147937502</v>
      </c>
      <c r="R2189" s="17">
        <v>0</v>
      </c>
      <c r="S2189" s="17">
        <v>3.3375091162701799E-2</v>
      </c>
      <c r="T2189" s="17" t="s">
        <v>91</v>
      </c>
      <c r="U2189" s="19">
        <v>-4.6369404087071597</v>
      </c>
      <c r="V2189" s="19">
        <v>-2.2754359218075599</v>
      </c>
      <c r="W2189" s="18">
        <v>-2.3614810717624</v>
      </c>
    </row>
    <row r="2190" spans="2:23" x14ac:dyDescent="0.25">
      <c r="B2190" s="11" t="s">
        <v>52</v>
      </c>
      <c r="C2190" s="16" t="s">
        <v>75</v>
      </c>
      <c r="D2190" s="11" t="s">
        <v>27</v>
      </c>
      <c r="E2190" s="11" t="s">
        <v>103</v>
      </c>
      <c r="F2190" s="13">
        <v>193.32</v>
      </c>
      <c r="G2190" s="17">
        <v>50800</v>
      </c>
      <c r="H2190" s="17">
        <v>193.14</v>
      </c>
      <c r="I2190" s="17">
        <v>1</v>
      </c>
      <c r="J2190" s="17">
        <v>-18.959425793175601</v>
      </c>
      <c r="K2190" s="17">
        <v>6.7218987538096601E-3</v>
      </c>
      <c r="L2190" s="17">
        <v>-55.849028168367397</v>
      </c>
      <c r="M2190" s="17">
        <v>5.83274308154655E-2</v>
      </c>
      <c r="N2190" s="17">
        <v>36.889602375191799</v>
      </c>
      <c r="O2190" s="17">
        <v>-5.1605532061655801E-2</v>
      </c>
      <c r="P2190" s="17">
        <v>37.369069147938703</v>
      </c>
      <c r="Q2190" s="17">
        <v>37.369069147938603</v>
      </c>
      <c r="R2190" s="17">
        <v>0</v>
      </c>
      <c r="S2190" s="17">
        <v>2.6113565051990001E-2</v>
      </c>
      <c r="T2190" s="17" t="s">
        <v>91</v>
      </c>
      <c r="U2190" s="19">
        <v>-3.3316085327389802</v>
      </c>
      <c r="V2190" s="19">
        <v>-1.63488444202553</v>
      </c>
      <c r="W2190" s="18">
        <v>-1.69670726710477</v>
      </c>
    </row>
    <row r="2191" spans="2:23" x14ac:dyDescent="0.25">
      <c r="B2191" s="11" t="s">
        <v>52</v>
      </c>
      <c r="C2191" s="16" t="s">
        <v>75</v>
      </c>
      <c r="D2191" s="11" t="s">
        <v>27</v>
      </c>
      <c r="E2191" s="11" t="s">
        <v>104</v>
      </c>
      <c r="F2191" s="13">
        <v>194.47</v>
      </c>
      <c r="G2191" s="17">
        <v>50750</v>
      </c>
      <c r="H2191" s="17">
        <v>194.23</v>
      </c>
      <c r="I2191" s="17">
        <v>1</v>
      </c>
      <c r="J2191" s="17">
        <v>-72.952987756901294</v>
      </c>
      <c r="K2191" s="17">
        <v>4.0448252012205303E-2</v>
      </c>
      <c r="L2191" s="17">
        <v>-109.594785382803</v>
      </c>
      <c r="M2191" s="17">
        <v>9.1283729071580805E-2</v>
      </c>
      <c r="N2191" s="17">
        <v>36.641797625902001</v>
      </c>
      <c r="O2191" s="17">
        <v>-5.0835477059375397E-2</v>
      </c>
      <c r="P2191" s="17">
        <v>37.369069147940898</v>
      </c>
      <c r="Q2191" s="17">
        <v>37.369069147940898</v>
      </c>
      <c r="R2191" s="17">
        <v>0</v>
      </c>
      <c r="S2191" s="17">
        <v>1.0612999700275299E-2</v>
      </c>
      <c r="T2191" s="17" t="s">
        <v>92</v>
      </c>
      <c r="U2191" s="19">
        <v>-1.0858435362727901</v>
      </c>
      <c r="V2191" s="19">
        <v>-0.53284432624109102</v>
      </c>
      <c r="W2191" s="18">
        <v>-0.55299372685246095</v>
      </c>
    </row>
    <row r="2192" spans="2:23" x14ac:dyDescent="0.25">
      <c r="B2192" s="11" t="s">
        <v>52</v>
      </c>
      <c r="C2192" s="16" t="s">
        <v>75</v>
      </c>
      <c r="D2192" s="11" t="s">
        <v>27</v>
      </c>
      <c r="E2192" s="11" t="s">
        <v>104</v>
      </c>
      <c r="F2192" s="13">
        <v>194.47</v>
      </c>
      <c r="G2192" s="17">
        <v>50950</v>
      </c>
      <c r="H2192" s="17">
        <v>194.72</v>
      </c>
      <c r="I2192" s="17">
        <v>1</v>
      </c>
      <c r="J2192" s="17">
        <v>69.1779069643745</v>
      </c>
      <c r="K2192" s="17">
        <v>4.21131287453506E-2</v>
      </c>
      <c r="L2192" s="17">
        <v>105.766123017669</v>
      </c>
      <c r="M2192" s="17">
        <v>9.8440960448060402E-2</v>
      </c>
      <c r="N2192" s="17">
        <v>-36.588216053294403</v>
      </c>
      <c r="O2192" s="17">
        <v>-5.6327831702709802E-2</v>
      </c>
      <c r="P2192" s="17">
        <v>-37.369069147934901</v>
      </c>
      <c r="Q2192" s="17">
        <v>-37.369069147934901</v>
      </c>
      <c r="R2192" s="17">
        <v>0</v>
      </c>
      <c r="S2192" s="17">
        <v>1.2288736495051701E-2</v>
      </c>
      <c r="T2192" s="17" t="s">
        <v>91</v>
      </c>
      <c r="U2192" s="19">
        <v>-1.8140603968652</v>
      </c>
      <c r="V2192" s="19">
        <v>-0.89019435824633697</v>
      </c>
      <c r="W2192" s="18">
        <v>-0.92385687816621898</v>
      </c>
    </row>
    <row r="2193" spans="2:23" x14ac:dyDescent="0.25">
      <c r="B2193" s="11" t="s">
        <v>52</v>
      </c>
      <c r="C2193" s="16" t="s">
        <v>75</v>
      </c>
      <c r="D2193" s="11" t="s">
        <v>27</v>
      </c>
      <c r="E2193" s="11" t="s">
        <v>105</v>
      </c>
      <c r="F2193" s="13">
        <v>193.14</v>
      </c>
      <c r="G2193" s="17">
        <v>51300</v>
      </c>
      <c r="H2193" s="17">
        <v>193.62</v>
      </c>
      <c r="I2193" s="17">
        <v>1</v>
      </c>
      <c r="J2193" s="17">
        <v>67.077775342466794</v>
      </c>
      <c r="K2193" s="17">
        <v>6.8886241836333906E-2</v>
      </c>
      <c r="L2193" s="17">
        <v>75.388880588546996</v>
      </c>
      <c r="M2193" s="17">
        <v>8.7014129573995194E-2</v>
      </c>
      <c r="N2193" s="17">
        <v>-8.3111052460802703</v>
      </c>
      <c r="O2193" s="17">
        <v>-1.8127887737661399E-2</v>
      </c>
      <c r="P2193" s="17">
        <v>-7.92381130281096</v>
      </c>
      <c r="Q2193" s="17">
        <v>-7.9238113028109503</v>
      </c>
      <c r="R2193" s="17">
        <v>0</v>
      </c>
      <c r="S2193" s="17">
        <v>9.6126568696271305E-4</v>
      </c>
      <c r="T2193" s="17" t="s">
        <v>91</v>
      </c>
      <c r="U2193" s="19">
        <v>0.48375958740973002</v>
      </c>
      <c r="V2193" s="19">
        <v>-0.23739014213853399</v>
      </c>
      <c r="W2193" s="18">
        <v>0.72115687999830502</v>
      </c>
    </row>
    <row r="2194" spans="2:23" x14ac:dyDescent="0.25">
      <c r="B2194" s="11" t="s">
        <v>52</v>
      </c>
      <c r="C2194" s="16" t="s">
        <v>75</v>
      </c>
      <c r="D2194" s="11" t="s">
        <v>27</v>
      </c>
      <c r="E2194" s="11" t="s">
        <v>106</v>
      </c>
      <c r="F2194" s="13">
        <v>193.33</v>
      </c>
      <c r="G2194" s="17">
        <v>54750</v>
      </c>
      <c r="H2194" s="17">
        <v>197.12</v>
      </c>
      <c r="I2194" s="17">
        <v>1</v>
      </c>
      <c r="J2194" s="17">
        <v>100.23141038937</v>
      </c>
      <c r="K2194" s="17">
        <v>1.06782501396839</v>
      </c>
      <c r="L2194" s="17">
        <v>127.71017056190701</v>
      </c>
      <c r="M2194" s="17">
        <v>1.7335779599076699</v>
      </c>
      <c r="N2194" s="17">
        <v>-27.478760172536699</v>
      </c>
      <c r="O2194" s="17">
        <v>-0.66575294593928203</v>
      </c>
      <c r="P2194" s="17">
        <v>-27.3515080110379</v>
      </c>
      <c r="Q2194" s="17">
        <v>-27.3515080110379</v>
      </c>
      <c r="R2194" s="17">
        <v>0</v>
      </c>
      <c r="S2194" s="17">
        <v>7.9516079437892906E-2</v>
      </c>
      <c r="T2194" s="17" t="s">
        <v>92</v>
      </c>
      <c r="U2194" s="19">
        <v>-25.827117817082399</v>
      </c>
      <c r="V2194" s="19">
        <v>-12.6738638968472</v>
      </c>
      <c r="W2194" s="18">
        <v>-13.1531235011542</v>
      </c>
    </row>
    <row r="2195" spans="2:23" x14ac:dyDescent="0.25">
      <c r="B2195" s="11" t="s">
        <v>52</v>
      </c>
      <c r="C2195" s="16" t="s">
        <v>75</v>
      </c>
      <c r="D2195" s="11" t="s">
        <v>27</v>
      </c>
      <c r="E2195" s="11" t="s">
        <v>107</v>
      </c>
      <c r="F2195" s="13">
        <v>194.72</v>
      </c>
      <c r="G2195" s="17">
        <v>53150</v>
      </c>
      <c r="H2195" s="17">
        <v>196.76</v>
      </c>
      <c r="I2195" s="17">
        <v>1</v>
      </c>
      <c r="J2195" s="17">
        <v>117.304925660414</v>
      </c>
      <c r="K2195" s="17">
        <v>0.60545960570459201</v>
      </c>
      <c r="L2195" s="17">
        <v>117.109032458527</v>
      </c>
      <c r="M2195" s="17">
        <v>0.60343912126837995</v>
      </c>
      <c r="N2195" s="17">
        <v>0.19589320188730899</v>
      </c>
      <c r="O2195" s="17">
        <v>2.0204844362118599E-3</v>
      </c>
      <c r="P2195" s="17">
        <v>1.2416122993879299</v>
      </c>
      <c r="Q2195" s="17">
        <v>1.2416122993879199</v>
      </c>
      <c r="R2195" s="17">
        <v>0</v>
      </c>
      <c r="S2195" s="17">
        <v>6.7830448487621003E-5</v>
      </c>
      <c r="T2195" s="17" t="s">
        <v>91</v>
      </c>
      <c r="U2195" s="19">
        <v>-4.1325083059992E-3</v>
      </c>
      <c r="V2195" s="19">
        <v>-2.02790137845667E-3</v>
      </c>
      <c r="W2195" s="18">
        <v>-2.1045860596338598E-3</v>
      </c>
    </row>
    <row r="2196" spans="2:23" x14ac:dyDescent="0.25">
      <c r="B2196" s="11" t="s">
        <v>52</v>
      </c>
      <c r="C2196" s="16" t="s">
        <v>75</v>
      </c>
      <c r="D2196" s="11" t="s">
        <v>27</v>
      </c>
      <c r="E2196" s="11" t="s">
        <v>107</v>
      </c>
      <c r="F2196" s="13">
        <v>194.72</v>
      </c>
      <c r="G2196" s="17">
        <v>54500</v>
      </c>
      <c r="H2196" s="17">
        <v>194.25</v>
      </c>
      <c r="I2196" s="17">
        <v>1</v>
      </c>
      <c r="J2196" s="17">
        <v>-28.389619301789502</v>
      </c>
      <c r="K2196" s="17">
        <v>4.4626585704646803E-2</v>
      </c>
      <c r="L2196" s="17">
        <v>8.3877025915766499</v>
      </c>
      <c r="M2196" s="17">
        <v>3.8954763273237498E-3</v>
      </c>
      <c r="N2196" s="17">
        <v>-36.7773218933661</v>
      </c>
      <c r="O2196" s="17">
        <v>4.0731109377323098E-2</v>
      </c>
      <c r="P2196" s="17">
        <v>-38.610681447325398</v>
      </c>
      <c r="Q2196" s="17">
        <v>-38.610681447325398</v>
      </c>
      <c r="R2196" s="17">
        <v>0</v>
      </c>
      <c r="S2196" s="17">
        <v>8.2544750047552004E-2</v>
      </c>
      <c r="T2196" s="17" t="s">
        <v>91</v>
      </c>
      <c r="U2196" s="19">
        <v>-9.3637514826333597</v>
      </c>
      <c r="V2196" s="19">
        <v>-4.5949731090901196</v>
      </c>
      <c r="W2196" s="18">
        <v>-4.7687310894493598</v>
      </c>
    </row>
    <row r="2197" spans="2:23" x14ac:dyDescent="0.25">
      <c r="B2197" s="11" t="s">
        <v>52</v>
      </c>
      <c r="C2197" s="16" t="s">
        <v>75</v>
      </c>
      <c r="D2197" s="11" t="s">
        <v>27</v>
      </c>
      <c r="E2197" s="11" t="s">
        <v>108</v>
      </c>
      <c r="F2197" s="13">
        <v>192.98</v>
      </c>
      <c r="G2197" s="17">
        <v>51250</v>
      </c>
      <c r="H2197" s="17">
        <v>192.98</v>
      </c>
      <c r="I2197" s="17">
        <v>1</v>
      </c>
      <c r="J2197" s="17">
        <v>1.7171379999999999E-12</v>
      </c>
      <c r="K2197" s="17">
        <v>0</v>
      </c>
      <c r="L2197" s="17">
        <v>1.003107E-12</v>
      </c>
      <c r="M2197" s="17">
        <v>0</v>
      </c>
      <c r="N2197" s="17">
        <v>7.1403100000000001E-13</v>
      </c>
      <c r="O2197" s="17">
        <v>0</v>
      </c>
      <c r="P2197" s="17">
        <v>6.7928700000000001E-13</v>
      </c>
      <c r="Q2197" s="17">
        <v>6.7928899999999995E-13</v>
      </c>
      <c r="R2197" s="17">
        <v>0</v>
      </c>
      <c r="S2197" s="17">
        <v>0</v>
      </c>
      <c r="T2197" s="17" t="s">
        <v>92</v>
      </c>
      <c r="U2197" s="19">
        <v>0</v>
      </c>
      <c r="V2197" s="19">
        <v>0</v>
      </c>
      <c r="W2197" s="18">
        <v>0</v>
      </c>
    </row>
    <row r="2198" spans="2:23" x14ac:dyDescent="0.25">
      <c r="B2198" s="11" t="s">
        <v>52</v>
      </c>
      <c r="C2198" s="16" t="s">
        <v>75</v>
      </c>
      <c r="D2198" s="11" t="s">
        <v>27</v>
      </c>
      <c r="E2198" s="11" t="s">
        <v>109</v>
      </c>
      <c r="F2198" s="13">
        <v>193.62</v>
      </c>
      <c r="G2198" s="17">
        <v>53200</v>
      </c>
      <c r="H2198" s="17">
        <v>195.82</v>
      </c>
      <c r="I2198" s="17">
        <v>1</v>
      </c>
      <c r="J2198" s="17">
        <v>97.428902144726706</v>
      </c>
      <c r="K2198" s="17">
        <v>0.48885813511602599</v>
      </c>
      <c r="L2198" s="17">
        <v>105.68774839340399</v>
      </c>
      <c r="M2198" s="17">
        <v>0.57524985826407204</v>
      </c>
      <c r="N2198" s="17">
        <v>-8.2588462486770506</v>
      </c>
      <c r="O2198" s="17">
        <v>-8.6391723148045302E-2</v>
      </c>
      <c r="P2198" s="17">
        <v>-7.9238113028118304</v>
      </c>
      <c r="Q2198" s="17">
        <v>-7.9238113028118304</v>
      </c>
      <c r="R2198" s="17">
        <v>0</v>
      </c>
      <c r="S2198" s="17">
        <v>3.2335194564722799E-3</v>
      </c>
      <c r="T2198" s="17" t="s">
        <v>92</v>
      </c>
      <c r="U2198" s="19">
        <v>1.3472654157020301</v>
      </c>
      <c r="V2198" s="19">
        <v>-0.66112907496953299</v>
      </c>
      <c r="W2198" s="18">
        <v>2.0084144046004999</v>
      </c>
    </row>
    <row r="2199" spans="2:23" x14ac:dyDescent="0.25">
      <c r="B2199" s="11" t="s">
        <v>52</v>
      </c>
      <c r="C2199" s="16" t="s">
        <v>75</v>
      </c>
      <c r="D2199" s="11" t="s">
        <v>27</v>
      </c>
      <c r="E2199" s="11" t="s">
        <v>110</v>
      </c>
      <c r="F2199" s="13">
        <v>197.49</v>
      </c>
      <c r="G2199" s="17">
        <v>53100</v>
      </c>
      <c r="H2199" s="17">
        <v>197.49</v>
      </c>
      <c r="I2199" s="17">
        <v>1</v>
      </c>
      <c r="J2199" s="17">
        <v>9.7811723000000002E-11</v>
      </c>
      <c r="K2199" s="17">
        <v>0</v>
      </c>
      <c r="L2199" s="17">
        <v>9.7507106000000004E-11</v>
      </c>
      <c r="M2199" s="17">
        <v>0</v>
      </c>
      <c r="N2199" s="17">
        <v>3.04617E-13</v>
      </c>
      <c r="O2199" s="17">
        <v>0</v>
      </c>
      <c r="P2199" s="17">
        <v>-2.940359E-12</v>
      </c>
      <c r="Q2199" s="17">
        <v>-2.940359E-12</v>
      </c>
      <c r="R2199" s="17">
        <v>0</v>
      </c>
      <c r="S2199" s="17">
        <v>0</v>
      </c>
      <c r="T2199" s="17" t="s">
        <v>92</v>
      </c>
      <c r="U2199" s="19">
        <v>0</v>
      </c>
      <c r="V2199" s="19">
        <v>0</v>
      </c>
      <c r="W2199" s="18">
        <v>0</v>
      </c>
    </row>
    <row r="2200" spans="2:23" x14ac:dyDescent="0.25">
      <c r="B2200" s="11" t="s">
        <v>52</v>
      </c>
      <c r="C2200" s="16" t="s">
        <v>75</v>
      </c>
      <c r="D2200" s="11" t="s">
        <v>27</v>
      </c>
      <c r="E2200" s="11" t="s">
        <v>111</v>
      </c>
      <c r="F2200" s="13">
        <v>197.49</v>
      </c>
      <c r="G2200" s="17">
        <v>52000</v>
      </c>
      <c r="H2200" s="17">
        <v>197.49</v>
      </c>
      <c r="I2200" s="17">
        <v>1</v>
      </c>
      <c r="J2200" s="17">
        <v>-6.1270099999999998E-13</v>
      </c>
      <c r="K2200" s="17">
        <v>0</v>
      </c>
      <c r="L2200" s="17">
        <v>1.1340645999999999E-11</v>
      </c>
      <c r="M2200" s="17">
        <v>0</v>
      </c>
      <c r="N2200" s="17">
        <v>-1.1953348E-11</v>
      </c>
      <c r="O2200" s="17">
        <v>0</v>
      </c>
      <c r="P2200" s="17">
        <v>-1.1143477999999999E-11</v>
      </c>
      <c r="Q2200" s="17">
        <v>-1.1143476E-11</v>
      </c>
      <c r="R2200" s="17">
        <v>0</v>
      </c>
      <c r="S2200" s="17">
        <v>0</v>
      </c>
      <c r="T2200" s="17" t="s">
        <v>92</v>
      </c>
      <c r="U2200" s="19">
        <v>0</v>
      </c>
      <c r="V2200" s="19">
        <v>0</v>
      </c>
      <c r="W2200" s="18">
        <v>0</v>
      </c>
    </row>
    <row r="2201" spans="2:23" x14ac:dyDescent="0.25">
      <c r="B2201" s="11" t="s">
        <v>52</v>
      </c>
      <c r="C2201" s="16" t="s">
        <v>75</v>
      </c>
      <c r="D2201" s="11" t="s">
        <v>27</v>
      </c>
      <c r="E2201" s="11" t="s">
        <v>111</v>
      </c>
      <c r="F2201" s="13">
        <v>197.49</v>
      </c>
      <c r="G2201" s="17">
        <v>53050</v>
      </c>
      <c r="H2201" s="17">
        <v>197.03</v>
      </c>
      <c r="I2201" s="17">
        <v>1</v>
      </c>
      <c r="J2201" s="17">
        <v>-129.55055546334799</v>
      </c>
      <c r="K2201" s="17">
        <v>0.157763456356103</v>
      </c>
      <c r="L2201" s="17">
        <v>-124.045809315716</v>
      </c>
      <c r="M2201" s="17">
        <v>0.144641210402636</v>
      </c>
      <c r="N2201" s="17">
        <v>-5.50474614763188</v>
      </c>
      <c r="O2201" s="17">
        <v>1.31222459534674E-2</v>
      </c>
      <c r="P2201" s="17">
        <v>-5.4287341461190497</v>
      </c>
      <c r="Q2201" s="17">
        <v>-5.4287341461190399</v>
      </c>
      <c r="R2201" s="17">
        <v>0</v>
      </c>
      <c r="S2201" s="17">
        <v>2.77028851634846E-4</v>
      </c>
      <c r="T2201" s="17" t="s">
        <v>91</v>
      </c>
      <c r="U2201" s="19">
        <v>5.6311008870276902E-2</v>
      </c>
      <c r="V2201" s="19">
        <v>-2.7632896065700598E-2</v>
      </c>
      <c r="W2201" s="18">
        <v>8.3944737268950603E-2</v>
      </c>
    </row>
    <row r="2202" spans="2:23" x14ac:dyDescent="0.25">
      <c r="B2202" s="11" t="s">
        <v>52</v>
      </c>
      <c r="C2202" s="16" t="s">
        <v>75</v>
      </c>
      <c r="D2202" s="11" t="s">
        <v>27</v>
      </c>
      <c r="E2202" s="11" t="s">
        <v>111</v>
      </c>
      <c r="F2202" s="13">
        <v>197.49</v>
      </c>
      <c r="G2202" s="17">
        <v>53050</v>
      </c>
      <c r="H2202" s="17">
        <v>197.03</v>
      </c>
      <c r="I2202" s="17">
        <v>2</v>
      </c>
      <c r="J2202" s="17">
        <v>-114.57623556741</v>
      </c>
      <c r="K2202" s="17">
        <v>0.111585566932788</v>
      </c>
      <c r="L2202" s="17">
        <v>-109.707764806369</v>
      </c>
      <c r="M2202" s="17">
        <v>0.10230424609988099</v>
      </c>
      <c r="N2202" s="17">
        <v>-4.8684707610409497</v>
      </c>
      <c r="O2202" s="17">
        <v>9.2813208329068607E-3</v>
      </c>
      <c r="P2202" s="17">
        <v>-4.8012447351844898</v>
      </c>
      <c r="Q2202" s="17">
        <v>-4.8012447351844898</v>
      </c>
      <c r="R2202" s="17">
        <v>0</v>
      </c>
      <c r="S2202" s="17">
        <v>1.9594158356066299E-4</v>
      </c>
      <c r="T2202" s="17" t="s">
        <v>91</v>
      </c>
      <c r="U2202" s="19">
        <v>-0.40866320257967098</v>
      </c>
      <c r="V2202" s="19">
        <v>-0.200538900462162</v>
      </c>
      <c r="W2202" s="18">
        <v>-0.20812223849276601</v>
      </c>
    </row>
    <row r="2203" spans="2:23" x14ac:dyDescent="0.25">
      <c r="B2203" s="11" t="s">
        <v>52</v>
      </c>
      <c r="C2203" s="16" t="s">
        <v>75</v>
      </c>
      <c r="D2203" s="11" t="s">
        <v>27</v>
      </c>
      <c r="E2203" s="11" t="s">
        <v>111</v>
      </c>
      <c r="F2203" s="13">
        <v>197.49</v>
      </c>
      <c r="G2203" s="17">
        <v>53100</v>
      </c>
      <c r="H2203" s="17">
        <v>197.49</v>
      </c>
      <c r="I2203" s="17">
        <v>2</v>
      </c>
      <c r="J2203" s="17">
        <v>1.1838543E-11</v>
      </c>
      <c r="K2203" s="17">
        <v>0</v>
      </c>
      <c r="L2203" s="17">
        <v>2.2199573000000001E-11</v>
      </c>
      <c r="M2203" s="17">
        <v>0</v>
      </c>
      <c r="N2203" s="17">
        <v>-1.036103E-11</v>
      </c>
      <c r="O2203" s="17">
        <v>0</v>
      </c>
      <c r="P2203" s="17">
        <v>-9.8404239999999993E-12</v>
      </c>
      <c r="Q2203" s="17">
        <v>-9.8404219999999997E-12</v>
      </c>
      <c r="R2203" s="17">
        <v>0</v>
      </c>
      <c r="S2203" s="17">
        <v>0</v>
      </c>
      <c r="T2203" s="17" t="s">
        <v>92</v>
      </c>
      <c r="U2203" s="19">
        <v>0</v>
      </c>
      <c r="V2203" s="19">
        <v>0</v>
      </c>
      <c r="W2203" s="18">
        <v>0</v>
      </c>
    </row>
    <row r="2204" spans="2:23" x14ac:dyDescent="0.25">
      <c r="B2204" s="11" t="s">
        <v>52</v>
      </c>
      <c r="C2204" s="16" t="s">
        <v>75</v>
      </c>
      <c r="D2204" s="11" t="s">
        <v>27</v>
      </c>
      <c r="E2204" s="11" t="s">
        <v>112</v>
      </c>
      <c r="F2204" s="13">
        <v>197.55</v>
      </c>
      <c r="G2204" s="17">
        <v>53000</v>
      </c>
      <c r="H2204" s="17">
        <v>197.49</v>
      </c>
      <c r="I2204" s="17">
        <v>1</v>
      </c>
      <c r="J2204" s="17">
        <v>-36.125330854885704</v>
      </c>
      <c r="K2204" s="17">
        <v>0</v>
      </c>
      <c r="L2204" s="17">
        <v>-40.5956968288111</v>
      </c>
      <c r="M2204" s="17">
        <v>0</v>
      </c>
      <c r="N2204" s="17">
        <v>4.4703659739253903</v>
      </c>
      <c r="O2204" s="17">
        <v>0</v>
      </c>
      <c r="P2204" s="17">
        <v>4.5826310150283396</v>
      </c>
      <c r="Q2204" s="17">
        <v>4.5826310150283396</v>
      </c>
      <c r="R2204" s="17">
        <v>0</v>
      </c>
      <c r="S2204" s="17">
        <v>0</v>
      </c>
      <c r="T2204" s="17" t="s">
        <v>91</v>
      </c>
      <c r="U2204" s="19">
        <v>0.26822195843553298</v>
      </c>
      <c r="V2204" s="19">
        <v>-0.13162167840150299</v>
      </c>
      <c r="W2204" s="18">
        <v>0.39984760142557002</v>
      </c>
    </row>
    <row r="2205" spans="2:23" x14ac:dyDescent="0.25">
      <c r="B2205" s="11" t="s">
        <v>52</v>
      </c>
      <c r="C2205" s="16" t="s">
        <v>75</v>
      </c>
      <c r="D2205" s="11" t="s">
        <v>27</v>
      </c>
      <c r="E2205" s="11" t="s">
        <v>112</v>
      </c>
      <c r="F2205" s="13">
        <v>197.55</v>
      </c>
      <c r="G2205" s="17">
        <v>53000</v>
      </c>
      <c r="H2205" s="17">
        <v>197.49</v>
      </c>
      <c r="I2205" s="17">
        <v>2</v>
      </c>
      <c r="J2205" s="17">
        <v>-31.910708921816099</v>
      </c>
      <c r="K2205" s="17">
        <v>0</v>
      </c>
      <c r="L2205" s="17">
        <v>-35.859532198783498</v>
      </c>
      <c r="M2205" s="17">
        <v>0</v>
      </c>
      <c r="N2205" s="17">
        <v>3.9488232769674401</v>
      </c>
      <c r="O2205" s="17">
        <v>0</v>
      </c>
      <c r="P2205" s="17">
        <v>4.04799072994168</v>
      </c>
      <c r="Q2205" s="17">
        <v>4.0479907299416702</v>
      </c>
      <c r="R2205" s="17">
        <v>0</v>
      </c>
      <c r="S2205" s="17">
        <v>0</v>
      </c>
      <c r="T2205" s="17" t="s">
        <v>91</v>
      </c>
      <c r="U2205" s="19">
        <v>0.23692939661805501</v>
      </c>
      <c r="V2205" s="19">
        <v>-0.11626581592132799</v>
      </c>
      <c r="W2205" s="18">
        <v>0.353198714592588</v>
      </c>
    </row>
    <row r="2206" spans="2:23" x14ac:dyDescent="0.25">
      <c r="B2206" s="11" t="s">
        <v>52</v>
      </c>
      <c r="C2206" s="16" t="s">
        <v>75</v>
      </c>
      <c r="D2206" s="11" t="s">
        <v>27</v>
      </c>
      <c r="E2206" s="11" t="s">
        <v>112</v>
      </c>
      <c r="F2206" s="13">
        <v>197.55</v>
      </c>
      <c r="G2206" s="17">
        <v>53000</v>
      </c>
      <c r="H2206" s="17">
        <v>197.49</v>
      </c>
      <c r="I2206" s="17">
        <v>3</v>
      </c>
      <c r="J2206" s="17">
        <v>-31.910708921816099</v>
      </c>
      <c r="K2206" s="17">
        <v>0</v>
      </c>
      <c r="L2206" s="17">
        <v>-35.859532198783498</v>
      </c>
      <c r="M2206" s="17">
        <v>0</v>
      </c>
      <c r="N2206" s="17">
        <v>3.9488232769674401</v>
      </c>
      <c r="O2206" s="17">
        <v>0</v>
      </c>
      <c r="P2206" s="17">
        <v>4.04799072994168</v>
      </c>
      <c r="Q2206" s="17">
        <v>4.0479907299416702</v>
      </c>
      <c r="R2206" s="17">
        <v>0</v>
      </c>
      <c r="S2206" s="17">
        <v>0</v>
      </c>
      <c r="T2206" s="17" t="s">
        <v>91</v>
      </c>
      <c r="U2206" s="19">
        <v>0.23692939661805501</v>
      </c>
      <c r="V2206" s="19">
        <v>-0.11626581592132799</v>
      </c>
      <c r="W2206" s="18">
        <v>0.353198714592588</v>
      </c>
    </row>
    <row r="2207" spans="2:23" x14ac:dyDescent="0.25">
      <c r="B2207" s="11" t="s">
        <v>52</v>
      </c>
      <c r="C2207" s="16" t="s">
        <v>75</v>
      </c>
      <c r="D2207" s="11" t="s">
        <v>27</v>
      </c>
      <c r="E2207" s="11" t="s">
        <v>112</v>
      </c>
      <c r="F2207" s="13">
        <v>197.55</v>
      </c>
      <c r="G2207" s="17">
        <v>53000</v>
      </c>
      <c r="H2207" s="17">
        <v>197.49</v>
      </c>
      <c r="I2207" s="17">
        <v>4</v>
      </c>
      <c r="J2207" s="17">
        <v>-35.023948816627303</v>
      </c>
      <c r="K2207" s="17">
        <v>0</v>
      </c>
      <c r="L2207" s="17">
        <v>-39.3580231450063</v>
      </c>
      <c r="M2207" s="17">
        <v>0</v>
      </c>
      <c r="N2207" s="17">
        <v>4.33407432837895</v>
      </c>
      <c r="O2207" s="17">
        <v>0</v>
      </c>
      <c r="P2207" s="17">
        <v>4.4429166548141001</v>
      </c>
      <c r="Q2207" s="17">
        <v>4.4429166548140904</v>
      </c>
      <c r="R2207" s="17">
        <v>0</v>
      </c>
      <c r="S2207" s="17">
        <v>0</v>
      </c>
      <c r="T2207" s="17" t="s">
        <v>91</v>
      </c>
      <c r="U2207" s="19">
        <v>0.26004445970274598</v>
      </c>
      <c r="V2207" s="19">
        <v>-0.12760882235267801</v>
      </c>
      <c r="W2207" s="18">
        <v>0.387657125772357</v>
      </c>
    </row>
    <row r="2208" spans="2:23" x14ac:dyDescent="0.25">
      <c r="B2208" s="11" t="s">
        <v>52</v>
      </c>
      <c r="C2208" s="16" t="s">
        <v>75</v>
      </c>
      <c r="D2208" s="11" t="s">
        <v>27</v>
      </c>
      <c r="E2208" s="11" t="s">
        <v>112</v>
      </c>
      <c r="F2208" s="13">
        <v>197.55</v>
      </c>
      <c r="G2208" s="17">
        <v>53204</v>
      </c>
      <c r="H2208" s="17">
        <v>197.09</v>
      </c>
      <c r="I2208" s="17">
        <v>1</v>
      </c>
      <c r="J2208" s="17">
        <v>0.79092466228130498</v>
      </c>
      <c r="K2208" s="17">
        <v>7.9946800775532997E-5</v>
      </c>
      <c r="L2208" s="17">
        <v>-3.8762031884383101</v>
      </c>
      <c r="M2208" s="17">
        <v>1.92018875799998E-3</v>
      </c>
      <c r="N2208" s="17">
        <v>4.6671278507196199</v>
      </c>
      <c r="O2208" s="17">
        <v>-1.8402419572244499E-3</v>
      </c>
      <c r="P2208" s="17">
        <v>4.71084007630337</v>
      </c>
      <c r="Q2208" s="17">
        <v>4.7108400763033602</v>
      </c>
      <c r="R2208" s="17">
        <v>0</v>
      </c>
      <c r="S2208" s="17">
        <v>2.8361394178918601E-3</v>
      </c>
      <c r="T2208" s="17" t="s">
        <v>91</v>
      </c>
      <c r="U2208" s="19">
        <v>1.78376226833153</v>
      </c>
      <c r="V2208" s="19">
        <v>-0.87532648332182605</v>
      </c>
      <c r="W2208" s="18">
        <v>2.6591151174418899</v>
      </c>
    </row>
    <row r="2209" spans="2:23" x14ac:dyDescent="0.25">
      <c r="B2209" s="11" t="s">
        <v>52</v>
      </c>
      <c r="C2209" s="16" t="s">
        <v>75</v>
      </c>
      <c r="D2209" s="11" t="s">
        <v>27</v>
      </c>
      <c r="E2209" s="11" t="s">
        <v>112</v>
      </c>
      <c r="F2209" s="13">
        <v>197.55</v>
      </c>
      <c r="G2209" s="17">
        <v>53304</v>
      </c>
      <c r="H2209" s="17">
        <v>198.66</v>
      </c>
      <c r="I2209" s="17">
        <v>1</v>
      </c>
      <c r="J2209" s="17">
        <v>36.682768752552803</v>
      </c>
      <c r="K2209" s="17">
        <v>0.12473948601484799</v>
      </c>
      <c r="L2209" s="17">
        <v>33.701465642221102</v>
      </c>
      <c r="M2209" s="17">
        <v>0.105287620502414</v>
      </c>
      <c r="N2209" s="17">
        <v>2.9813031103316798</v>
      </c>
      <c r="O2209" s="17">
        <v>1.9451865512433299E-2</v>
      </c>
      <c r="P2209" s="17">
        <v>3.0095334985281901</v>
      </c>
      <c r="Q2209" s="17">
        <v>3.0095334985281799</v>
      </c>
      <c r="R2209" s="17">
        <v>0</v>
      </c>
      <c r="S2209" s="17">
        <v>8.3961095716136001E-4</v>
      </c>
      <c r="T2209" s="17" t="s">
        <v>91</v>
      </c>
      <c r="U2209" s="19">
        <v>0.544265364872486</v>
      </c>
      <c r="V2209" s="19">
        <v>-0.26708149190380598</v>
      </c>
      <c r="W2209" s="18">
        <v>0.81135490156217704</v>
      </c>
    </row>
    <row r="2210" spans="2:23" x14ac:dyDescent="0.25">
      <c r="B2210" s="11" t="s">
        <v>52</v>
      </c>
      <c r="C2210" s="16" t="s">
        <v>75</v>
      </c>
      <c r="D2210" s="11" t="s">
        <v>27</v>
      </c>
      <c r="E2210" s="11" t="s">
        <v>112</v>
      </c>
      <c r="F2210" s="13">
        <v>197.55</v>
      </c>
      <c r="G2210" s="17">
        <v>53354</v>
      </c>
      <c r="H2210" s="17">
        <v>197.93</v>
      </c>
      <c r="I2210" s="17">
        <v>1</v>
      </c>
      <c r="J2210" s="17">
        <v>39.559719423027403</v>
      </c>
      <c r="K2210" s="17">
        <v>3.2864399417401699E-2</v>
      </c>
      <c r="L2210" s="17">
        <v>47.114145568772997</v>
      </c>
      <c r="M2210" s="17">
        <v>4.6614596966186098E-2</v>
      </c>
      <c r="N2210" s="17">
        <v>-7.5544261457455599</v>
      </c>
      <c r="O2210" s="17">
        <v>-1.37501975487844E-2</v>
      </c>
      <c r="P2210" s="17">
        <v>-7.7069697023966803</v>
      </c>
      <c r="Q2210" s="17">
        <v>-7.7069697023966803</v>
      </c>
      <c r="R2210" s="17">
        <v>0</v>
      </c>
      <c r="S2210" s="17">
        <v>1.24734502186687E-3</v>
      </c>
      <c r="T2210" s="17" t="s">
        <v>92</v>
      </c>
      <c r="U2210" s="19">
        <v>0.151717872086645</v>
      </c>
      <c r="V2210" s="19">
        <v>-7.4450880472369502E-2</v>
      </c>
      <c r="W2210" s="18">
        <v>0.22617099510074901</v>
      </c>
    </row>
    <row r="2211" spans="2:23" x14ac:dyDescent="0.25">
      <c r="B2211" s="11" t="s">
        <v>52</v>
      </c>
      <c r="C2211" s="16" t="s">
        <v>75</v>
      </c>
      <c r="D2211" s="11" t="s">
        <v>27</v>
      </c>
      <c r="E2211" s="11" t="s">
        <v>112</v>
      </c>
      <c r="F2211" s="13">
        <v>197.55</v>
      </c>
      <c r="G2211" s="17">
        <v>53454</v>
      </c>
      <c r="H2211" s="17">
        <v>198.33</v>
      </c>
      <c r="I2211" s="17">
        <v>1</v>
      </c>
      <c r="J2211" s="17">
        <v>30.595233779898901</v>
      </c>
      <c r="K2211" s="17">
        <v>6.3839860109182703E-2</v>
      </c>
      <c r="L2211" s="17">
        <v>37.921467622920403</v>
      </c>
      <c r="M2211" s="17">
        <v>9.8074171595317006E-2</v>
      </c>
      <c r="N2211" s="17">
        <v>-7.3262338430215204</v>
      </c>
      <c r="O2211" s="17">
        <v>-3.4234311486134303E-2</v>
      </c>
      <c r="P2211" s="17">
        <v>-7.4796098331793397</v>
      </c>
      <c r="Q2211" s="17">
        <v>-7.4796098331793397</v>
      </c>
      <c r="R2211" s="17">
        <v>0</v>
      </c>
      <c r="S2211" s="17">
        <v>3.8154192140996499E-3</v>
      </c>
      <c r="T2211" s="17" t="s">
        <v>92</v>
      </c>
      <c r="U2211" s="19">
        <v>-1.06187721800862</v>
      </c>
      <c r="V2211" s="19">
        <v>-0.52108359250611802</v>
      </c>
      <c r="W2211" s="18">
        <v>-0.54078826334588403</v>
      </c>
    </row>
    <row r="2212" spans="2:23" x14ac:dyDescent="0.25">
      <c r="B2212" s="11" t="s">
        <v>52</v>
      </c>
      <c r="C2212" s="16" t="s">
        <v>75</v>
      </c>
      <c r="D2212" s="11" t="s">
        <v>27</v>
      </c>
      <c r="E2212" s="11" t="s">
        <v>112</v>
      </c>
      <c r="F2212" s="13">
        <v>197.55</v>
      </c>
      <c r="G2212" s="17">
        <v>53604</v>
      </c>
      <c r="H2212" s="17">
        <v>198.29</v>
      </c>
      <c r="I2212" s="17">
        <v>1</v>
      </c>
      <c r="J2212" s="17">
        <v>37.493879090661103</v>
      </c>
      <c r="K2212" s="17">
        <v>6.1151907163032398E-2</v>
      </c>
      <c r="L2212" s="17">
        <v>41.174953507183901</v>
      </c>
      <c r="M2212" s="17">
        <v>7.3748890639865894E-2</v>
      </c>
      <c r="N2212" s="17">
        <v>-3.68107441652282</v>
      </c>
      <c r="O2212" s="17">
        <v>-1.2596983476833501E-2</v>
      </c>
      <c r="P2212" s="17">
        <v>-3.76117985165935</v>
      </c>
      <c r="Q2212" s="17">
        <v>-3.7611798516593402</v>
      </c>
      <c r="R2212" s="17">
        <v>0</v>
      </c>
      <c r="S2212" s="17">
        <v>6.1537161362897801E-4</v>
      </c>
      <c r="T2212" s="17" t="s">
        <v>92</v>
      </c>
      <c r="U2212" s="19">
        <v>0.23080009849193001</v>
      </c>
      <c r="V2212" s="19">
        <v>-0.113258051339004</v>
      </c>
      <c r="W2212" s="18">
        <v>0.344061561286989</v>
      </c>
    </row>
    <row r="2213" spans="2:23" x14ac:dyDescent="0.25">
      <c r="B2213" s="11" t="s">
        <v>52</v>
      </c>
      <c r="C2213" s="16" t="s">
        <v>75</v>
      </c>
      <c r="D2213" s="11" t="s">
        <v>27</v>
      </c>
      <c r="E2213" s="11" t="s">
        <v>112</v>
      </c>
      <c r="F2213" s="13">
        <v>197.55</v>
      </c>
      <c r="G2213" s="17">
        <v>53654</v>
      </c>
      <c r="H2213" s="17">
        <v>197.57</v>
      </c>
      <c r="I2213" s="17">
        <v>1</v>
      </c>
      <c r="J2213" s="17">
        <v>-10.295750863655</v>
      </c>
      <c r="K2213" s="17">
        <v>5.1697412347314498E-3</v>
      </c>
      <c r="L2213" s="17">
        <v>-4.52636711538221</v>
      </c>
      <c r="M2213" s="17">
        <v>9.9919972406692305E-4</v>
      </c>
      <c r="N2213" s="17">
        <v>-5.7693837482727401</v>
      </c>
      <c r="O2213" s="17">
        <v>4.1705415106645296E-3</v>
      </c>
      <c r="P2213" s="17">
        <v>-5.8941433173175701</v>
      </c>
      <c r="Q2213" s="17">
        <v>-5.8941433173175604</v>
      </c>
      <c r="R2213" s="17">
        <v>0</v>
      </c>
      <c r="S2213" s="17">
        <v>1.6943149339565199E-3</v>
      </c>
      <c r="T2213" s="17" t="s">
        <v>92</v>
      </c>
      <c r="U2213" s="19">
        <v>0.93931985581223398</v>
      </c>
      <c r="V2213" s="19">
        <v>-0.460942335590244</v>
      </c>
      <c r="W2213" s="18">
        <v>1.40027607548844</v>
      </c>
    </row>
    <row r="2214" spans="2:23" x14ac:dyDescent="0.25">
      <c r="B2214" s="11" t="s">
        <v>52</v>
      </c>
      <c r="C2214" s="16" t="s">
        <v>75</v>
      </c>
      <c r="D2214" s="11" t="s">
        <v>27</v>
      </c>
      <c r="E2214" s="11" t="s">
        <v>113</v>
      </c>
      <c r="F2214" s="13">
        <v>197.03</v>
      </c>
      <c r="G2214" s="17">
        <v>53150</v>
      </c>
      <c r="H2214" s="17">
        <v>196.76</v>
      </c>
      <c r="I2214" s="17">
        <v>1</v>
      </c>
      <c r="J2214" s="17">
        <v>-10.1674945098218</v>
      </c>
      <c r="K2214" s="17">
        <v>2.8284205644545199E-3</v>
      </c>
      <c r="L2214" s="17">
        <v>13.264734854204301</v>
      </c>
      <c r="M2214" s="17">
        <v>4.8140792989841098E-3</v>
      </c>
      <c r="N2214" s="17">
        <v>-23.432229364026099</v>
      </c>
      <c r="O2214" s="17">
        <v>-1.9856587345295999E-3</v>
      </c>
      <c r="P2214" s="17">
        <v>-23.903276524325101</v>
      </c>
      <c r="Q2214" s="17">
        <v>-23.903276524325101</v>
      </c>
      <c r="R2214" s="17">
        <v>0</v>
      </c>
      <c r="S2214" s="17">
        <v>1.56325909584509E-2</v>
      </c>
      <c r="T2214" s="17" t="s">
        <v>92</v>
      </c>
      <c r="U2214" s="19">
        <v>-6.7176682048224903</v>
      </c>
      <c r="V2214" s="19">
        <v>-3.29648910633713</v>
      </c>
      <c r="W2214" s="18">
        <v>-3.4211451763063399</v>
      </c>
    </row>
    <row r="2215" spans="2:23" x14ac:dyDescent="0.25">
      <c r="B2215" s="11" t="s">
        <v>52</v>
      </c>
      <c r="C2215" s="16" t="s">
        <v>75</v>
      </c>
      <c r="D2215" s="11" t="s">
        <v>27</v>
      </c>
      <c r="E2215" s="11" t="s">
        <v>113</v>
      </c>
      <c r="F2215" s="13">
        <v>197.03</v>
      </c>
      <c r="G2215" s="17">
        <v>53150</v>
      </c>
      <c r="H2215" s="17">
        <v>196.76</v>
      </c>
      <c r="I2215" s="17">
        <v>2</v>
      </c>
      <c r="J2215" s="17">
        <v>-10.137641470709699</v>
      </c>
      <c r="K2215" s="17">
        <v>2.8149189059832099E-3</v>
      </c>
      <c r="L2215" s="17">
        <v>13.2257879289768</v>
      </c>
      <c r="M2215" s="17">
        <v>4.7910989631147604E-3</v>
      </c>
      <c r="N2215" s="17">
        <v>-23.363429399686499</v>
      </c>
      <c r="O2215" s="17">
        <v>-1.97618005713155E-3</v>
      </c>
      <c r="P2215" s="17">
        <v>-23.833093506443099</v>
      </c>
      <c r="Q2215" s="17">
        <v>-23.833093506443099</v>
      </c>
      <c r="R2215" s="17">
        <v>0</v>
      </c>
      <c r="S2215" s="17">
        <v>1.55579677193192E-2</v>
      </c>
      <c r="T2215" s="17" t="s">
        <v>92</v>
      </c>
      <c r="U2215" s="19">
        <v>-6.6972259102645104</v>
      </c>
      <c r="V2215" s="19">
        <v>-3.2864576788738802</v>
      </c>
      <c r="W2215" s="18">
        <v>-3.41073441243898</v>
      </c>
    </row>
    <row r="2216" spans="2:23" x14ac:dyDescent="0.25">
      <c r="B2216" s="11" t="s">
        <v>52</v>
      </c>
      <c r="C2216" s="16" t="s">
        <v>75</v>
      </c>
      <c r="D2216" s="11" t="s">
        <v>27</v>
      </c>
      <c r="E2216" s="11" t="s">
        <v>113</v>
      </c>
      <c r="F2216" s="13">
        <v>197.03</v>
      </c>
      <c r="G2216" s="17">
        <v>53900</v>
      </c>
      <c r="H2216" s="17">
        <v>196.44</v>
      </c>
      <c r="I2216" s="17">
        <v>1</v>
      </c>
      <c r="J2216" s="17">
        <v>-26.517365514578401</v>
      </c>
      <c r="K2216" s="17">
        <v>3.30490216701863E-2</v>
      </c>
      <c r="L2216" s="17">
        <v>-9.80020439525277</v>
      </c>
      <c r="M2216" s="17">
        <v>4.5140682908703898E-3</v>
      </c>
      <c r="N2216" s="17">
        <v>-16.717161119325599</v>
      </c>
      <c r="O2216" s="17">
        <v>2.85349533793159E-2</v>
      </c>
      <c r="P2216" s="17">
        <v>-16.4008082659875</v>
      </c>
      <c r="Q2216" s="17">
        <v>-16.400808265987401</v>
      </c>
      <c r="R2216" s="17">
        <v>0</v>
      </c>
      <c r="S2216" s="17">
        <v>1.26423660535511E-2</v>
      </c>
      <c r="T2216" s="17" t="s">
        <v>91</v>
      </c>
      <c r="U2216" s="19">
        <v>-4.2493010073224502</v>
      </c>
      <c r="V2216" s="19">
        <v>-2.08521380530969</v>
      </c>
      <c r="W2216" s="18">
        <v>-2.1640657443364999</v>
      </c>
    </row>
    <row r="2217" spans="2:23" x14ac:dyDescent="0.25">
      <c r="B2217" s="11" t="s">
        <v>52</v>
      </c>
      <c r="C2217" s="16" t="s">
        <v>75</v>
      </c>
      <c r="D2217" s="11" t="s">
        <v>27</v>
      </c>
      <c r="E2217" s="11" t="s">
        <v>113</v>
      </c>
      <c r="F2217" s="13">
        <v>197.03</v>
      </c>
      <c r="G2217" s="17">
        <v>53900</v>
      </c>
      <c r="H2217" s="17">
        <v>196.44</v>
      </c>
      <c r="I2217" s="17">
        <v>2</v>
      </c>
      <c r="J2217" s="17">
        <v>-26.4852569134707</v>
      </c>
      <c r="K2217" s="17">
        <v>3.2870829550581598E-2</v>
      </c>
      <c r="L2217" s="17">
        <v>-9.7883377996238892</v>
      </c>
      <c r="M2217" s="17">
        <v>4.4897295553755203E-3</v>
      </c>
      <c r="N2217" s="17">
        <v>-16.6969191138468</v>
      </c>
      <c r="O2217" s="17">
        <v>2.8381099995206101E-2</v>
      </c>
      <c r="P2217" s="17">
        <v>-16.380949316946602</v>
      </c>
      <c r="Q2217" s="17">
        <v>-16.380949316946602</v>
      </c>
      <c r="R2217" s="17">
        <v>0</v>
      </c>
      <c r="S2217" s="17">
        <v>1.2574201554572201E-2</v>
      </c>
      <c r="T2217" s="17" t="s">
        <v>91</v>
      </c>
      <c r="U2217" s="19">
        <v>-4.2676265696128102</v>
      </c>
      <c r="V2217" s="19">
        <v>-2.0942065115011501</v>
      </c>
      <c r="W2217" s="18">
        <v>-2.17339850789689</v>
      </c>
    </row>
    <row r="2218" spans="2:23" x14ac:dyDescent="0.25">
      <c r="B2218" s="11" t="s">
        <v>52</v>
      </c>
      <c r="C2218" s="16" t="s">
        <v>75</v>
      </c>
      <c r="D2218" s="11" t="s">
        <v>27</v>
      </c>
      <c r="E2218" s="11" t="s">
        <v>114</v>
      </c>
      <c r="F2218" s="13">
        <v>196.76</v>
      </c>
      <c r="G2218" s="17">
        <v>53550</v>
      </c>
      <c r="H2218" s="17">
        <v>196.32</v>
      </c>
      <c r="I2218" s="17">
        <v>1</v>
      </c>
      <c r="J2218" s="17">
        <v>-26.324796017874601</v>
      </c>
      <c r="K2218" s="17">
        <v>1.7047674180414599E-2</v>
      </c>
      <c r="L2218" s="17">
        <v>-3.9352499949758699</v>
      </c>
      <c r="M2218" s="17">
        <v>3.80960336064756E-4</v>
      </c>
      <c r="N2218" s="17">
        <v>-22.389546022898699</v>
      </c>
      <c r="O2218" s="17">
        <v>1.6666713844349802E-2</v>
      </c>
      <c r="P2218" s="17">
        <v>-22.258056950844999</v>
      </c>
      <c r="Q2218" s="17">
        <v>-22.2580569508449</v>
      </c>
      <c r="R2218" s="17">
        <v>0</v>
      </c>
      <c r="S2218" s="17">
        <v>1.21873590409856E-2</v>
      </c>
      <c r="T2218" s="17" t="s">
        <v>91</v>
      </c>
      <c r="U2218" s="19">
        <v>-6.5757243111068702</v>
      </c>
      <c r="V2218" s="19">
        <v>-3.22683450520505</v>
      </c>
      <c r="W2218" s="18">
        <v>-3.3488566004962501</v>
      </c>
    </row>
    <row r="2219" spans="2:23" x14ac:dyDescent="0.25">
      <c r="B2219" s="11" t="s">
        <v>52</v>
      </c>
      <c r="C2219" s="16" t="s">
        <v>75</v>
      </c>
      <c r="D2219" s="11" t="s">
        <v>27</v>
      </c>
      <c r="E2219" s="11" t="s">
        <v>114</v>
      </c>
      <c r="F2219" s="13">
        <v>196.76</v>
      </c>
      <c r="G2219" s="17">
        <v>54200</v>
      </c>
      <c r="H2219" s="17">
        <v>196.68</v>
      </c>
      <c r="I2219" s="17">
        <v>1</v>
      </c>
      <c r="J2219" s="17">
        <v>-9.9974647519509894</v>
      </c>
      <c r="K2219" s="17">
        <v>6.5966538967891601E-4</v>
      </c>
      <c r="L2219" s="17">
        <v>12.7498506975359</v>
      </c>
      <c r="M2219" s="17">
        <v>1.0728873725424099E-3</v>
      </c>
      <c r="N2219" s="17">
        <v>-22.747315449486901</v>
      </c>
      <c r="O2219" s="17">
        <v>-4.1322198286349498E-4</v>
      </c>
      <c r="P2219" s="17">
        <v>-22.619881683660701</v>
      </c>
      <c r="Q2219" s="17">
        <v>-22.619881683660701</v>
      </c>
      <c r="R2219" s="17">
        <v>0</v>
      </c>
      <c r="S2219" s="17">
        <v>3.3769497127265498E-3</v>
      </c>
      <c r="T2219" s="17" t="s">
        <v>91</v>
      </c>
      <c r="U2219" s="19">
        <v>-1.9010742644274901</v>
      </c>
      <c r="V2219" s="19">
        <v>-0.93289373811648602</v>
      </c>
      <c r="W2219" s="18">
        <v>-0.96817092646481795</v>
      </c>
    </row>
    <row r="2220" spans="2:23" x14ac:dyDescent="0.25">
      <c r="B2220" s="11" t="s">
        <v>52</v>
      </c>
      <c r="C2220" s="16" t="s">
        <v>75</v>
      </c>
      <c r="D2220" s="11" t="s">
        <v>27</v>
      </c>
      <c r="E2220" s="11" t="s">
        <v>115</v>
      </c>
      <c r="F2220" s="13">
        <v>196.79</v>
      </c>
      <c r="G2220" s="17">
        <v>53150</v>
      </c>
      <c r="H2220" s="17">
        <v>196.76</v>
      </c>
      <c r="I2220" s="17">
        <v>1</v>
      </c>
      <c r="J2220" s="17">
        <v>-32.575644097644101</v>
      </c>
      <c r="K2220" s="17">
        <v>0</v>
      </c>
      <c r="L2220" s="17">
        <v>-33.088411675886903</v>
      </c>
      <c r="M2220" s="17">
        <v>0</v>
      </c>
      <c r="N2220" s="17">
        <v>0.51276757824274</v>
      </c>
      <c r="O2220" s="17">
        <v>0</v>
      </c>
      <c r="P2220" s="17">
        <v>0.56395815378088199</v>
      </c>
      <c r="Q2220" s="17">
        <v>0.56395815378088099</v>
      </c>
      <c r="R2220" s="17">
        <v>0</v>
      </c>
      <c r="S2220" s="17">
        <v>0</v>
      </c>
      <c r="T2220" s="17" t="s">
        <v>92</v>
      </c>
      <c r="U2220" s="19">
        <v>1.53830273472827E-2</v>
      </c>
      <c r="V2220" s="19">
        <v>-7.5487476497276404E-3</v>
      </c>
      <c r="W2220" s="18">
        <v>2.2932002373524201E-2</v>
      </c>
    </row>
    <row r="2221" spans="2:23" x14ac:dyDescent="0.25">
      <c r="B2221" s="11" t="s">
        <v>52</v>
      </c>
      <c r="C2221" s="16" t="s">
        <v>75</v>
      </c>
      <c r="D2221" s="11" t="s">
        <v>27</v>
      </c>
      <c r="E2221" s="11" t="s">
        <v>115</v>
      </c>
      <c r="F2221" s="13">
        <v>196.79</v>
      </c>
      <c r="G2221" s="17">
        <v>53150</v>
      </c>
      <c r="H2221" s="17">
        <v>196.76</v>
      </c>
      <c r="I2221" s="17">
        <v>2</v>
      </c>
      <c r="J2221" s="17">
        <v>-27.350819730518701</v>
      </c>
      <c r="K2221" s="17">
        <v>0</v>
      </c>
      <c r="L2221" s="17">
        <v>-27.781344252278998</v>
      </c>
      <c r="M2221" s="17">
        <v>0</v>
      </c>
      <c r="N2221" s="17">
        <v>0.43052452176033901</v>
      </c>
      <c r="O2221" s="17">
        <v>0</v>
      </c>
      <c r="P2221" s="17">
        <v>0.47350461447157399</v>
      </c>
      <c r="Q2221" s="17">
        <v>0.47350461447157399</v>
      </c>
      <c r="R2221" s="17">
        <v>0</v>
      </c>
      <c r="S2221" s="17">
        <v>0</v>
      </c>
      <c r="T2221" s="17" t="s">
        <v>92</v>
      </c>
      <c r="U2221" s="19">
        <v>1.29157356528106E-2</v>
      </c>
      <c r="V2221" s="19">
        <v>-6.3380001187399396E-3</v>
      </c>
      <c r="W2221" s="18">
        <v>1.9253926679028002E-2</v>
      </c>
    </row>
    <row r="2222" spans="2:23" x14ac:dyDescent="0.25">
      <c r="B2222" s="11" t="s">
        <v>52</v>
      </c>
      <c r="C2222" s="16" t="s">
        <v>75</v>
      </c>
      <c r="D2222" s="11" t="s">
        <v>27</v>
      </c>
      <c r="E2222" s="11" t="s">
        <v>115</v>
      </c>
      <c r="F2222" s="13">
        <v>196.79</v>
      </c>
      <c r="G2222" s="17">
        <v>53150</v>
      </c>
      <c r="H2222" s="17">
        <v>196.76</v>
      </c>
      <c r="I2222" s="17">
        <v>3</v>
      </c>
      <c r="J2222" s="17">
        <v>-33.465081479149703</v>
      </c>
      <c r="K2222" s="17">
        <v>0</v>
      </c>
      <c r="L2222" s="17">
        <v>-33.9918495373445</v>
      </c>
      <c r="M2222" s="17">
        <v>0</v>
      </c>
      <c r="N2222" s="17">
        <v>0.52676805819483197</v>
      </c>
      <c r="O2222" s="17">
        <v>0</v>
      </c>
      <c r="P2222" s="17">
        <v>0.57935632862817199</v>
      </c>
      <c r="Q2222" s="17">
        <v>0.57935632862817199</v>
      </c>
      <c r="R2222" s="17">
        <v>0</v>
      </c>
      <c r="S2222" s="17">
        <v>0</v>
      </c>
      <c r="T2222" s="17" t="s">
        <v>92</v>
      </c>
      <c r="U2222" s="19">
        <v>1.58030417458455E-2</v>
      </c>
      <c r="V2222" s="19">
        <v>-7.7548568005745104E-3</v>
      </c>
      <c r="W2222" s="18">
        <v>2.3558132131166299E-2</v>
      </c>
    </row>
    <row r="2223" spans="2:23" x14ac:dyDescent="0.25">
      <c r="B2223" s="11" t="s">
        <v>52</v>
      </c>
      <c r="C2223" s="16" t="s">
        <v>75</v>
      </c>
      <c r="D2223" s="11" t="s">
        <v>27</v>
      </c>
      <c r="E2223" s="11" t="s">
        <v>115</v>
      </c>
      <c r="F2223" s="13">
        <v>196.79</v>
      </c>
      <c r="G2223" s="17">
        <v>53654</v>
      </c>
      <c r="H2223" s="17">
        <v>197.57</v>
      </c>
      <c r="I2223" s="17">
        <v>1</v>
      </c>
      <c r="J2223" s="17">
        <v>70.6347391713104</v>
      </c>
      <c r="K2223" s="17">
        <v>0.15666296426289</v>
      </c>
      <c r="L2223" s="17">
        <v>65.894150505443093</v>
      </c>
      <c r="M2223" s="17">
        <v>0.136340026824187</v>
      </c>
      <c r="N2223" s="17">
        <v>4.7405886658673602</v>
      </c>
      <c r="O2223" s="17">
        <v>2.0322937438703299E-2</v>
      </c>
      <c r="P2223" s="17">
        <v>4.8276615844889896</v>
      </c>
      <c r="Q2223" s="17">
        <v>4.8276615844889799</v>
      </c>
      <c r="R2223" s="17">
        <v>0</v>
      </c>
      <c r="S2223" s="17">
        <v>7.3181833415461302E-4</v>
      </c>
      <c r="T2223" s="17" t="s">
        <v>92</v>
      </c>
      <c r="U2223" s="19">
        <v>0.30961764478696802</v>
      </c>
      <c r="V2223" s="19">
        <v>-0.15193533858032601</v>
      </c>
      <c r="W2223" s="18">
        <v>0.46155755982543301</v>
      </c>
    </row>
    <row r="2224" spans="2:23" x14ac:dyDescent="0.25">
      <c r="B2224" s="11" t="s">
        <v>52</v>
      </c>
      <c r="C2224" s="16" t="s">
        <v>75</v>
      </c>
      <c r="D2224" s="11" t="s">
        <v>27</v>
      </c>
      <c r="E2224" s="11" t="s">
        <v>115</v>
      </c>
      <c r="F2224" s="13">
        <v>196.79</v>
      </c>
      <c r="G2224" s="17">
        <v>53654</v>
      </c>
      <c r="H2224" s="17">
        <v>197.57</v>
      </c>
      <c r="I2224" s="17">
        <v>2</v>
      </c>
      <c r="J2224" s="17">
        <v>70.6347391713104</v>
      </c>
      <c r="K2224" s="17">
        <v>0.15666296426289</v>
      </c>
      <c r="L2224" s="17">
        <v>65.894150505443093</v>
      </c>
      <c r="M2224" s="17">
        <v>0.136340026824187</v>
      </c>
      <c r="N2224" s="17">
        <v>4.7405886658673602</v>
      </c>
      <c r="O2224" s="17">
        <v>2.0322937438703299E-2</v>
      </c>
      <c r="P2224" s="17">
        <v>4.8276615844889896</v>
      </c>
      <c r="Q2224" s="17">
        <v>4.8276615844889799</v>
      </c>
      <c r="R2224" s="17">
        <v>0</v>
      </c>
      <c r="S2224" s="17">
        <v>7.3181833415461302E-4</v>
      </c>
      <c r="T2224" s="17" t="s">
        <v>92</v>
      </c>
      <c r="U2224" s="19">
        <v>0.30961764478696802</v>
      </c>
      <c r="V2224" s="19">
        <v>-0.15193533858032601</v>
      </c>
      <c r="W2224" s="18">
        <v>0.46155755982543301</v>
      </c>
    </row>
    <row r="2225" spans="2:23" x14ac:dyDescent="0.25">
      <c r="B2225" s="11" t="s">
        <v>52</v>
      </c>
      <c r="C2225" s="16" t="s">
        <v>75</v>
      </c>
      <c r="D2225" s="11" t="s">
        <v>27</v>
      </c>
      <c r="E2225" s="11" t="s">
        <v>115</v>
      </c>
      <c r="F2225" s="13">
        <v>196.79</v>
      </c>
      <c r="G2225" s="17">
        <v>53704</v>
      </c>
      <c r="H2225" s="17">
        <v>197.11</v>
      </c>
      <c r="I2225" s="17">
        <v>1</v>
      </c>
      <c r="J2225" s="17">
        <v>11.2569823256256</v>
      </c>
      <c r="K2225" s="17">
        <v>5.2968814151208602E-3</v>
      </c>
      <c r="L2225" s="17">
        <v>16.317456645859998</v>
      </c>
      <c r="M2225" s="17">
        <v>1.11296425600819E-2</v>
      </c>
      <c r="N2225" s="17">
        <v>-5.0604743202343903</v>
      </c>
      <c r="O2225" s="17">
        <v>-5.8327611449610498E-3</v>
      </c>
      <c r="P2225" s="17">
        <v>-5.1948510910714401</v>
      </c>
      <c r="Q2225" s="17">
        <v>-5.1948510910714401</v>
      </c>
      <c r="R2225" s="17">
        <v>0</v>
      </c>
      <c r="S2225" s="17">
        <v>1.1280347744813801E-3</v>
      </c>
      <c r="T2225" s="17" t="s">
        <v>92</v>
      </c>
      <c r="U2225" s="19">
        <v>0.470589474975035</v>
      </c>
      <c r="V2225" s="19">
        <v>-0.23092731443605199</v>
      </c>
      <c r="W2225" s="18">
        <v>0.70152374519370797</v>
      </c>
    </row>
    <row r="2226" spans="2:23" x14ac:dyDescent="0.25">
      <c r="B2226" s="11" t="s">
        <v>52</v>
      </c>
      <c r="C2226" s="16" t="s">
        <v>75</v>
      </c>
      <c r="D2226" s="11" t="s">
        <v>27</v>
      </c>
      <c r="E2226" s="11" t="s">
        <v>115</v>
      </c>
      <c r="F2226" s="13">
        <v>196.79</v>
      </c>
      <c r="G2226" s="17">
        <v>58004</v>
      </c>
      <c r="H2226" s="17">
        <v>192.64</v>
      </c>
      <c r="I2226" s="17">
        <v>1</v>
      </c>
      <c r="J2226" s="17">
        <v>-59.671301102053597</v>
      </c>
      <c r="K2226" s="17">
        <v>0.75414867230989102</v>
      </c>
      <c r="L2226" s="17">
        <v>-53.691341337595198</v>
      </c>
      <c r="M2226" s="17">
        <v>0.61056859651466799</v>
      </c>
      <c r="N2226" s="17">
        <v>-5.9799597644584397</v>
      </c>
      <c r="O2226" s="17">
        <v>0.143580075795223</v>
      </c>
      <c r="P2226" s="17">
        <v>-6.0772911747825704</v>
      </c>
      <c r="Q2226" s="17">
        <v>-6.0772911747825704</v>
      </c>
      <c r="R2226" s="17">
        <v>0</v>
      </c>
      <c r="S2226" s="17">
        <v>7.8225085272904896E-3</v>
      </c>
      <c r="T2226" s="17" t="s">
        <v>92</v>
      </c>
      <c r="U2226" s="19">
        <v>3.14036143596427</v>
      </c>
      <c r="V2226" s="19">
        <v>-1.5410358100428101</v>
      </c>
      <c r="W2226" s="18">
        <v>4.6814436636867196</v>
      </c>
    </row>
    <row r="2227" spans="2:23" x14ac:dyDescent="0.25">
      <c r="B2227" s="11" t="s">
        <v>52</v>
      </c>
      <c r="C2227" s="16" t="s">
        <v>75</v>
      </c>
      <c r="D2227" s="11" t="s">
        <v>27</v>
      </c>
      <c r="E2227" s="11" t="s">
        <v>116</v>
      </c>
      <c r="F2227" s="13">
        <v>195.82</v>
      </c>
      <c r="G2227" s="17">
        <v>53050</v>
      </c>
      <c r="H2227" s="17">
        <v>197.03</v>
      </c>
      <c r="I2227" s="17">
        <v>1</v>
      </c>
      <c r="J2227" s="17">
        <v>138.843142618104</v>
      </c>
      <c r="K2227" s="17">
        <v>0.46458577987491301</v>
      </c>
      <c r="L2227" s="17">
        <v>180.827908567034</v>
      </c>
      <c r="M2227" s="17">
        <v>0.78803945365313499</v>
      </c>
      <c r="N2227" s="17">
        <v>-41.984765948930303</v>
      </c>
      <c r="O2227" s="17">
        <v>-0.32345367377822198</v>
      </c>
      <c r="P2227" s="17">
        <v>-41.9706310676439</v>
      </c>
      <c r="Q2227" s="17">
        <v>-41.970631067643801</v>
      </c>
      <c r="R2227" s="17">
        <v>0</v>
      </c>
      <c r="S2227" s="17">
        <v>4.2452966320412198E-2</v>
      </c>
      <c r="T2227" s="17" t="s">
        <v>91</v>
      </c>
      <c r="U2227" s="19">
        <v>-12.732821073681199</v>
      </c>
      <c r="V2227" s="19">
        <v>-6.2482404135706098</v>
      </c>
      <c r="W2227" s="18">
        <v>-6.4845163632411698</v>
      </c>
    </row>
    <row r="2228" spans="2:23" x14ac:dyDescent="0.25">
      <c r="B2228" s="11" t="s">
        <v>52</v>
      </c>
      <c r="C2228" s="16" t="s">
        <v>75</v>
      </c>
      <c r="D2228" s="11" t="s">
        <v>27</v>
      </c>
      <c r="E2228" s="11" t="s">
        <v>116</v>
      </c>
      <c r="F2228" s="13">
        <v>195.82</v>
      </c>
      <c r="G2228" s="17">
        <v>53204</v>
      </c>
      <c r="H2228" s="17">
        <v>197.09</v>
      </c>
      <c r="I2228" s="17">
        <v>1</v>
      </c>
      <c r="J2228" s="17">
        <v>30.8033524340191</v>
      </c>
      <c r="K2228" s="17">
        <v>0</v>
      </c>
      <c r="L2228" s="17">
        <v>34.6334474085049</v>
      </c>
      <c r="M2228" s="17">
        <v>0</v>
      </c>
      <c r="N2228" s="17">
        <v>-3.8300949744858199</v>
      </c>
      <c r="O2228" s="17">
        <v>0</v>
      </c>
      <c r="P2228" s="17">
        <v>-3.8601867874138098</v>
      </c>
      <c r="Q2228" s="17">
        <v>-3.8601867874138001</v>
      </c>
      <c r="R2228" s="17">
        <v>0</v>
      </c>
      <c r="S2228" s="17">
        <v>0</v>
      </c>
      <c r="T2228" s="17" t="s">
        <v>92</v>
      </c>
      <c r="U2228" s="19">
        <v>4.8642206175970299</v>
      </c>
      <c r="V2228" s="19">
        <v>-2.3869666955593201</v>
      </c>
      <c r="W2228" s="18">
        <v>7.25125921119706</v>
      </c>
    </row>
    <row r="2229" spans="2:23" x14ac:dyDescent="0.25">
      <c r="B2229" s="11" t="s">
        <v>52</v>
      </c>
      <c r="C2229" s="16" t="s">
        <v>75</v>
      </c>
      <c r="D2229" s="11" t="s">
        <v>27</v>
      </c>
      <c r="E2229" s="11" t="s">
        <v>116</v>
      </c>
      <c r="F2229" s="13">
        <v>195.82</v>
      </c>
      <c r="G2229" s="17">
        <v>53204</v>
      </c>
      <c r="H2229" s="17">
        <v>197.09</v>
      </c>
      <c r="I2229" s="17">
        <v>2</v>
      </c>
      <c r="J2229" s="17">
        <v>30.8033524340191</v>
      </c>
      <c r="K2229" s="17">
        <v>0</v>
      </c>
      <c r="L2229" s="17">
        <v>34.6334474085049</v>
      </c>
      <c r="M2229" s="17">
        <v>0</v>
      </c>
      <c r="N2229" s="17">
        <v>-3.8300949744858199</v>
      </c>
      <c r="O2229" s="17">
        <v>0</v>
      </c>
      <c r="P2229" s="17">
        <v>-3.8601867874138098</v>
      </c>
      <c r="Q2229" s="17">
        <v>-3.8601867874138001</v>
      </c>
      <c r="R2229" s="17">
        <v>0</v>
      </c>
      <c r="S2229" s="17">
        <v>0</v>
      </c>
      <c r="T2229" s="17" t="s">
        <v>92</v>
      </c>
      <c r="U2229" s="19">
        <v>4.8642206175970299</v>
      </c>
      <c r="V2229" s="19">
        <v>-2.3869666955593201</v>
      </c>
      <c r="W2229" s="18">
        <v>7.25125921119706</v>
      </c>
    </row>
    <row r="2230" spans="2:23" x14ac:dyDescent="0.25">
      <c r="B2230" s="11" t="s">
        <v>52</v>
      </c>
      <c r="C2230" s="16" t="s">
        <v>75</v>
      </c>
      <c r="D2230" s="11" t="s">
        <v>27</v>
      </c>
      <c r="E2230" s="11" t="s">
        <v>117</v>
      </c>
      <c r="F2230" s="13">
        <v>197.09</v>
      </c>
      <c r="G2230" s="17">
        <v>53254</v>
      </c>
      <c r="H2230" s="17">
        <v>198.2</v>
      </c>
      <c r="I2230" s="17">
        <v>1</v>
      </c>
      <c r="J2230" s="17">
        <v>26.556762028259701</v>
      </c>
      <c r="K2230" s="17">
        <v>7.4334573633459897E-2</v>
      </c>
      <c r="L2230" s="17">
        <v>26.556761906873401</v>
      </c>
      <c r="M2230" s="17">
        <v>7.4334572953919403E-2</v>
      </c>
      <c r="N2230" s="17">
        <v>1.2138628990899999E-7</v>
      </c>
      <c r="O2230" s="17">
        <v>6.7954053799999995E-10</v>
      </c>
      <c r="P2230" s="17">
        <v>2.1165000000000001E-13</v>
      </c>
      <c r="Q2230" s="17">
        <v>2.1164899999999999E-13</v>
      </c>
      <c r="R2230" s="17">
        <v>0</v>
      </c>
      <c r="S2230" s="17">
        <v>0</v>
      </c>
      <c r="T2230" s="17" t="s">
        <v>92</v>
      </c>
      <c r="U2230" s="19">
        <v>-4.3099208199999998E-10</v>
      </c>
      <c r="V2230" s="19">
        <v>0</v>
      </c>
      <c r="W2230" s="18">
        <v>-4.3098780855999999E-10</v>
      </c>
    </row>
    <row r="2231" spans="2:23" x14ac:dyDescent="0.25">
      <c r="B2231" s="11" t="s">
        <v>52</v>
      </c>
      <c r="C2231" s="16" t="s">
        <v>75</v>
      </c>
      <c r="D2231" s="11" t="s">
        <v>27</v>
      </c>
      <c r="E2231" s="11" t="s">
        <v>117</v>
      </c>
      <c r="F2231" s="13">
        <v>197.09</v>
      </c>
      <c r="G2231" s="17">
        <v>53304</v>
      </c>
      <c r="H2231" s="17">
        <v>198.66</v>
      </c>
      <c r="I2231" s="17">
        <v>1</v>
      </c>
      <c r="J2231" s="17">
        <v>29.465661209348401</v>
      </c>
      <c r="K2231" s="17">
        <v>9.6720286222156795E-2</v>
      </c>
      <c r="L2231" s="17">
        <v>32.447521462991503</v>
      </c>
      <c r="M2231" s="17">
        <v>0.11728655970877</v>
      </c>
      <c r="N2231" s="17">
        <v>-2.9818602536431</v>
      </c>
      <c r="O2231" s="17">
        <v>-2.0566273486613499E-2</v>
      </c>
      <c r="P2231" s="17">
        <v>-3.0095334985284099</v>
      </c>
      <c r="Q2231" s="17">
        <v>-3.0095334985284001</v>
      </c>
      <c r="R2231" s="17">
        <v>0</v>
      </c>
      <c r="S2231" s="17">
        <v>1.0089823152943801E-3</v>
      </c>
      <c r="T2231" s="17" t="s">
        <v>92</v>
      </c>
      <c r="U2231" s="19">
        <v>0.61196923205599196</v>
      </c>
      <c r="V2231" s="19">
        <v>-0.300305082861618</v>
      </c>
      <c r="W2231" s="18">
        <v>0.91228336043429603</v>
      </c>
    </row>
    <row r="2232" spans="2:23" x14ac:dyDescent="0.25">
      <c r="B2232" s="11" t="s">
        <v>52</v>
      </c>
      <c r="C2232" s="16" t="s">
        <v>75</v>
      </c>
      <c r="D2232" s="11" t="s">
        <v>27</v>
      </c>
      <c r="E2232" s="11" t="s">
        <v>117</v>
      </c>
      <c r="F2232" s="13">
        <v>197.09</v>
      </c>
      <c r="G2232" s="17">
        <v>54104</v>
      </c>
      <c r="H2232" s="17">
        <v>198</v>
      </c>
      <c r="I2232" s="17">
        <v>1</v>
      </c>
      <c r="J2232" s="17">
        <v>23.530485507797401</v>
      </c>
      <c r="K2232" s="17">
        <v>5.47039543253873E-2</v>
      </c>
      <c r="L2232" s="17">
        <v>23.530485341213701</v>
      </c>
      <c r="M2232" s="17">
        <v>5.4703953550835502E-2</v>
      </c>
      <c r="N2232" s="17">
        <v>1.66583757899E-7</v>
      </c>
      <c r="O2232" s="17">
        <v>7.7455182000000002E-10</v>
      </c>
      <c r="P2232" s="17">
        <v>8.1324600000000001E-13</v>
      </c>
      <c r="Q2232" s="17">
        <v>8.1324600000000001E-13</v>
      </c>
      <c r="R2232" s="17">
        <v>0</v>
      </c>
      <c r="S2232" s="17">
        <v>0</v>
      </c>
      <c r="T2232" s="17" t="s">
        <v>92</v>
      </c>
      <c r="U2232" s="19">
        <v>1.417619643E-9</v>
      </c>
      <c r="V2232" s="19">
        <v>0</v>
      </c>
      <c r="W2232" s="18">
        <v>1.4176336991900001E-9</v>
      </c>
    </row>
    <row r="2233" spans="2:23" x14ac:dyDescent="0.25">
      <c r="B2233" s="11" t="s">
        <v>52</v>
      </c>
      <c r="C2233" s="16" t="s">
        <v>75</v>
      </c>
      <c r="D2233" s="11" t="s">
        <v>27</v>
      </c>
      <c r="E2233" s="11" t="s">
        <v>118</v>
      </c>
      <c r="F2233" s="13">
        <v>198.2</v>
      </c>
      <c r="G2233" s="17">
        <v>54104</v>
      </c>
      <c r="H2233" s="17">
        <v>198</v>
      </c>
      <c r="I2233" s="17">
        <v>1</v>
      </c>
      <c r="J2233" s="17">
        <v>-5.8792193127143504</v>
      </c>
      <c r="K2233" s="17">
        <v>3.0279132480846198E-3</v>
      </c>
      <c r="L2233" s="17">
        <v>-5.8792193556965104</v>
      </c>
      <c r="M2233" s="17">
        <v>3.0279132923579401E-3</v>
      </c>
      <c r="N2233" s="17">
        <v>4.2982160192000001E-8</v>
      </c>
      <c r="O2233" s="17">
        <v>-4.4273310999999998E-11</v>
      </c>
      <c r="P2233" s="17">
        <v>5.8160500000000002E-13</v>
      </c>
      <c r="Q2233" s="17">
        <v>5.8160399999999995E-13</v>
      </c>
      <c r="R2233" s="17">
        <v>0</v>
      </c>
      <c r="S2233" s="17">
        <v>0</v>
      </c>
      <c r="T2233" s="17" t="s">
        <v>92</v>
      </c>
      <c r="U2233" s="19">
        <v>-1.7411087299999999E-10</v>
      </c>
      <c r="V2233" s="19">
        <v>0</v>
      </c>
      <c r="W2233" s="18">
        <v>-1.7410914663E-10</v>
      </c>
    </row>
    <row r="2234" spans="2:23" x14ac:dyDescent="0.25">
      <c r="B2234" s="11" t="s">
        <v>52</v>
      </c>
      <c r="C2234" s="16" t="s">
        <v>75</v>
      </c>
      <c r="D2234" s="11" t="s">
        <v>27</v>
      </c>
      <c r="E2234" s="11" t="s">
        <v>119</v>
      </c>
      <c r="F2234" s="13">
        <v>197.93</v>
      </c>
      <c r="G2234" s="17">
        <v>53404</v>
      </c>
      <c r="H2234" s="17">
        <v>198.18</v>
      </c>
      <c r="I2234" s="17">
        <v>1</v>
      </c>
      <c r="J2234" s="17">
        <v>0.57107133950014499</v>
      </c>
      <c r="K2234" s="17">
        <v>3.1699104550413001E-5</v>
      </c>
      <c r="L2234" s="17">
        <v>8.1154374516644108</v>
      </c>
      <c r="M2234" s="17">
        <v>6.4016235930984804E-3</v>
      </c>
      <c r="N2234" s="17">
        <v>-7.54436611216427</v>
      </c>
      <c r="O2234" s="17">
        <v>-6.36992448854807E-3</v>
      </c>
      <c r="P2234" s="17">
        <v>-7.7069697023981698</v>
      </c>
      <c r="Q2234" s="17">
        <v>-7.70696970239816</v>
      </c>
      <c r="R2234" s="17">
        <v>0</v>
      </c>
      <c r="S2234" s="17">
        <v>5.7734255297860202E-3</v>
      </c>
      <c r="T2234" s="17" t="s">
        <v>92</v>
      </c>
      <c r="U2234" s="19">
        <v>0.62449613346167898</v>
      </c>
      <c r="V2234" s="19">
        <v>-0.30645227453005502</v>
      </c>
      <c r="W2234" s="18">
        <v>0.93095763866853898</v>
      </c>
    </row>
    <row r="2235" spans="2:23" x14ac:dyDescent="0.25">
      <c r="B2235" s="11" t="s">
        <v>52</v>
      </c>
      <c r="C2235" s="16" t="s">
        <v>75</v>
      </c>
      <c r="D2235" s="11" t="s">
        <v>27</v>
      </c>
      <c r="E2235" s="11" t="s">
        <v>120</v>
      </c>
      <c r="F2235" s="13">
        <v>198.18</v>
      </c>
      <c r="G2235" s="17">
        <v>53854</v>
      </c>
      <c r="H2235" s="17">
        <v>193.56</v>
      </c>
      <c r="I2235" s="17">
        <v>1</v>
      </c>
      <c r="J2235" s="17">
        <v>-65.817269295681399</v>
      </c>
      <c r="K2235" s="17">
        <v>0.85524957125857204</v>
      </c>
      <c r="L2235" s="17">
        <v>-58.182635258214198</v>
      </c>
      <c r="M2235" s="17">
        <v>0.668343796170911</v>
      </c>
      <c r="N2235" s="17">
        <v>-7.6346340374672303</v>
      </c>
      <c r="O2235" s="17">
        <v>0.18690577508766101</v>
      </c>
      <c r="P2235" s="17">
        <v>-7.70696970239932</v>
      </c>
      <c r="Q2235" s="17">
        <v>-7.70696970239932</v>
      </c>
      <c r="R2235" s="17">
        <v>0</v>
      </c>
      <c r="S2235" s="17">
        <v>1.1726825127016401E-2</v>
      </c>
      <c r="T2235" s="17" t="s">
        <v>92</v>
      </c>
      <c r="U2235" s="19">
        <v>1.33722491332147</v>
      </c>
      <c r="V2235" s="19">
        <v>-0.65620200716705901</v>
      </c>
      <c r="W2235" s="18">
        <v>1.9934466860088</v>
      </c>
    </row>
    <row r="2236" spans="2:23" x14ac:dyDescent="0.25">
      <c r="B2236" s="11" t="s">
        <v>52</v>
      </c>
      <c r="C2236" s="16" t="s">
        <v>75</v>
      </c>
      <c r="D2236" s="11" t="s">
        <v>27</v>
      </c>
      <c r="E2236" s="11" t="s">
        <v>121</v>
      </c>
      <c r="F2236" s="13">
        <v>198.33</v>
      </c>
      <c r="G2236" s="17">
        <v>53754</v>
      </c>
      <c r="H2236" s="17">
        <v>194.5</v>
      </c>
      <c r="I2236" s="17">
        <v>1</v>
      </c>
      <c r="J2236" s="17">
        <v>-58.153754932305603</v>
      </c>
      <c r="K2236" s="17">
        <v>0.54853756430426404</v>
      </c>
      <c r="L2236" s="17">
        <v>-50.7794904068639</v>
      </c>
      <c r="M2236" s="17">
        <v>0.41824188797808298</v>
      </c>
      <c r="N2236" s="17">
        <v>-7.3742645254416903</v>
      </c>
      <c r="O2236" s="17">
        <v>0.130295676326181</v>
      </c>
      <c r="P2236" s="17">
        <v>-7.4796098331786398</v>
      </c>
      <c r="Q2236" s="17">
        <v>-7.47960983317863</v>
      </c>
      <c r="R2236" s="17">
        <v>0</v>
      </c>
      <c r="S2236" s="17">
        <v>9.0742081602176901E-3</v>
      </c>
      <c r="T2236" s="17" t="s">
        <v>92</v>
      </c>
      <c r="U2236" s="19">
        <v>-2.6514078668349601</v>
      </c>
      <c r="V2236" s="19">
        <v>-1.30109688108792</v>
      </c>
      <c r="W2236" s="18">
        <v>-1.35029759694462</v>
      </c>
    </row>
    <row r="2237" spans="2:23" x14ac:dyDescent="0.25">
      <c r="B2237" s="11" t="s">
        <v>52</v>
      </c>
      <c r="C2237" s="16" t="s">
        <v>75</v>
      </c>
      <c r="D2237" s="11" t="s">
        <v>27</v>
      </c>
      <c r="E2237" s="11" t="s">
        <v>122</v>
      </c>
      <c r="F2237" s="13">
        <v>196.32</v>
      </c>
      <c r="G2237" s="17">
        <v>54050</v>
      </c>
      <c r="H2237" s="17">
        <v>195.44</v>
      </c>
      <c r="I2237" s="17">
        <v>1</v>
      </c>
      <c r="J2237" s="17">
        <v>-95.290409689869506</v>
      </c>
      <c r="K2237" s="17">
        <v>0.13166380159351601</v>
      </c>
      <c r="L2237" s="17">
        <v>-39.660435895739397</v>
      </c>
      <c r="M2237" s="17">
        <v>2.2807777543880799E-2</v>
      </c>
      <c r="N2237" s="17">
        <v>-55.629973794130102</v>
      </c>
      <c r="O2237" s="17">
        <v>0.108856024049635</v>
      </c>
      <c r="P2237" s="17">
        <v>-55.763171894893702</v>
      </c>
      <c r="Q2237" s="17">
        <v>-55.763171894893603</v>
      </c>
      <c r="R2237" s="17">
        <v>0</v>
      </c>
      <c r="S2237" s="17">
        <v>4.5088204426802198E-2</v>
      </c>
      <c r="T2237" s="17" t="s">
        <v>91</v>
      </c>
      <c r="U2237" s="19">
        <v>-27.6316589479916</v>
      </c>
      <c r="V2237" s="19">
        <v>-13.5593869680386</v>
      </c>
      <c r="W2237" s="18">
        <v>-14.0721324484887</v>
      </c>
    </row>
    <row r="2238" spans="2:23" x14ac:dyDescent="0.25">
      <c r="B2238" s="11" t="s">
        <v>52</v>
      </c>
      <c r="C2238" s="16" t="s">
        <v>75</v>
      </c>
      <c r="D2238" s="11" t="s">
        <v>27</v>
      </c>
      <c r="E2238" s="11" t="s">
        <v>122</v>
      </c>
      <c r="F2238" s="13">
        <v>196.32</v>
      </c>
      <c r="G2238" s="17">
        <v>54850</v>
      </c>
      <c r="H2238" s="17">
        <v>196.45</v>
      </c>
      <c r="I2238" s="17">
        <v>1</v>
      </c>
      <c r="J2238" s="17">
        <v>-0.25279494239073402</v>
      </c>
      <c r="K2238" s="17">
        <v>1.667927883647E-6</v>
      </c>
      <c r="L2238" s="17">
        <v>-10.667431189406001</v>
      </c>
      <c r="M2238" s="17">
        <v>2.9700257015165699E-3</v>
      </c>
      <c r="N2238" s="17">
        <v>10.4146362470153</v>
      </c>
      <c r="O2238" s="17">
        <v>-2.9683577736329299E-3</v>
      </c>
      <c r="P2238" s="17">
        <v>10.885233260394401</v>
      </c>
      <c r="Q2238" s="17">
        <v>10.885233260394299</v>
      </c>
      <c r="R2238" s="17">
        <v>0</v>
      </c>
      <c r="S2238" s="17">
        <v>3.0925447117764E-3</v>
      </c>
      <c r="T2238" s="17" t="s">
        <v>92</v>
      </c>
      <c r="U2238" s="19">
        <v>-1.9368436534868301</v>
      </c>
      <c r="V2238" s="19">
        <v>-0.95044646590524595</v>
      </c>
      <c r="W2238" s="18">
        <v>-0.98638740711087802</v>
      </c>
    </row>
    <row r="2239" spans="2:23" x14ac:dyDescent="0.25">
      <c r="B2239" s="11" t="s">
        <v>52</v>
      </c>
      <c r="C2239" s="16" t="s">
        <v>75</v>
      </c>
      <c r="D2239" s="11" t="s">
        <v>27</v>
      </c>
      <c r="E2239" s="11" t="s">
        <v>123</v>
      </c>
      <c r="F2239" s="13">
        <v>198.29</v>
      </c>
      <c r="G2239" s="17">
        <v>53654</v>
      </c>
      <c r="H2239" s="17">
        <v>197.57</v>
      </c>
      <c r="I2239" s="17">
        <v>1</v>
      </c>
      <c r="J2239" s="17">
        <v>-52.320888253503199</v>
      </c>
      <c r="K2239" s="17">
        <v>0.10758278116207801</v>
      </c>
      <c r="L2239" s="17">
        <v>-48.638807603479798</v>
      </c>
      <c r="M2239" s="17">
        <v>9.2973330679971197E-2</v>
      </c>
      <c r="N2239" s="17">
        <v>-3.6820806500233498</v>
      </c>
      <c r="O2239" s="17">
        <v>1.46094504821065E-2</v>
      </c>
      <c r="P2239" s="17">
        <v>-3.7611798516570998</v>
      </c>
      <c r="Q2239" s="17">
        <v>-3.7611798516570998</v>
      </c>
      <c r="R2239" s="17">
        <v>0</v>
      </c>
      <c r="S2239" s="17">
        <v>5.5595642334689598E-4</v>
      </c>
      <c r="T2239" s="17" t="s">
        <v>92</v>
      </c>
      <c r="U2239" s="19">
        <v>0.240550465906535</v>
      </c>
      <c r="V2239" s="19">
        <v>-0.118042744328449</v>
      </c>
      <c r="W2239" s="18">
        <v>0.35859676581121103</v>
      </c>
    </row>
    <row r="2240" spans="2:23" x14ac:dyDescent="0.25">
      <c r="B2240" s="11" t="s">
        <v>52</v>
      </c>
      <c r="C2240" s="16" t="s">
        <v>75</v>
      </c>
      <c r="D2240" s="11" t="s">
        <v>27</v>
      </c>
      <c r="E2240" s="11" t="s">
        <v>124</v>
      </c>
      <c r="F2240" s="13">
        <v>197.11</v>
      </c>
      <c r="G2240" s="17">
        <v>58004</v>
      </c>
      <c r="H2240" s="17">
        <v>192.64</v>
      </c>
      <c r="I2240" s="17">
        <v>1</v>
      </c>
      <c r="J2240" s="17">
        <v>-63.641239990487897</v>
      </c>
      <c r="K2240" s="17">
        <v>0.834747750813288</v>
      </c>
      <c r="L2240" s="17">
        <v>-58.519202598766803</v>
      </c>
      <c r="M2240" s="17">
        <v>0.705788846703156</v>
      </c>
      <c r="N2240" s="17">
        <v>-5.1220373917210296</v>
      </c>
      <c r="O2240" s="17">
        <v>0.128958904110132</v>
      </c>
      <c r="P2240" s="17">
        <v>-5.19485109107488</v>
      </c>
      <c r="Q2240" s="17">
        <v>-5.1948510910748702</v>
      </c>
      <c r="R2240" s="17">
        <v>0</v>
      </c>
      <c r="S2240" s="17">
        <v>5.56191308662486E-3</v>
      </c>
      <c r="T2240" s="17" t="s">
        <v>92</v>
      </c>
      <c r="U2240" s="19">
        <v>2.2353592974687899</v>
      </c>
      <c r="V2240" s="19">
        <v>-1.0969338389718799</v>
      </c>
      <c r="W2240" s="18">
        <v>3.3323261772845001</v>
      </c>
    </row>
    <row r="2241" spans="2:23" x14ac:dyDescent="0.25">
      <c r="B2241" s="11" t="s">
        <v>52</v>
      </c>
      <c r="C2241" s="16" t="s">
        <v>75</v>
      </c>
      <c r="D2241" s="11" t="s">
        <v>27</v>
      </c>
      <c r="E2241" s="11" t="s">
        <v>125</v>
      </c>
      <c r="F2241" s="13">
        <v>194.5</v>
      </c>
      <c r="G2241" s="17">
        <v>53854</v>
      </c>
      <c r="H2241" s="17">
        <v>193.56</v>
      </c>
      <c r="I2241" s="17">
        <v>1</v>
      </c>
      <c r="J2241" s="17">
        <v>-54.721903753990603</v>
      </c>
      <c r="K2241" s="17">
        <v>0.14822709414782001</v>
      </c>
      <c r="L2241" s="17">
        <v>-46.241905907774601</v>
      </c>
      <c r="M2241" s="17">
        <v>0.105846536168182</v>
      </c>
      <c r="N2241" s="17">
        <v>-8.4799978462160297</v>
      </c>
      <c r="O2241" s="17">
        <v>4.2380557979637898E-2</v>
      </c>
      <c r="P2241" s="17">
        <v>-8.5120117836991103</v>
      </c>
      <c r="Q2241" s="17">
        <v>-8.5120117836990996</v>
      </c>
      <c r="R2241" s="17">
        <v>0</v>
      </c>
      <c r="S2241" s="17">
        <v>3.5864900579887101E-3</v>
      </c>
      <c r="T2241" s="17" t="s">
        <v>91</v>
      </c>
      <c r="U2241" s="19">
        <v>0.25190168934610202</v>
      </c>
      <c r="V2241" s="19">
        <v>-0.123613008186564</v>
      </c>
      <c r="W2241" s="18">
        <v>0.37551842089131798</v>
      </c>
    </row>
    <row r="2242" spans="2:23" x14ac:dyDescent="0.25">
      <c r="B2242" s="11" t="s">
        <v>52</v>
      </c>
      <c r="C2242" s="16" t="s">
        <v>75</v>
      </c>
      <c r="D2242" s="11" t="s">
        <v>27</v>
      </c>
      <c r="E2242" s="11" t="s">
        <v>125</v>
      </c>
      <c r="F2242" s="13">
        <v>194.5</v>
      </c>
      <c r="G2242" s="17">
        <v>58104</v>
      </c>
      <c r="H2242" s="17">
        <v>191.57</v>
      </c>
      <c r="I2242" s="17">
        <v>1</v>
      </c>
      <c r="J2242" s="17">
        <v>-47.458331530741702</v>
      </c>
      <c r="K2242" s="17">
        <v>0.28919445094794199</v>
      </c>
      <c r="L2242" s="17">
        <v>-48.4840439719841</v>
      </c>
      <c r="M2242" s="17">
        <v>0.30183020355224299</v>
      </c>
      <c r="N2242" s="17">
        <v>1.0257124412423999</v>
      </c>
      <c r="O2242" s="17">
        <v>-1.2635752604301701E-2</v>
      </c>
      <c r="P2242" s="17">
        <v>1.0324019505181801</v>
      </c>
      <c r="Q2242" s="17">
        <v>1.0324019505181701</v>
      </c>
      <c r="R2242" s="17">
        <v>0</v>
      </c>
      <c r="S2242" s="17">
        <v>1.3685562630649201E-4</v>
      </c>
      <c r="T2242" s="17" t="s">
        <v>92</v>
      </c>
      <c r="U2242" s="19">
        <v>0.56619494886886501</v>
      </c>
      <c r="V2242" s="19">
        <v>-0.27784276092549898</v>
      </c>
      <c r="W2242" s="18">
        <v>0.84404607872141102</v>
      </c>
    </row>
    <row r="2243" spans="2:23" x14ac:dyDescent="0.25">
      <c r="B2243" s="11" t="s">
        <v>52</v>
      </c>
      <c r="C2243" s="16" t="s">
        <v>75</v>
      </c>
      <c r="D2243" s="11" t="s">
        <v>27</v>
      </c>
      <c r="E2243" s="11" t="s">
        <v>126</v>
      </c>
      <c r="F2243" s="13">
        <v>194.48</v>
      </c>
      <c r="G2243" s="17">
        <v>54050</v>
      </c>
      <c r="H2243" s="17">
        <v>195.44</v>
      </c>
      <c r="I2243" s="17">
        <v>1</v>
      </c>
      <c r="J2243" s="17">
        <v>93.737709437690398</v>
      </c>
      <c r="K2243" s="17">
        <v>0.15552561962006001</v>
      </c>
      <c r="L2243" s="17">
        <v>33.880918781976099</v>
      </c>
      <c r="M2243" s="17">
        <v>2.0318124837942202E-2</v>
      </c>
      <c r="N2243" s="17">
        <v>59.856790655714299</v>
      </c>
      <c r="O2243" s="17">
        <v>0.13520749478211799</v>
      </c>
      <c r="P2243" s="17">
        <v>61.012712631787402</v>
      </c>
      <c r="Q2243" s="17">
        <v>61.012712631787302</v>
      </c>
      <c r="R2243" s="17">
        <v>0</v>
      </c>
      <c r="S2243" s="17">
        <v>6.5889154517596499E-2</v>
      </c>
      <c r="T2243" s="17" t="s">
        <v>91</v>
      </c>
      <c r="U2243" s="19">
        <v>-31.1024658467644</v>
      </c>
      <c r="V2243" s="19">
        <v>-15.2625787279101</v>
      </c>
      <c r="W2243" s="18">
        <v>-15.839730060872</v>
      </c>
    </row>
    <row r="2244" spans="2:23" x14ac:dyDescent="0.25">
      <c r="B2244" s="11" t="s">
        <v>52</v>
      </c>
      <c r="C2244" s="16" t="s">
        <v>75</v>
      </c>
      <c r="D2244" s="11" t="s">
        <v>27</v>
      </c>
      <c r="E2244" s="11" t="s">
        <v>126</v>
      </c>
      <c r="F2244" s="13">
        <v>194.48</v>
      </c>
      <c r="G2244" s="17">
        <v>56000</v>
      </c>
      <c r="H2244" s="17">
        <v>194.7</v>
      </c>
      <c r="I2244" s="17">
        <v>1</v>
      </c>
      <c r="J2244" s="17">
        <v>3.3210819636142999</v>
      </c>
      <c r="K2244" s="17">
        <v>1.0698697846772899E-3</v>
      </c>
      <c r="L2244" s="17">
        <v>50.661246337514498</v>
      </c>
      <c r="M2244" s="17">
        <v>0.24895650240562101</v>
      </c>
      <c r="N2244" s="17">
        <v>-47.340164373900201</v>
      </c>
      <c r="O2244" s="17">
        <v>-0.24788663262094399</v>
      </c>
      <c r="P2244" s="17">
        <v>-43.487287804279497</v>
      </c>
      <c r="Q2244" s="17">
        <v>-43.487287804279397</v>
      </c>
      <c r="R2244" s="17">
        <v>0</v>
      </c>
      <c r="S2244" s="17">
        <v>0.18344098745550699</v>
      </c>
      <c r="T2244" s="17" t="s">
        <v>91</v>
      </c>
      <c r="U2244" s="19">
        <v>-37.821423679451499</v>
      </c>
      <c r="V2244" s="19">
        <v>-18.5597006794663</v>
      </c>
      <c r="W2244" s="18">
        <v>-19.261532013311601</v>
      </c>
    </row>
    <row r="2245" spans="2:23" x14ac:dyDescent="0.25">
      <c r="B2245" s="11" t="s">
        <v>52</v>
      </c>
      <c r="C2245" s="16" t="s">
        <v>75</v>
      </c>
      <c r="D2245" s="11" t="s">
        <v>27</v>
      </c>
      <c r="E2245" s="11" t="s">
        <v>126</v>
      </c>
      <c r="F2245" s="13">
        <v>194.48</v>
      </c>
      <c r="G2245" s="17">
        <v>58450</v>
      </c>
      <c r="H2245" s="17">
        <v>193.17</v>
      </c>
      <c r="I2245" s="17">
        <v>1</v>
      </c>
      <c r="J2245" s="17">
        <v>-123.235811137986</v>
      </c>
      <c r="K2245" s="17">
        <v>0.38848512645609701</v>
      </c>
      <c r="L2245" s="17">
        <v>-84.269163787631499</v>
      </c>
      <c r="M2245" s="17">
        <v>0.18165104847663699</v>
      </c>
      <c r="N2245" s="17">
        <v>-38.966647350354101</v>
      </c>
      <c r="O2245" s="17">
        <v>0.20683407797945999</v>
      </c>
      <c r="P2245" s="17">
        <v>-43.984146628940003</v>
      </c>
      <c r="Q2245" s="17">
        <v>-43.984146628939897</v>
      </c>
      <c r="R2245" s="17">
        <v>0</v>
      </c>
      <c r="S2245" s="17">
        <v>4.9487199856614497E-2</v>
      </c>
      <c r="T2245" s="17" t="s">
        <v>91</v>
      </c>
      <c r="U2245" s="19">
        <v>-10.9566928645951</v>
      </c>
      <c r="V2245" s="19">
        <v>-5.3766601100797002</v>
      </c>
      <c r="W2245" s="18">
        <v>-5.5799774265526398</v>
      </c>
    </row>
    <row r="2246" spans="2:23" x14ac:dyDescent="0.25">
      <c r="B2246" s="11" t="s">
        <v>52</v>
      </c>
      <c r="C2246" s="16" t="s">
        <v>75</v>
      </c>
      <c r="D2246" s="11" t="s">
        <v>27</v>
      </c>
      <c r="E2246" s="11" t="s">
        <v>127</v>
      </c>
      <c r="F2246" s="13">
        <v>193.56</v>
      </c>
      <c r="G2246" s="17">
        <v>53850</v>
      </c>
      <c r="H2246" s="17">
        <v>194.48</v>
      </c>
      <c r="I2246" s="17">
        <v>1</v>
      </c>
      <c r="J2246" s="17">
        <v>-7.8190940211207201</v>
      </c>
      <c r="K2246" s="17">
        <v>0</v>
      </c>
      <c r="L2246" s="17">
        <v>0.15045807887835799</v>
      </c>
      <c r="M2246" s="17">
        <v>0</v>
      </c>
      <c r="N2246" s="17">
        <v>-7.9695520999990803</v>
      </c>
      <c r="O2246" s="17">
        <v>0</v>
      </c>
      <c r="P2246" s="17">
        <v>-7.9863883778526601</v>
      </c>
      <c r="Q2246" s="17">
        <v>-7.9863883778526503</v>
      </c>
      <c r="R2246" s="17">
        <v>0</v>
      </c>
      <c r="S2246" s="17">
        <v>0</v>
      </c>
      <c r="T2246" s="17" t="s">
        <v>91</v>
      </c>
      <c r="U2246" s="19">
        <v>7.3319879319990502</v>
      </c>
      <c r="V2246" s="19">
        <v>-3.5979476224025402</v>
      </c>
      <c r="W2246" s="18">
        <v>10.9300439285088</v>
      </c>
    </row>
    <row r="2247" spans="2:23" x14ac:dyDescent="0.25">
      <c r="B2247" s="11" t="s">
        <v>52</v>
      </c>
      <c r="C2247" s="16" t="s">
        <v>75</v>
      </c>
      <c r="D2247" s="11" t="s">
        <v>27</v>
      </c>
      <c r="E2247" s="11" t="s">
        <v>127</v>
      </c>
      <c r="F2247" s="13">
        <v>193.56</v>
      </c>
      <c r="G2247" s="17">
        <v>53850</v>
      </c>
      <c r="H2247" s="17">
        <v>194.48</v>
      </c>
      <c r="I2247" s="17">
        <v>2</v>
      </c>
      <c r="J2247" s="17">
        <v>-18.085385407630898</v>
      </c>
      <c r="K2247" s="17">
        <v>0</v>
      </c>
      <c r="L2247" s="17">
        <v>0.34800609084038098</v>
      </c>
      <c r="M2247" s="17">
        <v>0</v>
      </c>
      <c r="N2247" s="17">
        <v>-18.433391498471298</v>
      </c>
      <c r="O2247" s="17">
        <v>0</v>
      </c>
      <c r="P2247" s="17">
        <v>-18.472333423582899</v>
      </c>
      <c r="Q2247" s="17">
        <v>-18.472333423582899</v>
      </c>
      <c r="R2247" s="17">
        <v>0</v>
      </c>
      <c r="S2247" s="17">
        <v>0</v>
      </c>
      <c r="T2247" s="17" t="s">
        <v>91</v>
      </c>
      <c r="U2247" s="19">
        <v>16.9587201785933</v>
      </c>
      <c r="V2247" s="19">
        <v>-8.3219704548700495</v>
      </c>
      <c r="W2247" s="18">
        <v>25.280941300291499</v>
      </c>
    </row>
    <row r="2248" spans="2:23" x14ac:dyDescent="0.25">
      <c r="B2248" s="11" t="s">
        <v>52</v>
      </c>
      <c r="C2248" s="16" t="s">
        <v>75</v>
      </c>
      <c r="D2248" s="11" t="s">
        <v>27</v>
      </c>
      <c r="E2248" s="11" t="s">
        <v>127</v>
      </c>
      <c r="F2248" s="13">
        <v>193.56</v>
      </c>
      <c r="G2248" s="17">
        <v>58004</v>
      </c>
      <c r="H2248" s="17">
        <v>192.64</v>
      </c>
      <c r="I2248" s="17">
        <v>1</v>
      </c>
      <c r="J2248" s="17">
        <v>-51.1040312412009</v>
      </c>
      <c r="K2248" s="17">
        <v>8.8795148309455493E-2</v>
      </c>
      <c r="L2248" s="17">
        <v>-61.297175687201197</v>
      </c>
      <c r="M2248" s="17">
        <v>0.127749687405739</v>
      </c>
      <c r="N2248" s="17">
        <v>10.193144446000399</v>
      </c>
      <c r="O2248" s="17">
        <v>-3.8954539096283297E-2</v>
      </c>
      <c r="P2248" s="17">
        <v>10.239740315336601</v>
      </c>
      <c r="Q2248" s="17">
        <v>10.239740315336499</v>
      </c>
      <c r="R2248" s="17">
        <v>0</v>
      </c>
      <c r="S2248" s="17">
        <v>3.5649775786680102E-3</v>
      </c>
      <c r="T2248" s="17" t="s">
        <v>91</v>
      </c>
      <c r="U2248" s="19">
        <v>1.8555713908281899</v>
      </c>
      <c r="V2248" s="19">
        <v>-0.910564602089872</v>
      </c>
      <c r="W2248" s="18">
        <v>2.7661634201171701</v>
      </c>
    </row>
    <row r="2249" spans="2:23" x14ac:dyDescent="0.25">
      <c r="B2249" s="11" t="s">
        <v>52</v>
      </c>
      <c r="C2249" s="16" t="s">
        <v>75</v>
      </c>
      <c r="D2249" s="11" t="s">
        <v>27</v>
      </c>
      <c r="E2249" s="11" t="s">
        <v>128</v>
      </c>
      <c r="F2249" s="13">
        <v>196.44</v>
      </c>
      <c r="G2249" s="17">
        <v>54000</v>
      </c>
      <c r="H2249" s="17">
        <v>194.56</v>
      </c>
      <c r="I2249" s="17">
        <v>1</v>
      </c>
      <c r="J2249" s="17">
        <v>-77.041477027076098</v>
      </c>
      <c r="K2249" s="17">
        <v>0.35968458446031698</v>
      </c>
      <c r="L2249" s="17">
        <v>-53.926643658157602</v>
      </c>
      <c r="M2249" s="17">
        <v>0.17622982351177499</v>
      </c>
      <c r="N2249" s="17">
        <v>-23.114833368918401</v>
      </c>
      <c r="O2249" s="17">
        <v>0.18345476094854199</v>
      </c>
      <c r="P2249" s="17">
        <v>-21.896524322539999</v>
      </c>
      <c r="Q2249" s="17">
        <v>-21.8965243225399</v>
      </c>
      <c r="R2249" s="17">
        <v>0</v>
      </c>
      <c r="S2249" s="17">
        <v>2.9055141310899601E-2</v>
      </c>
      <c r="T2249" s="17" t="s">
        <v>91</v>
      </c>
      <c r="U2249" s="19">
        <v>-7.5904809681265197</v>
      </c>
      <c r="V2249" s="19">
        <v>-3.7247951313412</v>
      </c>
      <c r="W2249" s="18">
        <v>-3.8656475071676</v>
      </c>
    </row>
    <row r="2250" spans="2:23" x14ac:dyDescent="0.25">
      <c r="B2250" s="11" t="s">
        <v>52</v>
      </c>
      <c r="C2250" s="16" t="s">
        <v>75</v>
      </c>
      <c r="D2250" s="11" t="s">
        <v>27</v>
      </c>
      <c r="E2250" s="11" t="s">
        <v>128</v>
      </c>
      <c r="F2250" s="13">
        <v>196.44</v>
      </c>
      <c r="G2250" s="17">
        <v>54850</v>
      </c>
      <c r="H2250" s="17">
        <v>196.45</v>
      </c>
      <c r="I2250" s="17">
        <v>1</v>
      </c>
      <c r="J2250" s="17">
        <v>14.911574078753601</v>
      </c>
      <c r="K2250" s="17">
        <v>1.75660482789864E-3</v>
      </c>
      <c r="L2250" s="17">
        <v>25.3293504274145</v>
      </c>
      <c r="M2250" s="17">
        <v>5.0684503452906498E-3</v>
      </c>
      <c r="N2250" s="17">
        <v>-10.417776348660899</v>
      </c>
      <c r="O2250" s="17">
        <v>-3.3118455173920102E-3</v>
      </c>
      <c r="P2250" s="17">
        <v>-10.885233260395401</v>
      </c>
      <c r="Q2250" s="17">
        <v>-10.885233260395299</v>
      </c>
      <c r="R2250" s="17">
        <v>0</v>
      </c>
      <c r="S2250" s="17">
        <v>9.3605759475241899E-4</v>
      </c>
      <c r="T2250" s="17" t="s">
        <v>92</v>
      </c>
      <c r="U2250" s="19">
        <v>-0.54641772917755804</v>
      </c>
      <c r="V2250" s="19">
        <v>-0.268137698502317</v>
      </c>
      <c r="W2250" s="18">
        <v>-0.27827727143208297</v>
      </c>
    </row>
    <row r="2251" spans="2:23" x14ac:dyDescent="0.25">
      <c r="B2251" s="11" t="s">
        <v>52</v>
      </c>
      <c r="C2251" s="16" t="s">
        <v>75</v>
      </c>
      <c r="D2251" s="11" t="s">
        <v>27</v>
      </c>
      <c r="E2251" s="11" t="s">
        <v>73</v>
      </c>
      <c r="F2251" s="13">
        <v>194.56</v>
      </c>
      <c r="G2251" s="17">
        <v>54250</v>
      </c>
      <c r="H2251" s="17">
        <v>194.13</v>
      </c>
      <c r="I2251" s="17">
        <v>1</v>
      </c>
      <c r="J2251" s="17">
        <v>-84.208078617635906</v>
      </c>
      <c r="K2251" s="17">
        <v>9.6437606860845806E-2</v>
      </c>
      <c r="L2251" s="17">
        <v>-80.081157369392301</v>
      </c>
      <c r="M2251" s="17">
        <v>8.7216688012450805E-2</v>
      </c>
      <c r="N2251" s="17">
        <v>-4.1269212482436002</v>
      </c>
      <c r="O2251" s="17">
        <v>9.2209188483950103E-3</v>
      </c>
      <c r="P2251" s="17">
        <v>-5.24954073689391</v>
      </c>
      <c r="Q2251" s="17">
        <v>-5.24954073689391</v>
      </c>
      <c r="R2251" s="17">
        <v>0</v>
      </c>
      <c r="S2251" s="17">
        <v>3.7478442009699801E-4</v>
      </c>
      <c r="T2251" s="17" t="s">
        <v>91</v>
      </c>
      <c r="U2251" s="19">
        <v>1.7463336846553601E-2</v>
      </c>
      <c r="V2251" s="19">
        <v>-8.5695955679432195E-3</v>
      </c>
      <c r="W2251" s="18">
        <v>2.6033190540063499E-2</v>
      </c>
    </row>
    <row r="2252" spans="2:23" x14ac:dyDescent="0.25">
      <c r="B2252" s="11" t="s">
        <v>52</v>
      </c>
      <c r="C2252" s="16" t="s">
        <v>75</v>
      </c>
      <c r="D2252" s="11" t="s">
        <v>27</v>
      </c>
      <c r="E2252" s="11" t="s">
        <v>129</v>
      </c>
      <c r="F2252" s="13">
        <v>195.44</v>
      </c>
      <c r="G2252" s="17">
        <v>54250</v>
      </c>
      <c r="H2252" s="17">
        <v>194.13</v>
      </c>
      <c r="I2252" s="17">
        <v>1</v>
      </c>
      <c r="J2252" s="17">
        <v>-51.891646526473302</v>
      </c>
      <c r="K2252" s="17">
        <v>0.16210312734955301</v>
      </c>
      <c r="L2252" s="17">
        <v>-56.0098067282972</v>
      </c>
      <c r="M2252" s="17">
        <v>0.18885332667442101</v>
      </c>
      <c r="N2252" s="17">
        <v>4.1181602018239198</v>
      </c>
      <c r="O2252" s="17">
        <v>-2.67501993248681E-2</v>
      </c>
      <c r="P2252" s="17">
        <v>5.24954073689117</v>
      </c>
      <c r="Q2252" s="17">
        <v>5.2495407368911602</v>
      </c>
      <c r="R2252" s="17">
        <v>0</v>
      </c>
      <c r="S2252" s="17">
        <v>1.65897221248645E-3</v>
      </c>
      <c r="T2252" s="17" t="s">
        <v>91</v>
      </c>
      <c r="U2252" s="19">
        <v>0.184252288894898</v>
      </c>
      <c r="V2252" s="19">
        <v>-9.04161451028027E-2</v>
      </c>
      <c r="W2252" s="18">
        <v>0.27467115743062198</v>
      </c>
    </row>
    <row r="2253" spans="2:23" x14ac:dyDescent="0.25">
      <c r="B2253" s="11" t="s">
        <v>52</v>
      </c>
      <c r="C2253" s="16" t="s">
        <v>75</v>
      </c>
      <c r="D2253" s="11" t="s">
        <v>27</v>
      </c>
      <c r="E2253" s="11" t="s">
        <v>130</v>
      </c>
      <c r="F2253" s="13">
        <v>196.68</v>
      </c>
      <c r="G2253" s="17">
        <v>53550</v>
      </c>
      <c r="H2253" s="17">
        <v>196.32</v>
      </c>
      <c r="I2253" s="17">
        <v>1</v>
      </c>
      <c r="J2253" s="17">
        <v>-32.984723313586201</v>
      </c>
      <c r="K2253" s="17">
        <v>1.92574579057069E-2</v>
      </c>
      <c r="L2253" s="17">
        <v>-10.2289117272599</v>
      </c>
      <c r="M2253" s="17">
        <v>1.8519622416961199E-3</v>
      </c>
      <c r="N2253" s="17">
        <v>-22.755811586326299</v>
      </c>
      <c r="O2253" s="17">
        <v>1.7405495664010801E-2</v>
      </c>
      <c r="P2253" s="17">
        <v>-22.6198816836588</v>
      </c>
      <c r="Q2253" s="17">
        <v>-22.6198816836588</v>
      </c>
      <c r="R2253" s="17">
        <v>0</v>
      </c>
      <c r="S2253" s="17">
        <v>9.0563651386742199E-3</v>
      </c>
      <c r="T2253" s="17" t="s">
        <v>91</v>
      </c>
      <c r="U2253" s="19">
        <v>-4.7719122730996597</v>
      </c>
      <c r="V2253" s="19">
        <v>-2.3416692139359898</v>
      </c>
      <c r="W2253" s="18">
        <v>-2.4302189624596502</v>
      </c>
    </row>
    <row r="2254" spans="2:23" x14ac:dyDescent="0.25">
      <c r="B2254" s="11" t="s">
        <v>52</v>
      </c>
      <c r="C2254" s="16" t="s">
        <v>75</v>
      </c>
      <c r="D2254" s="11" t="s">
        <v>27</v>
      </c>
      <c r="E2254" s="11" t="s">
        <v>131</v>
      </c>
      <c r="F2254" s="13">
        <v>194.25</v>
      </c>
      <c r="G2254" s="17">
        <v>58200</v>
      </c>
      <c r="H2254" s="17">
        <v>193.62</v>
      </c>
      <c r="I2254" s="17">
        <v>1</v>
      </c>
      <c r="J2254" s="17">
        <v>-9.9371228878767397</v>
      </c>
      <c r="K2254" s="17">
        <v>1.73793683868224E-2</v>
      </c>
      <c r="L2254" s="17">
        <v>26.806021207959098</v>
      </c>
      <c r="M2254" s="17">
        <v>0.126467048048273</v>
      </c>
      <c r="N2254" s="17">
        <v>-36.743144095835802</v>
      </c>
      <c r="O2254" s="17">
        <v>-0.10908767966145</v>
      </c>
      <c r="P2254" s="17">
        <v>-38.6106814473264</v>
      </c>
      <c r="Q2254" s="17">
        <v>-38.6106814473264</v>
      </c>
      <c r="R2254" s="17">
        <v>0</v>
      </c>
      <c r="S2254" s="17">
        <v>0.26237811104153702</v>
      </c>
      <c r="T2254" s="17" t="s">
        <v>92</v>
      </c>
      <c r="U2254" s="19">
        <v>-44.304099935519702</v>
      </c>
      <c r="V2254" s="19">
        <v>-21.740874712845599</v>
      </c>
      <c r="W2254" s="18">
        <v>-22.563001500459201</v>
      </c>
    </row>
    <row r="2255" spans="2:23" x14ac:dyDescent="0.25">
      <c r="B2255" s="11" t="s">
        <v>52</v>
      </c>
      <c r="C2255" s="16" t="s">
        <v>75</v>
      </c>
      <c r="D2255" s="11" t="s">
        <v>27</v>
      </c>
      <c r="E2255" s="11" t="s">
        <v>132</v>
      </c>
      <c r="F2255" s="13">
        <v>197.12</v>
      </c>
      <c r="G2255" s="17">
        <v>53000</v>
      </c>
      <c r="H2255" s="17">
        <v>197.49</v>
      </c>
      <c r="I2255" s="17">
        <v>1</v>
      </c>
      <c r="J2255" s="17">
        <v>47.475439463922797</v>
      </c>
      <c r="K2255" s="17">
        <v>5.5716836948673E-2</v>
      </c>
      <c r="L2255" s="17">
        <v>74.580432284676505</v>
      </c>
      <c r="M2255" s="17">
        <v>0.13749859454789501</v>
      </c>
      <c r="N2255" s="17">
        <v>-27.104992820753701</v>
      </c>
      <c r="O2255" s="17">
        <v>-8.1781757599222099E-2</v>
      </c>
      <c r="P2255" s="17">
        <v>-27.351508011036799</v>
      </c>
      <c r="Q2255" s="17">
        <v>-27.351508011036799</v>
      </c>
      <c r="R2255" s="17">
        <v>0</v>
      </c>
      <c r="S2255" s="17">
        <v>1.8493155364611501E-2</v>
      </c>
      <c r="T2255" s="17" t="s">
        <v>92</v>
      </c>
      <c r="U2255" s="19">
        <v>-6.1071023394355004</v>
      </c>
      <c r="V2255" s="19">
        <v>-2.9968726825154501</v>
      </c>
      <c r="W2255" s="18">
        <v>-3.1101988179127402</v>
      </c>
    </row>
    <row r="2256" spans="2:23" x14ac:dyDescent="0.25">
      <c r="B2256" s="11" t="s">
        <v>52</v>
      </c>
      <c r="C2256" s="16" t="s">
        <v>75</v>
      </c>
      <c r="D2256" s="11" t="s">
        <v>27</v>
      </c>
      <c r="E2256" s="11" t="s">
        <v>133</v>
      </c>
      <c r="F2256" s="13">
        <v>194.7</v>
      </c>
      <c r="G2256" s="17">
        <v>56100</v>
      </c>
      <c r="H2256" s="17">
        <v>193.62</v>
      </c>
      <c r="I2256" s="17">
        <v>1</v>
      </c>
      <c r="J2256" s="17">
        <v>-39.623986280344603</v>
      </c>
      <c r="K2256" s="17">
        <v>0.120266618117862</v>
      </c>
      <c r="L2256" s="17">
        <v>7.6501266003783304</v>
      </c>
      <c r="M2256" s="17">
        <v>4.4829718743391199E-3</v>
      </c>
      <c r="N2256" s="17">
        <v>-47.274112880722903</v>
      </c>
      <c r="O2256" s="17">
        <v>0.115783646243523</v>
      </c>
      <c r="P2256" s="17">
        <v>-43.487287804281699</v>
      </c>
      <c r="Q2256" s="17">
        <v>-43.4872878042816</v>
      </c>
      <c r="R2256" s="17">
        <v>0</v>
      </c>
      <c r="S2256" s="17">
        <v>0.144861645763848</v>
      </c>
      <c r="T2256" s="17" t="s">
        <v>91</v>
      </c>
      <c r="U2256" s="19">
        <v>-28.5754891565375</v>
      </c>
      <c r="V2256" s="19">
        <v>-14.0225426205416</v>
      </c>
      <c r="W2256" s="18">
        <v>-14.552802238476399</v>
      </c>
    </row>
    <row r="2257" spans="2:23" x14ac:dyDescent="0.25">
      <c r="B2257" s="11" t="s">
        <v>52</v>
      </c>
      <c r="C2257" s="16" t="s">
        <v>75</v>
      </c>
      <c r="D2257" s="11" t="s">
        <v>27</v>
      </c>
      <c r="E2257" s="11" t="s">
        <v>74</v>
      </c>
      <c r="F2257" s="13">
        <v>192.72</v>
      </c>
      <c r="G2257" s="17">
        <v>56100</v>
      </c>
      <c r="H2257" s="17">
        <v>193.62</v>
      </c>
      <c r="I2257" s="17">
        <v>1</v>
      </c>
      <c r="J2257" s="17">
        <v>31.2775031956809</v>
      </c>
      <c r="K2257" s="17">
        <v>8.0903938449086901E-2</v>
      </c>
      <c r="L2257" s="17">
        <v>-18.390910533351001</v>
      </c>
      <c r="M2257" s="17">
        <v>2.7971256313321001E-2</v>
      </c>
      <c r="N2257" s="17">
        <v>49.668413729031798</v>
      </c>
      <c r="O2257" s="17">
        <v>5.29326821357659E-2</v>
      </c>
      <c r="P2257" s="17">
        <v>46.400639860469397</v>
      </c>
      <c r="Q2257" s="17">
        <v>46.400639860469397</v>
      </c>
      <c r="R2257" s="17">
        <v>0</v>
      </c>
      <c r="S2257" s="17">
        <v>0.17805470268142301</v>
      </c>
      <c r="T2257" s="17" t="s">
        <v>91</v>
      </c>
      <c r="U2257" s="19">
        <v>-34.476566147962998</v>
      </c>
      <c r="V2257" s="19">
        <v>-16.918314698705</v>
      </c>
      <c r="W2257" s="18">
        <v>-17.5580773530965</v>
      </c>
    </row>
    <row r="2258" spans="2:23" x14ac:dyDescent="0.25">
      <c r="B2258" s="11" t="s">
        <v>52</v>
      </c>
      <c r="C2258" s="16" t="s">
        <v>75</v>
      </c>
      <c r="D2258" s="11" t="s">
        <v>27</v>
      </c>
      <c r="E2258" s="11" t="s">
        <v>134</v>
      </c>
      <c r="F2258" s="13">
        <v>192.64</v>
      </c>
      <c r="G2258" s="17">
        <v>58054</v>
      </c>
      <c r="H2258" s="17">
        <v>191.95</v>
      </c>
      <c r="I2258" s="17">
        <v>1</v>
      </c>
      <c r="J2258" s="17">
        <v>-35.644472944982397</v>
      </c>
      <c r="K2258" s="17">
        <v>7.1403698975737603E-2</v>
      </c>
      <c r="L2258" s="17">
        <v>-35.1303672246612</v>
      </c>
      <c r="M2258" s="17">
        <v>6.9358819815282899E-2</v>
      </c>
      <c r="N2258" s="17">
        <v>-0.51410572032110602</v>
      </c>
      <c r="O2258" s="17">
        <v>2.0448791604546499E-3</v>
      </c>
      <c r="P2258" s="17">
        <v>-0.516474459220572</v>
      </c>
      <c r="Q2258" s="17">
        <v>-0.516474459220572</v>
      </c>
      <c r="R2258" s="17">
        <v>0</v>
      </c>
      <c r="S2258" s="17">
        <v>1.4991117726928E-5</v>
      </c>
      <c r="T2258" s="17" t="s">
        <v>91</v>
      </c>
      <c r="U2258" s="19">
        <v>3.8487091138064901E-2</v>
      </c>
      <c r="V2258" s="19">
        <v>-1.8886356515815401E-2</v>
      </c>
      <c r="W2258" s="18">
        <v>5.7374016531540901E-2</v>
      </c>
    </row>
    <row r="2259" spans="2:23" x14ac:dyDescent="0.25">
      <c r="B2259" s="11" t="s">
        <v>52</v>
      </c>
      <c r="C2259" s="16" t="s">
        <v>75</v>
      </c>
      <c r="D2259" s="11" t="s">
        <v>27</v>
      </c>
      <c r="E2259" s="11" t="s">
        <v>134</v>
      </c>
      <c r="F2259" s="13">
        <v>192.64</v>
      </c>
      <c r="G2259" s="17">
        <v>58104</v>
      </c>
      <c r="H2259" s="17">
        <v>191.57</v>
      </c>
      <c r="I2259" s="17">
        <v>1</v>
      </c>
      <c r="J2259" s="17">
        <v>-34.877124344608397</v>
      </c>
      <c r="K2259" s="17">
        <v>0.108747393947905</v>
      </c>
      <c r="L2259" s="17">
        <v>-34.362968464592498</v>
      </c>
      <c r="M2259" s="17">
        <v>0.105564735991853</v>
      </c>
      <c r="N2259" s="17">
        <v>-0.51415588001591495</v>
      </c>
      <c r="O2259" s="17">
        <v>3.1826579560524301E-3</v>
      </c>
      <c r="P2259" s="17">
        <v>-0.51592749129969095</v>
      </c>
      <c r="Q2259" s="17">
        <v>-0.51592749129968996</v>
      </c>
      <c r="R2259" s="17">
        <v>0</v>
      </c>
      <c r="S2259" s="17">
        <v>2.3796597159324001E-5</v>
      </c>
      <c r="T2259" s="17" t="s">
        <v>91</v>
      </c>
      <c r="U2259" s="19">
        <v>6.12577150304272E-2</v>
      </c>
      <c r="V2259" s="19">
        <v>-3.0060340004875799E-2</v>
      </c>
      <c r="W2259" s="18">
        <v>9.1318960485535505E-2</v>
      </c>
    </row>
    <row r="2260" spans="2:23" x14ac:dyDescent="0.25">
      <c r="B2260" s="11" t="s">
        <v>52</v>
      </c>
      <c r="C2260" s="16" t="s">
        <v>75</v>
      </c>
      <c r="D2260" s="11" t="s">
        <v>27</v>
      </c>
      <c r="E2260" s="11" t="s">
        <v>135</v>
      </c>
      <c r="F2260" s="13">
        <v>191.95</v>
      </c>
      <c r="G2260" s="17">
        <v>58104</v>
      </c>
      <c r="H2260" s="17">
        <v>191.57</v>
      </c>
      <c r="I2260" s="17">
        <v>1</v>
      </c>
      <c r="J2260" s="17">
        <v>-33.683122217700898</v>
      </c>
      <c r="K2260" s="17">
        <v>3.78940609259081E-2</v>
      </c>
      <c r="L2260" s="17">
        <v>-33.167418009088998</v>
      </c>
      <c r="M2260" s="17">
        <v>3.6742592420813999E-2</v>
      </c>
      <c r="N2260" s="17">
        <v>-0.51570420861194999</v>
      </c>
      <c r="O2260" s="17">
        <v>1.15146850509413E-3</v>
      </c>
      <c r="P2260" s="17">
        <v>-0.51647445922027901</v>
      </c>
      <c r="Q2260" s="17">
        <v>-0.51647445922027901</v>
      </c>
      <c r="R2260" s="17">
        <v>0</v>
      </c>
      <c r="S2260" s="17">
        <v>8.909311958698E-6</v>
      </c>
      <c r="T2260" s="17" t="s">
        <v>91</v>
      </c>
      <c r="U2260" s="19">
        <v>2.48380012643112E-2</v>
      </c>
      <c r="V2260" s="19">
        <v>-1.2188485363449599E-2</v>
      </c>
      <c r="W2260" s="18">
        <v>3.7026853758235903E-2</v>
      </c>
    </row>
    <row r="2261" spans="2:23" x14ac:dyDescent="0.25">
      <c r="B2261" s="11" t="s">
        <v>52</v>
      </c>
      <c r="C2261" s="16" t="s">
        <v>75</v>
      </c>
      <c r="D2261" s="11" t="s">
        <v>27</v>
      </c>
      <c r="E2261" s="11" t="s">
        <v>136</v>
      </c>
      <c r="F2261" s="13">
        <v>192.78</v>
      </c>
      <c r="G2261" s="17">
        <v>58200</v>
      </c>
      <c r="H2261" s="17">
        <v>193.62</v>
      </c>
      <c r="I2261" s="17">
        <v>1</v>
      </c>
      <c r="J2261" s="17">
        <v>58.049223188868901</v>
      </c>
      <c r="K2261" s="17">
        <v>0.13782123359479301</v>
      </c>
      <c r="L2261" s="17">
        <v>21.3009911400347</v>
      </c>
      <c r="M2261" s="17">
        <v>1.85576479431066E-2</v>
      </c>
      <c r="N2261" s="17">
        <v>36.748232048834097</v>
      </c>
      <c r="O2261" s="17">
        <v>0.119263585651686</v>
      </c>
      <c r="P2261" s="17">
        <v>38.6106814473263</v>
      </c>
      <c r="Q2261" s="17">
        <v>38.6106814473263</v>
      </c>
      <c r="R2261" s="17">
        <v>0</v>
      </c>
      <c r="S2261" s="17">
        <v>6.0973095122720603E-2</v>
      </c>
      <c r="T2261" s="17" t="s">
        <v>91</v>
      </c>
      <c r="U2261" s="19">
        <v>-7.8267901731150697</v>
      </c>
      <c r="V2261" s="19">
        <v>-3.8407566072909498</v>
      </c>
      <c r="W2261" s="18">
        <v>-3.9859940429168601</v>
      </c>
    </row>
    <row r="2262" spans="2:23" x14ac:dyDescent="0.25">
      <c r="B2262" s="11" t="s">
        <v>52</v>
      </c>
      <c r="C2262" s="16" t="s">
        <v>75</v>
      </c>
      <c r="D2262" s="11" t="s">
        <v>27</v>
      </c>
      <c r="E2262" s="11" t="s">
        <v>136</v>
      </c>
      <c r="F2262" s="13">
        <v>192.78</v>
      </c>
      <c r="G2262" s="17">
        <v>58300</v>
      </c>
      <c r="H2262" s="17">
        <v>192.42</v>
      </c>
      <c r="I2262" s="17">
        <v>1</v>
      </c>
      <c r="J2262" s="17">
        <v>-23.467305641400799</v>
      </c>
      <c r="K2262" s="17">
        <v>2.08720770511364E-2</v>
      </c>
      <c r="L2262" s="17">
        <v>19.357350959348999</v>
      </c>
      <c r="M2262" s="17">
        <v>1.4201396670593201E-2</v>
      </c>
      <c r="N2262" s="17">
        <v>-42.824656600749798</v>
      </c>
      <c r="O2262" s="17">
        <v>6.6706803805432202E-3</v>
      </c>
      <c r="P2262" s="17">
        <v>-46.499947327713997</v>
      </c>
      <c r="Q2262" s="17">
        <v>-46.499947327713897</v>
      </c>
      <c r="R2262" s="17">
        <v>0</v>
      </c>
      <c r="S2262" s="17">
        <v>8.1949089346098597E-2</v>
      </c>
      <c r="T2262" s="17" t="s">
        <v>91</v>
      </c>
      <c r="U2262" s="19">
        <v>-14.132103334977799</v>
      </c>
      <c r="V2262" s="19">
        <v>-6.9348951560218204</v>
      </c>
      <c r="W2262" s="18">
        <v>-7.1971368161372196</v>
      </c>
    </row>
    <row r="2263" spans="2:23" x14ac:dyDescent="0.25">
      <c r="B2263" s="11" t="s">
        <v>52</v>
      </c>
      <c r="C2263" s="16" t="s">
        <v>75</v>
      </c>
      <c r="D2263" s="11" t="s">
        <v>27</v>
      </c>
      <c r="E2263" s="11" t="s">
        <v>136</v>
      </c>
      <c r="F2263" s="13">
        <v>192.78</v>
      </c>
      <c r="G2263" s="17">
        <v>58500</v>
      </c>
      <c r="H2263" s="17">
        <v>192.67</v>
      </c>
      <c r="I2263" s="17">
        <v>1</v>
      </c>
      <c r="J2263" s="17">
        <v>-63.195247665050204</v>
      </c>
      <c r="K2263" s="17">
        <v>2.0766924502724601E-2</v>
      </c>
      <c r="L2263" s="17">
        <v>-69.210775963616896</v>
      </c>
      <c r="M2263" s="17">
        <v>2.4908683849326999E-2</v>
      </c>
      <c r="N2263" s="17">
        <v>6.0155282985666503</v>
      </c>
      <c r="O2263" s="17">
        <v>-4.1417593466024404E-3</v>
      </c>
      <c r="P2263" s="17">
        <v>7.8892658803838103</v>
      </c>
      <c r="Q2263" s="17">
        <v>7.8892658803837996</v>
      </c>
      <c r="R2263" s="17">
        <v>0</v>
      </c>
      <c r="S2263" s="17">
        <v>3.2365068388321799E-4</v>
      </c>
      <c r="T2263" s="17" t="s">
        <v>91</v>
      </c>
      <c r="U2263" s="19">
        <v>-0.13651245723154101</v>
      </c>
      <c r="V2263" s="19">
        <v>-6.6989290691677306E-2</v>
      </c>
      <c r="W2263" s="18">
        <v>-6.9522477193521406E-2</v>
      </c>
    </row>
    <row r="2264" spans="2:23" x14ac:dyDescent="0.25">
      <c r="B2264" s="11" t="s">
        <v>52</v>
      </c>
      <c r="C2264" s="16" t="s">
        <v>75</v>
      </c>
      <c r="D2264" s="11" t="s">
        <v>27</v>
      </c>
      <c r="E2264" s="11" t="s">
        <v>137</v>
      </c>
      <c r="F2264" s="13">
        <v>192.42</v>
      </c>
      <c r="G2264" s="17">
        <v>58305</v>
      </c>
      <c r="H2264" s="17">
        <v>192.42</v>
      </c>
      <c r="I2264" s="17">
        <v>1</v>
      </c>
      <c r="J2264" s="17">
        <v>19.669716444983202</v>
      </c>
      <c r="K2264" s="17">
        <v>0</v>
      </c>
      <c r="L2264" s="17">
        <v>19.6697164449828</v>
      </c>
      <c r="M2264" s="17">
        <v>0</v>
      </c>
      <c r="N2264" s="17">
        <v>4.1355800000000001E-13</v>
      </c>
      <c r="O2264" s="17">
        <v>0</v>
      </c>
      <c r="P2264" s="17">
        <v>3.9070800000000001E-13</v>
      </c>
      <c r="Q2264" s="17">
        <v>3.9070899999999999E-13</v>
      </c>
      <c r="R2264" s="17">
        <v>0</v>
      </c>
      <c r="S2264" s="17">
        <v>0</v>
      </c>
      <c r="T2264" s="17" t="s">
        <v>91</v>
      </c>
      <c r="U2264" s="19">
        <v>0</v>
      </c>
      <c r="V2264" s="19">
        <v>0</v>
      </c>
      <c r="W2264" s="18">
        <v>0</v>
      </c>
    </row>
    <row r="2265" spans="2:23" x14ac:dyDescent="0.25">
      <c r="B2265" s="11" t="s">
        <v>52</v>
      </c>
      <c r="C2265" s="16" t="s">
        <v>75</v>
      </c>
      <c r="D2265" s="11" t="s">
        <v>27</v>
      </c>
      <c r="E2265" s="11" t="s">
        <v>137</v>
      </c>
      <c r="F2265" s="13">
        <v>192.42</v>
      </c>
      <c r="G2265" s="17">
        <v>58350</v>
      </c>
      <c r="H2265" s="17">
        <v>190.52</v>
      </c>
      <c r="I2265" s="17">
        <v>1</v>
      </c>
      <c r="J2265" s="17">
        <v>-73.319781753326694</v>
      </c>
      <c r="K2265" s="17">
        <v>0.356414903278367</v>
      </c>
      <c r="L2265" s="17">
        <v>2.7908525027897499</v>
      </c>
      <c r="M2265" s="17">
        <v>5.1640126500133304E-4</v>
      </c>
      <c r="N2265" s="17">
        <v>-76.110634256116398</v>
      </c>
      <c r="O2265" s="17">
        <v>0.35589850201336498</v>
      </c>
      <c r="P2265" s="17">
        <v>-82.594828076270701</v>
      </c>
      <c r="Q2265" s="17">
        <v>-82.594828076270602</v>
      </c>
      <c r="R2265" s="17">
        <v>0</v>
      </c>
      <c r="S2265" s="17">
        <v>0.45229234293409898</v>
      </c>
      <c r="T2265" s="17" t="s">
        <v>91</v>
      </c>
      <c r="U2265" s="19">
        <v>-76.466318906120307</v>
      </c>
      <c r="V2265" s="19">
        <v>-37.523494699361599</v>
      </c>
      <c r="W2265" s="18">
        <v>-38.942438075130902</v>
      </c>
    </row>
    <row r="2266" spans="2:23" x14ac:dyDescent="0.25">
      <c r="B2266" s="11" t="s">
        <v>52</v>
      </c>
      <c r="C2266" s="16" t="s">
        <v>75</v>
      </c>
      <c r="D2266" s="11" t="s">
        <v>27</v>
      </c>
      <c r="E2266" s="11" t="s">
        <v>137</v>
      </c>
      <c r="F2266" s="13">
        <v>192.42</v>
      </c>
      <c r="G2266" s="17">
        <v>58600</v>
      </c>
      <c r="H2266" s="17">
        <v>192.45</v>
      </c>
      <c r="I2266" s="17">
        <v>1</v>
      </c>
      <c r="J2266" s="17">
        <v>17.8713194043792</v>
      </c>
      <c r="K2266" s="17">
        <v>1.2264347798528199E-3</v>
      </c>
      <c r="L2266" s="17">
        <v>-15.233205979460401</v>
      </c>
      <c r="M2266" s="17">
        <v>8.9107416734465002E-4</v>
      </c>
      <c r="N2266" s="17">
        <v>33.104525383839601</v>
      </c>
      <c r="O2266" s="17">
        <v>3.3536061250817199E-4</v>
      </c>
      <c r="P2266" s="17">
        <v>36.094880748546998</v>
      </c>
      <c r="Q2266" s="17">
        <v>36.094880748546998</v>
      </c>
      <c r="R2266" s="17">
        <v>0</v>
      </c>
      <c r="S2266" s="17">
        <v>5.0029071984070304E-3</v>
      </c>
      <c r="T2266" s="17" t="s">
        <v>92</v>
      </c>
      <c r="U2266" s="19">
        <v>-0.92860064204721504</v>
      </c>
      <c r="V2266" s="19">
        <v>-0.455682211045909</v>
      </c>
      <c r="W2266" s="18">
        <v>-0.47291374185080698</v>
      </c>
    </row>
    <row r="2267" spans="2:23" x14ac:dyDescent="0.25">
      <c r="B2267" s="11" t="s">
        <v>52</v>
      </c>
      <c r="C2267" s="16" t="s">
        <v>75</v>
      </c>
      <c r="D2267" s="11" t="s">
        <v>27</v>
      </c>
      <c r="E2267" s="11" t="s">
        <v>138</v>
      </c>
      <c r="F2267" s="13">
        <v>192.42</v>
      </c>
      <c r="G2267" s="17">
        <v>58300</v>
      </c>
      <c r="H2267" s="17">
        <v>192.42</v>
      </c>
      <c r="I2267" s="17">
        <v>2</v>
      </c>
      <c r="J2267" s="17">
        <v>-12.1221835550189</v>
      </c>
      <c r="K2267" s="17">
        <v>0</v>
      </c>
      <c r="L2267" s="17">
        <v>-12.1221835550186</v>
      </c>
      <c r="M2267" s="17">
        <v>0</v>
      </c>
      <c r="N2267" s="17">
        <v>-2.3730999999999998E-13</v>
      </c>
      <c r="O2267" s="17">
        <v>0</v>
      </c>
      <c r="P2267" s="17">
        <v>-1.98844E-13</v>
      </c>
      <c r="Q2267" s="17">
        <v>-1.98843E-13</v>
      </c>
      <c r="R2267" s="17">
        <v>0</v>
      </c>
      <c r="S2267" s="17">
        <v>0</v>
      </c>
      <c r="T2267" s="17" t="s">
        <v>91</v>
      </c>
      <c r="U2267" s="19">
        <v>0</v>
      </c>
      <c r="V2267" s="19">
        <v>0</v>
      </c>
      <c r="W2267" s="18">
        <v>0</v>
      </c>
    </row>
    <row r="2268" spans="2:23" x14ac:dyDescent="0.25">
      <c r="B2268" s="11" t="s">
        <v>52</v>
      </c>
      <c r="C2268" s="16" t="s">
        <v>75</v>
      </c>
      <c r="D2268" s="11" t="s">
        <v>27</v>
      </c>
      <c r="E2268" s="11" t="s">
        <v>139</v>
      </c>
      <c r="F2268" s="13">
        <v>193.17</v>
      </c>
      <c r="G2268" s="17">
        <v>58500</v>
      </c>
      <c r="H2268" s="17">
        <v>192.67</v>
      </c>
      <c r="I2268" s="17">
        <v>1</v>
      </c>
      <c r="J2268" s="17">
        <v>-82.576828523821803</v>
      </c>
      <c r="K2268" s="17">
        <v>9.6146949787642697E-2</v>
      </c>
      <c r="L2268" s="17">
        <v>-43.472012782638302</v>
      </c>
      <c r="M2268" s="17">
        <v>2.6646404124771601E-2</v>
      </c>
      <c r="N2268" s="17">
        <v>-39.104815741183501</v>
      </c>
      <c r="O2268" s="17">
        <v>6.9500545662871102E-2</v>
      </c>
      <c r="P2268" s="17">
        <v>-43.984146628941701</v>
      </c>
      <c r="Q2268" s="17">
        <v>-43.984146628941701</v>
      </c>
      <c r="R2268" s="17">
        <v>0</v>
      </c>
      <c r="S2268" s="17">
        <v>2.7277932680935101E-2</v>
      </c>
      <c r="T2268" s="17" t="s">
        <v>91</v>
      </c>
      <c r="U2268" s="19">
        <v>-6.1443626013106396</v>
      </c>
      <c r="V2268" s="19">
        <v>-3.0151570102949199</v>
      </c>
      <c r="W2268" s="18">
        <v>-3.12917456385544</v>
      </c>
    </row>
    <row r="2269" spans="2:23" x14ac:dyDescent="0.25">
      <c r="B2269" s="11" t="s">
        <v>52</v>
      </c>
      <c r="C2269" s="16" t="s">
        <v>75</v>
      </c>
      <c r="D2269" s="11" t="s">
        <v>27</v>
      </c>
      <c r="E2269" s="11" t="s">
        <v>140</v>
      </c>
      <c r="F2269" s="13">
        <v>192.67</v>
      </c>
      <c r="G2269" s="17">
        <v>58600</v>
      </c>
      <c r="H2269" s="17">
        <v>192.45</v>
      </c>
      <c r="I2269" s="17">
        <v>1</v>
      </c>
      <c r="J2269" s="17">
        <v>-10.7371718822164</v>
      </c>
      <c r="K2269" s="17">
        <v>5.2686095032914403E-3</v>
      </c>
      <c r="L2269" s="17">
        <v>22.375992169408601</v>
      </c>
      <c r="M2269" s="17">
        <v>2.2881305668340401E-2</v>
      </c>
      <c r="N2269" s="17">
        <v>-33.113164051625098</v>
      </c>
      <c r="O2269" s="17">
        <v>-1.7612696165048999E-2</v>
      </c>
      <c r="P2269" s="17">
        <v>-36.094880748556797</v>
      </c>
      <c r="Q2269" s="17">
        <v>-36.094880748556697</v>
      </c>
      <c r="R2269" s="17">
        <v>0</v>
      </c>
      <c r="S2269" s="17">
        <v>5.9539807022740802E-2</v>
      </c>
      <c r="T2269" s="17" t="s">
        <v>92</v>
      </c>
      <c r="U2269" s="19">
        <v>-10.676396864899299</v>
      </c>
      <c r="V2269" s="19">
        <v>-5.2391134672008599</v>
      </c>
      <c r="W2269" s="18">
        <v>-5.4372294851450702</v>
      </c>
    </row>
    <row r="2270" spans="2:23" x14ac:dyDescent="0.25">
      <c r="B2270" s="11" t="s">
        <v>52</v>
      </c>
      <c r="C2270" s="16" t="s">
        <v>53</v>
      </c>
      <c r="D2270" s="11" t="s">
        <v>28</v>
      </c>
      <c r="E2270" s="11" t="s">
        <v>54</v>
      </c>
      <c r="F2270" s="13">
        <v>213.05</v>
      </c>
      <c r="G2270" s="17">
        <v>50050</v>
      </c>
      <c r="H2270" s="17">
        <v>213.35</v>
      </c>
      <c r="I2270" s="17">
        <v>1</v>
      </c>
      <c r="J2270" s="17">
        <v>4.52340318802257</v>
      </c>
      <c r="K2270" s="17">
        <v>3.7443952814585298E-3</v>
      </c>
      <c r="L2270" s="17">
        <v>4.5234031612733103</v>
      </c>
      <c r="M2270" s="17">
        <v>3.7443952371733801E-3</v>
      </c>
      <c r="N2270" s="17">
        <v>2.6749259057999999E-8</v>
      </c>
      <c r="O2270" s="17">
        <v>4.4285152000000003E-11</v>
      </c>
      <c r="P2270" s="17">
        <v>0</v>
      </c>
      <c r="Q2270" s="17">
        <v>0</v>
      </c>
      <c r="R2270" s="17">
        <v>0</v>
      </c>
      <c r="S2270" s="17">
        <v>0</v>
      </c>
      <c r="T2270" s="17" t="s">
        <v>69</v>
      </c>
      <c r="U2270" s="19">
        <v>1.2603154449999999E-9</v>
      </c>
      <c r="V2270" s="19">
        <v>0</v>
      </c>
      <c r="W2270" s="18">
        <v>6.8185033265999995E-10</v>
      </c>
    </row>
    <row r="2271" spans="2:23" x14ac:dyDescent="0.25">
      <c r="B2271" s="11" t="s">
        <v>52</v>
      </c>
      <c r="C2271" s="16" t="s">
        <v>53</v>
      </c>
      <c r="D2271" s="11" t="s">
        <v>28</v>
      </c>
      <c r="E2271" s="11" t="s">
        <v>70</v>
      </c>
      <c r="F2271" s="13">
        <v>221.74</v>
      </c>
      <c r="G2271" s="17">
        <v>56050</v>
      </c>
      <c r="H2271" s="17">
        <v>221.08</v>
      </c>
      <c r="I2271" s="17">
        <v>1</v>
      </c>
      <c r="J2271" s="17">
        <v>-41.874036514407003</v>
      </c>
      <c r="K2271" s="17">
        <v>5.6109917888316603E-2</v>
      </c>
      <c r="L2271" s="17">
        <v>-41.874036507259902</v>
      </c>
      <c r="M2271" s="17">
        <v>5.6109917869162799E-2</v>
      </c>
      <c r="N2271" s="17">
        <v>-7.1471051300000002E-9</v>
      </c>
      <c r="O2271" s="17">
        <v>1.9153797000000001E-11</v>
      </c>
      <c r="P2271" s="17">
        <v>0</v>
      </c>
      <c r="Q2271" s="17">
        <v>0</v>
      </c>
      <c r="R2271" s="17">
        <v>0</v>
      </c>
      <c r="S2271" s="17">
        <v>0</v>
      </c>
      <c r="T2271" s="17" t="s">
        <v>69</v>
      </c>
      <c r="U2271" s="19">
        <v>-4.7084761599999995E-10</v>
      </c>
      <c r="V2271" s="19">
        <v>0</v>
      </c>
      <c r="W2271" s="18">
        <v>-6.8695932053999999E-10</v>
      </c>
    </row>
    <row r="2272" spans="2:23" x14ac:dyDescent="0.25">
      <c r="B2272" s="11" t="s">
        <v>52</v>
      </c>
      <c r="C2272" s="16" t="s">
        <v>53</v>
      </c>
      <c r="D2272" s="11" t="s">
        <v>28</v>
      </c>
      <c r="E2272" s="11" t="s">
        <v>56</v>
      </c>
      <c r="F2272" s="13">
        <v>213.35</v>
      </c>
      <c r="G2272" s="17">
        <v>51450</v>
      </c>
      <c r="H2272" s="17">
        <v>217.32</v>
      </c>
      <c r="I2272" s="17">
        <v>10</v>
      </c>
      <c r="J2272" s="17">
        <v>44.667064190940501</v>
      </c>
      <c r="K2272" s="17">
        <v>0.34795357112751701</v>
      </c>
      <c r="L2272" s="17">
        <v>44.667064182285003</v>
      </c>
      <c r="M2272" s="17">
        <v>0.34795357099266599</v>
      </c>
      <c r="N2272" s="17">
        <v>8.6554374779999993E-9</v>
      </c>
      <c r="O2272" s="17">
        <v>1.34850638E-10</v>
      </c>
      <c r="P2272" s="17">
        <v>0</v>
      </c>
      <c r="Q2272" s="17">
        <v>0</v>
      </c>
      <c r="R2272" s="17">
        <v>0</v>
      </c>
      <c r="S2272" s="17">
        <v>0</v>
      </c>
      <c r="T2272" s="17" t="s">
        <v>71</v>
      </c>
      <c r="U2272" s="19">
        <v>-5.3240247389999999E-9</v>
      </c>
      <c r="V2272" s="19">
        <v>0</v>
      </c>
      <c r="W2272" s="18">
        <v>-7.7676689718400001E-9</v>
      </c>
    </row>
    <row r="2273" spans="2:23" x14ac:dyDescent="0.25">
      <c r="B2273" s="11" t="s">
        <v>52</v>
      </c>
      <c r="C2273" s="16" t="s">
        <v>53</v>
      </c>
      <c r="D2273" s="11" t="s">
        <v>28</v>
      </c>
      <c r="E2273" s="11" t="s">
        <v>72</v>
      </c>
      <c r="F2273" s="13">
        <v>217.32</v>
      </c>
      <c r="G2273" s="17">
        <v>54000</v>
      </c>
      <c r="H2273" s="17">
        <v>217.97</v>
      </c>
      <c r="I2273" s="17">
        <v>10</v>
      </c>
      <c r="J2273" s="17">
        <v>23.162254563704199</v>
      </c>
      <c r="K2273" s="17">
        <v>2.5665683344908399E-2</v>
      </c>
      <c r="L2273" s="17">
        <v>23.1622545551256</v>
      </c>
      <c r="M2273" s="17">
        <v>2.56656833258966E-2</v>
      </c>
      <c r="N2273" s="17">
        <v>8.5786600050000002E-9</v>
      </c>
      <c r="O2273" s="17">
        <v>1.9011724000000001E-11</v>
      </c>
      <c r="P2273" s="17">
        <v>0</v>
      </c>
      <c r="Q2273" s="17">
        <v>0</v>
      </c>
      <c r="R2273" s="17">
        <v>0</v>
      </c>
      <c r="S2273" s="17">
        <v>0</v>
      </c>
      <c r="T2273" s="17" t="s">
        <v>71</v>
      </c>
      <c r="U2273" s="19">
        <v>-1.4383224159999999E-9</v>
      </c>
      <c r="V2273" s="19">
        <v>0</v>
      </c>
      <c r="W2273" s="18">
        <v>-2.0984899488600002E-9</v>
      </c>
    </row>
    <row r="2274" spans="2:23" x14ac:dyDescent="0.25">
      <c r="B2274" s="11" t="s">
        <v>52</v>
      </c>
      <c r="C2274" s="16" t="s">
        <v>53</v>
      </c>
      <c r="D2274" s="11" t="s">
        <v>28</v>
      </c>
      <c r="E2274" s="11" t="s">
        <v>73</v>
      </c>
      <c r="F2274" s="13">
        <v>217.97</v>
      </c>
      <c r="G2274" s="17">
        <v>56100</v>
      </c>
      <c r="H2274" s="17">
        <v>220.52</v>
      </c>
      <c r="I2274" s="17">
        <v>10</v>
      </c>
      <c r="J2274" s="17">
        <v>32.952550500430803</v>
      </c>
      <c r="K2274" s="17">
        <v>0.198497142843573</v>
      </c>
      <c r="L2274" s="17">
        <v>32.952550490783899</v>
      </c>
      <c r="M2274" s="17">
        <v>0.198497142727352</v>
      </c>
      <c r="N2274" s="17">
        <v>9.6468777410000005E-9</v>
      </c>
      <c r="O2274" s="17">
        <v>1.1622031499999999E-10</v>
      </c>
      <c r="P2274" s="17">
        <v>0</v>
      </c>
      <c r="Q2274" s="17">
        <v>0</v>
      </c>
      <c r="R2274" s="17">
        <v>0</v>
      </c>
      <c r="S2274" s="17">
        <v>0</v>
      </c>
      <c r="T2274" s="17" t="s">
        <v>71</v>
      </c>
      <c r="U2274" s="19">
        <v>8.8118464000000004E-10</v>
      </c>
      <c r="V2274" s="19">
        <v>0</v>
      </c>
      <c r="W2274" s="18">
        <v>4.7673464789999998E-10</v>
      </c>
    </row>
    <row r="2275" spans="2:23" x14ac:dyDescent="0.25">
      <c r="B2275" s="11" t="s">
        <v>52</v>
      </c>
      <c r="C2275" s="16" t="s">
        <v>53</v>
      </c>
      <c r="D2275" s="11" t="s">
        <v>28</v>
      </c>
      <c r="E2275" s="11" t="s">
        <v>74</v>
      </c>
      <c r="F2275" s="13">
        <v>221.08</v>
      </c>
      <c r="G2275" s="17">
        <v>56100</v>
      </c>
      <c r="H2275" s="17">
        <v>220.52</v>
      </c>
      <c r="I2275" s="17">
        <v>10</v>
      </c>
      <c r="J2275" s="17">
        <v>-16.004403794355301</v>
      </c>
      <c r="K2275" s="17">
        <v>1.8365305456275901E-2</v>
      </c>
      <c r="L2275" s="17">
        <v>-16.004403785509201</v>
      </c>
      <c r="M2275" s="17">
        <v>1.8365305435973901E-2</v>
      </c>
      <c r="N2275" s="17">
        <v>-8.846040567E-9</v>
      </c>
      <c r="O2275" s="17">
        <v>2.0301939999999999E-11</v>
      </c>
      <c r="P2275" s="17">
        <v>0</v>
      </c>
      <c r="Q2275" s="17">
        <v>0</v>
      </c>
      <c r="R2275" s="17">
        <v>0</v>
      </c>
      <c r="S2275" s="17">
        <v>0</v>
      </c>
      <c r="T2275" s="17" t="s">
        <v>71</v>
      </c>
      <c r="U2275" s="19">
        <v>-4.7111426199999998E-10</v>
      </c>
      <c r="V2275" s="19">
        <v>0</v>
      </c>
      <c r="W2275" s="18">
        <v>-6.873483529E-10</v>
      </c>
    </row>
    <row r="2276" spans="2:23" x14ac:dyDescent="0.25">
      <c r="B2276" s="11" t="s">
        <v>52</v>
      </c>
      <c r="C2276" s="16" t="s">
        <v>75</v>
      </c>
      <c r="D2276" s="11" t="s">
        <v>28</v>
      </c>
      <c r="E2276" s="11" t="s">
        <v>76</v>
      </c>
      <c r="F2276" s="13">
        <v>212.88</v>
      </c>
      <c r="G2276" s="17">
        <v>50000</v>
      </c>
      <c r="H2276" s="17">
        <v>212.72</v>
      </c>
      <c r="I2276" s="17">
        <v>1</v>
      </c>
      <c r="J2276" s="17">
        <v>-4.5270023481715</v>
      </c>
      <c r="K2276" s="17">
        <v>1.95305439981138E-3</v>
      </c>
      <c r="L2276" s="17">
        <v>-4.5270023850606602</v>
      </c>
      <c r="M2276" s="17">
        <v>1.95305443164107E-3</v>
      </c>
      <c r="N2276" s="17">
        <v>3.6889163946000002E-8</v>
      </c>
      <c r="O2276" s="17">
        <v>-3.1829691999999998E-11</v>
      </c>
      <c r="P2276" s="17">
        <v>0</v>
      </c>
      <c r="Q2276" s="17">
        <v>0</v>
      </c>
      <c r="R2276" s="17">
        <v>0</v>
      </c>
      <c r="S2276" s="17">
        <v>0</v>
      </c>
      <c r="T2276" s="17" t="s">
        <v>77</v>
      </c>
      <c r="U2276" s="19">
        <v>-8.1115804800000003E-10</v>
      </c>
      <c r="V2276" s="19">
        <v>0</v>
      </c>
      <c r="W2276" s="18">
        <v>-1.1834669276699999E-9</v>
      </c>
    </row>
    <row r="2277" spans="2:23" x14ac:dyDescent="0.25">
      <c r="B2277" s="11" t="s">
        <v>52</v>
      </c>
      <c r="C2277" s="16" t="s">
        <v>75</v>
      </c>
      <c r="D2277" s="11" t="s">
        <v>28</v>
      </c>
      <c r="E2277" s="11" t="s">
        <v>78</v>
      </c>
      <c r="F2277" s="13">
        <v>220.2</v>
      </c>
      <c r="G2277" s="17">
        <v>56050</v>
      </c>
      <c r="H2277" s="17">
        <v>221.08</v>
      </c>
      <c r="I2277" s="17">
        <v>1</v>
      </c>
      <c r="J2277" s="17">
        <v>36.420105375769602</v>
      </c>
      <c r="K2277" s="17">
        <v>6.6321203779108204E-2</v>
      </c>
      <c r="L2277" s="17">
        <v>36.420105386576502</v>
      </c>
      <c r="M2277" s="17">
        <v>6.6321203818466998E-2</v>
      </c>
      <c r="N2277" s="17">
        <v>-1.0806899818999999E-8</v>
      </c>
      <c r="O2277" s="17">
        <v>-3.9358848000000001E-11</v>
      </c>
      <c r="P2277" s="17">
        <v>0</v>
      </c>
      <c r="Q2277" s="17">
        <v>0</v>
      </c>
      <c r="R2277" s="17">
        <v>0</v>
      </c>
      <c r="S2277" s="17">
        <v>0</v>
      </c>
      <c r="T2277" s="17" t="s">
        <v>77</v>
      </c>
      <c r="U2277" s="19">
        <v>8.2378843000000004E-10</v>
      </c>
      <c r="V2277" s="19">
        <v>0</v>
      </c>
      <c r="W2277" s="18">
        <v>4.4568240219000001E-10</v>
      </c>
    </row>
    <row r="2278" spans="2:23" x14ac:dyDescent="0.25">
      <c r="B2278" s="11" t="s">
        <v>52</v>
      </c>
      <c r="C2278" s="16" t="s">
        <v>75</v>
      </c>
      <c r="D2278" s="11" t="s">
        <v>28</v>
      </c>
      <c r="E2278" s="11" t="s">
        <v>89</v>
      </c>
      <c r="F2278" s="13">
        <v>216.85</v>
      </c>
      <c r="G2278" s="17">
        <v>58350</v>
      </c>
      <c r="H2278" s="17">
        <v>217.03</v>
      </c>
      <c r="I2278" s="17">
        <v>1</v>
      </c>
      <c r="J2278" s="17">
        <v>5.4539183985670396</v>
      </c>
      <c r="K2278" s="17">
        <v>2.11786008395384E-3</v>
      </c>
      <c r="L2278" s="17">
        <v>5.45391841017865</v>
      </c>
      <c r="M2278" s="17">
        <v>2.1178600929718499E-3</v>
      </c>
      <c r="N2278" s="17">
        <v>-1.1611606121E-8</v>
      </c>
      <c r="O2278" s="17">
        <v>-9.0180140000000006E-12</v>
      </c>
      <c r="P2278" s="17">
        <v>0</v>
      </c>
      <c r="Q2278" s="17">
        <v>0</v>
      </c>
      <c r="R2278" s="17">
        <v>0</v>
      </c>
      <c r="S2278" s="17">
        <v>0</v>
      </c>
      <c r="T2278" s="17" t="s">
        <v>77</v>
      </c>
      <c r="U2278" s="19">
        <v>8.1399916000000001E-11</v>
      </c>
      <c r="V2278" s="19">
        <v>0</v>
      </c>
      <c r="W2278" s="18">
        <v>4.4038625429999998E-11</v>
      </c>
    </row>
    <row r="2279" spans="2:23" x14ac:dyDescent="0.25">
      <c r="B2279" s="11" t="s">
        <v>52</v>
      </c>
      <c r="C2279" s="16" t="s">
        <v>75</v>
      </c>
      <c r="D2279" s="11" t="s">
        <v>28</v>
      </c>
      <c r="E2279" s="11" t="s">
        <v>90</v>
      </c>
      <c r="F2279" s="13">
        <v>212.72</v>
      </c>
      <c r="G2279" s="17">
        <v>50050</v>
      </c>
      <c r="H2279" s="17">
        <v>213.35</v>
      </c>
      <c r="I2279" s="17">
        <v>1</v>
      </c>
      <c r="J2279" s="17">
        <v>30.711956267667201</v>
      </c>
      <c r="K2279" s="17">
        <v>5.4612684525873298E-2</v>
      </c>
      <c r="L2279" s="17">
        <v>30.711956247136701</v>
      </c>
      <c r="M2279" s="17">
        <v>5.46126844528576E-2</v>
      </c>
      <c r="N2279" s="17">
        <v>2.0530538379999999E-8</v>
      </c>
      <c r="O2279" s="17">
        <v>7.3015714999999999E-11</v>
      </c>
      <c r="P2279" s="17">
        <v>0</v>
      </c>
      <c r="Q2279" s="17">
        <v>0</v>
      </c>
      <c r="R2279" s="17">
        <v>0</v>
      </c>
      <c r="S2279" s="17">
        <v>0</v>
      </c>
      <c r="T2279" s="17" t="s">
        <v>91</v>
      </c>
      <c r="U2279" s="19">
        <v>2.6206635729999999E-9</v>
      </c>
      <c r="V2279" s="19">
        <v>0</v>
      </c>
      <c r="W2279" s="18">
        <v>1.4178199086100001E-9</v>
      </c>
    </row>
    <row r="2280" spans="2:23" x14ac:dyDescent="0.25">
      <c r="B2280" s="11" t="s">
        <v>52</v>
      </c>
      <c r="C2280" s="16" t="s">
        <v>75</v>
      </c>
      <c r="D2280" s="11" t="s">
        <v>28</v>
      </c>
      <c r="E2280" s="11" t="s">
        <v>90</v>
      </c>
      <c r="F2280" s="13">
        <v>212.72</v>
      </c>
      <c r="G2280" s="17">
        <v>51150</v>
      </c>
      <c r="H2280" s="17">
        <v>211.19</v>
      </c>
      <c r="I2280" s="17">
        <v>1</v>
      </c>
      <c r="J2280" s="17">
        <v>-108.450066280637</v>
      </c>
      <c r="K2280" s="17">
        <v>0.41164959066960999</v>
      </c>
      <c r="L2280" s="17">
        <v>-108.450066297037</v>
      </c>
      <c r="M2280" s="17">
        <v>0.41164959079411301</v>
      </c>
      <c r="N2280" s="17">
        <v>1.6400303337999999E-8</v>
      </c>
      <c r="O2280" s="17">
        <v>-1.2450301199999999E-10</v>
      </c>
      <c r="P2280" s="17">
        <v>0</v>
      </c>
      <c r="Q2280" s="17">
        <v>0</v>
      </c>
      <c r="R2280" s="17">
        <v>0</v>
      </c>
      <c r="S2280" s="17">
        <v>0</v>
      </c>
      <c r="T2280" s="17" t="s">
        <v>91</v>
      </c>
      <c r="U2280" s="19">
        <v>-1.2965718160000001E-9</v>
      </c>
      <c r="V2280" s="19">
        <v>0</v>
      </c>
      <c r="W2280" s="18">
        <v>-1.8916780365699998E-9</v>
      </c>
    </row>
    <row r="2281" spans="2:23" x14ac:dyDescent="0.25">
      <c r="B2281" s="11" t="s">
        <v>52</v>
      </c>
      <c r="C2281" s="16" t="s">
        <v>75</v>
      </c>
      <c r="D2281" s="11" t="s">
        <v>28</v>
      </c>
      <c r="E2281" s="11" t="s">
        <v>90</v>
      </c>
      <c r="F2281" s="13">
        <v>212.72</v>
      </c>
      <c r="G2281" s="17">
        <v>51200</v>
      </c>
      <c r="H2281" s="17">
        <v>212.72</v>
      </c>
      <c r="I2281" s="17">
        <v>1</v>
      </c>
      <c r="J2281" s="17">
        <v>2.1630549999999998E-12</v>
      </c>
      <c r="K2281" s="17">
        <v>0</v>
      </c>
      <c r="L2281" s="17">
        <v>2.1630549999999998E-12</v>
      </c>
      <c r="M2281" s="17">
        <v>0</v>
      </c>
      <c r="N2281" s="17">
        <v>0</v>
      </c>
      <c r="O2281" s="17">
        <v>0</v>
      </c>
      <c r="P2281" s="17">
        <v>0</v>
      </c>
      <c r="Q2281" s="17">
        <v>0</v>
      </c>
      <c r="R2281" s="17">
        <v>0</v>
      </c>
      <c r="S2281" s="17">
        <v>0</v>
      </c>
      <c r="T2281" s="17" t="s">
        <v>92</v>
      </c>
      <c r="U2281" s="19">
        <v>0</v>
      </c>
      <c r="V2281" s="19">
        <v>0</v>
      </c>
      <c r="W2281" s="18">
        <v>0</v>
      </c>
    </row>
    <row r="2282" spans="2:23" x14ac:dyDescent="0.25">
      <c r="B2282" s="11" t="s">
        <v>52</v>
      </c>
      <c r="C2282" s="16" t="s">
        <v>75</v>
      </c>
      <c r="D2282" s="11" t="s">
        <v>28</v>
      </c>
      <c r="E2282" s="11" t="s">
        <v>56</v>
      </c>
      <c r="F2282" s="13">
        <v>213.35</v>
      </c>
      <c r="G2282" s="17">
        <v>50054</v>
      </c>
      <c r="H2282" s="17">
        <v>213.35</v>
      </c>
      <c r="I2282" s="17">
        <v>1</v>
      </c>
      <c r="J2282" s="17">
        <v>94.200599986690193</v>
      </c>
      <c r="K2282" s="17">
        <v>0</v>
      </c>
      <c r="L2282" s="17">
        <v>94.200599986656002</v>
      </c>
      <c r="M2282" s="17">
        <v>0</v>
      </c>
      <c r="N2282" s="17">
        <v>3.4272585000000001E-11</v>
      </c>
      <c r="O2282" s="17">
        <v>0</v>
      </c>
      <c r="P2282" s="17">
        <v>0</v>
      </c>
      <c r="Q2282" s="17">
        <v>0</v>
      </c>
      <c r="R2282" s="17">
        <v>0</v>
      </c>
      <c r="S2282" s="17">
        <v>0</v>
      </c>
      <c r="T2282" s="17" t="s">
        <v>91</v>
      </c>
      <c r="U2282" s="19">
        <v>0</v>
      </c>
      <c r="V2282" s="19">
        <v>0</v>
      </c>
      <c r="W2282" s="18">
        <v>0</v>
      </c>
    </row>
    <row r="2283" spans="2:23" x14ac:dyDescent="0.25">
      <c r="B2283" s="11" t="s">
        <v>52</v>
      </c>
      <c r="C2283" s="16" t="s">
        <v>75</v>
      </c>
      <c r="D2283" s="11" t="s">
        <v>28</v>
      </c>
      <c r="E2283" s="11" t="s">
        <v>56</v>
      </c>
      <c r="F2283" s="13">
        <v>213.35</v>
      </c>
      <c r="G2283" s="17">
        <v>50100</v>
      </c>
      <c r="H2283" s="17">
        <v>212.66</v>
      </c>
      <c r="I2283" s="17">
        <v>1</v>
      </c>
      <c r="J2283" s="17">
        <v>-190.10066729858099</v>
      </c>
      <c r="K2283" s="17">
        <v>0.288021961747704</v>
      </c>
      <c r="L2283" s="17">
        <v>-190.10066732103701</v>
      </c>
      <c r="M2283" s="17">
        <v>0.28802196181575102</v>
      </c>
      <c r="N2283" s="17">
        <v>2.2456259074E-8</v>
      </c>
      <c r="O2283" s="17">
        <v>-6.8047087000000005E-11</v>
      </c>
      <c r="P2283" s="17">
        <v>0</v>
      </c>
      <c r="Q2283" s="17">
        <v>0</v>
      </c>
      <c r="R2283" s="17">
        <v>0</v>
      </c>
      <c r="S2283" s="17">
        <v>0</v>
      </c>
      <c r="T2283" s="17" t="s">
        <v>91</v>
      </c>
      <c r="U2283" s="19">
        <v>1.0004489820000001E-9</v>
      </c>
      <c r="V2283" s="19">
        <v>0</v>
      </c>
      <c r="W2283" s="18">
        <v>5.4125851895999995E-10</v>
      </c>
    </row>
    <row r="2284" spans="2:23" x14ac:dyDescent="0.25">
      <c r="B2284" s="11" t="s">
        <v>52</v>
      </c>
      <c r="C2284" s="16" t="s">
        <v>75</v>
      </c>
      <c r="D2284" s="11" t="s">
        <v>28</v>
      </c>
      <c r="E2284" s="11" t="s">
        <v>56</v>
      </c>
      <c r="F2284" s="13">
        <v>213.35</v>
      </c>
      <c r="G2284" s="17">
        <v>50900</v>
      </c>
      <c r="H2284" s="17">
        <v>215.11</v>
      </c>
      <c r="I2284" s="17">
        <v>1</v>
      </c>
      <c r="J2284" s="17">
        <v>59.522308860158198</v>
      </c>
      <c r="K2284" s="17">
        <v>0.249774820269107</v>
      </c>
      <c r="L2284" s="17">
        <v>59.522308844183598</v>
      </c>
      <c r="M2284" s="17">
        <v>0.24977482013503799</v>
      </c>
      <c r="N2284" s="17">
        <v>1.5974621626000001E-8</v>
      </c>
      <c r="O2284" s="17">
        <v>1.3406936199999999E-10</v>
      </c>
      <c r="P2284" s="17">
        <v>0</v>
      </c>
      <c r="Q2284" s="17">
        <v>0</v>
      </c>
      <c r="R2284" s="17">
        <v>0</v>
      </c>
      <c r="S2284" s="17">
        <v>0</v>
      </c>
      <c r="T2284" s="17" t="s">
        <v>91</v>
      </c>
      <c r="U2284" s="19">
        <v>6.0634525700000003E-10</v>
      </c>
      <c r="V2284" s="19">
        <v>0</v>
      </c>
      <c r="W2284" s="18">
        <v>3.2804225072000001E-10</v>
      </c>
    </row>
    <row r="2285" spans="2:23" x14ac:dyDescent="0.25">
      <c r="B2285" s="11" t="s">
        <v>52</v>
      </c>
      <c r="C2285" s="16" t="s">
        <v>75</v>
      </c>
      <c r="D2285" s="11" t="s">
        <v>28</v>
      </c>
      <c r="E2285" s="11" t="s">
        <v>93</v>
      </c>
      <c r="F2285" s="13">
        <v>213.35</v>
      </c>
      <c r="G2285" s="17">
        <v>50454</v>
      </c>
      <c r="H2285" s="17">
        <v>213.35</v>
      </c>
      <c r="I2285" s="17">
        <v>1</v>
      </c>
      <c r="J2285" s="17">
        <v>-5.2228959999999996E-12</v>
      </c>
      <c r="K2285" s="17">
        <v>0</v>
      </c>
      <c r="L2285" s="17">
        <v>-5.2228959999999996E-12</v>
      </c>
      <c r="M2285" s="17">
        <v>0</v>
      </c>
      <c r="N2285" s="17">
        <v>0</v>
      </c>
      <c r="O2285" s="17">
        <v>0</v>
      </c>
      <c r="P2285" s="17">
        <v>0</v>
      </c>
      <c r="Q2285" s="17">
        <v>0</v>
      </c>
      <c r="R2285" s="17">
        <v>0</v>
      </c>
      <c r="S2285" s="17">
        <v>0</v>
      </c>
      <c r="T2285" s="17" t="s">
        <v>92</v>
      </c>
      <c r="U2285" s="19">
        <v>0</v>
      </c>
      <c r="V2285" s="19">
        <v>0</v>
      </c>
      <c r="W2285" s="18">
        <v>0</v>
      </c>
    </row>
    <row r="2286" spans="2:23" x14ac:dyDescent="0.25">
      <c r="B2286" s="11" t="s">
        <v>52</v>
      </c>
      <c r="C2286" s="16" t="s">
        <v>75</v>
      </c>
      <c r="D2286" s="11" t="s">
        <v>28</v>
      </c>
      <c r="E2286" s="11" t="s">
        <v>93</v>
      </c>
      <c r="F2286" s="13">
        <v>213.35</v>
      </c>
      <c r="G2286" s="17">
        <v>50604</v>
      </c>
      <c r="H2286" s="17">
        <v>213.35</v>
      </c>
      <c r="I2286" s="17">
        <v>1</v>
      </c>
      <c r="J2286" s="17">
        <v>2.1784630000000001E-12</v>
      </c>
      <c r="K2286" s="17">
        <v>0</v>
      </c>
      <c r="L2286" s="17">
        <v>2.1784630000000001E-12</v>
      </c>
      <c r="M2286" s="17">
        <v>0</v>
      </c>
      <c r="N2286" s="17">
        <v>0</v>
      </c>
      <c r="O2286" s="17">
        <v>0</v>
      </c>
      <c r="P2286" s="17">
        <v>0</v>
      </c>
      <c r="Q2286" s="17">
        <v>0</v>
      </c>
      <c r="R2286" s="17">
        <v>0</v>
      </c>
      <c r="S2286" s="17">
        <v>0</v>
      </c>
      <c r="T2286" s="17" t="s">
        <v>92</v>
      </c>
      <c r="U2286" s="19">
        <v>0</v>
      </c>
      <c r="V2286" s="19">
        <v>0</v>
      </c>
      <c r="W2286" s="18">
        <v>0</v>
      </c>
    </row>
    <row r="2287" spans="2:23" x14ac:dyDescent="0.25">
      <c r="B2287" s="11" t="s">
        <v>52</v>
      </c>
      <c r="C2287" s="16" t="s">
        <v>75</v>
      </c>
      <c r="D2287" s="11" t="s">
        <v>28</v>
      </c>
      <c r="E2287" s="11" t="s">
        <v>94</v>
      </c>
      <c r="F2287" s="13">
        <v>212.66</v>
      </c>
      <c r="G2287" s="17">
        <v>50103</v>
      </c>
      <c r="H2287" s="17">
        <v>212.59</v>
      </c>
      <c r="I2287" s="17">
        <v>1</v>
      </c>
      <c r="J2287" s="17">
        <v>-30.606158386549101</v>
      </c>
      <c r="K2287" s="17">
        <v>4.6836846559126502E-3</v>
      </c>
      <c r="L2287" s="17">
        <v>-30.6061583871385</v>
      </c>
      <c r="M2287" s="17">
        <v>4.6836846560930302E-3</v>
      </c>
      <c r="N2287" s="17">
        <v>5.8937299500000001E-10</v>
      </c>
      <c r="O2287" s="17">
        <v>-1.8038499999999999E-13</v>
      </c>
      <c r="P2287" s="17">
        <v>0</v>
      </c>
      <c r="Q2287" s="17">
        <v>0</v>
      </c>
      <c r="R2287" s="17">
        <v>0</v>
      </c>
      <c r="S2287" s="17">
        <v>0</v>
      </c>
      <c r="T2287" s="17" t="s">
        <v>92</v>
      </c>
      <c r="U2287" s="19">
        <v>2.9017890000000001E-12</v>
      </c>
      <c r="V2287" s="19">
        <v>0</v>
      </c>
      <c r="W2287" s="18">
        <v>1.5699131499999999E-12</v>
      </c>
    </row>
    <row r="2288" spans="2:23" x14ac:dyDescent="0.25">
      <c r="B2288" s="11" t="s">
        <v>52</v>
      </c>
      <c r="C2288" s="16" t="s">
        <v>75</v>
      </c>
      <c r="D2288" s="11" t="s">
        <v>28</v>
      </c>
      <c r="E2288" s="11" t="s">
        <v>94</v>
      </c>
      <c r="F2288" s="13">
        <v>212.66</v>
      </c>
      <c r="G2288" s="17">
        <v>50200</v>
      </c>
      <c r="H2288" s="17">
        <v>212.79</v>
      </c>
      <c r="I2288" s="17">
        <v>1</v>
      </c>
      <c r="J2288" s="17">
        <v>31.280006293636799</v>
      </c>
      <c r="K2288" s="17">
        <v>1.4666797518012101E-2</v>
      </c>
      <c r="L2288" s="17">
        <v>31.2800062754214</v>
      </c>
      <c r="M2288" s="17">
        <v>1.46667975009301E-2</v>
      </c>
      <c r="N2288" s="17">
        <v>1.8215418063E-8</v>
      </c>
      <c r="O2288" s="17">
        <v>1.7081955000000002E-11</v>
      </c>
      <c r="P2288" s="17">
        <v>0</v>
      </c>
      <c r="Q2288" s="17">
        <v>0</v>
      </c>
      <c r="R2288" s="17">
        <v>0</v>
      </c>
      <c r="S2288" s="17">
        <v>0</v>
      </c>
      <c r="T2288" s="17" t="s">
        <v>91</v>
      </c>
      <c r="U2288" s="19">
        <v>1.2657545040000001E-9</v>
      </c>
      <c r="V2288" s="19">
        <v>0</v>
      </c>
      <c r="W2288" s="18">
        <v>6.8479294849999996E-10</v>
      </c>
    </row>
    <row r="2289" spans="2:23" x14ac:dyDescent="0.25">
      <c r="B2289" s="11" t="s">
        <v>52</v>
      </c>
      <c r="C2289" s="16" t="s">
        <v>75</v>
      </c>
      <c r="D2289" s="11" t="s">
        <v>28</v>
      </c>
      <c r="E2289" s="11" t="s">
        <v>95</v>
      </c>
      <c r="F2289" s="13">
        <v>213.07</v>
      </c>
      <c r="G2289" s="17">
        <v>50800</v>
      </c>
      <c r="H2289" s="17">
        <v>216.27</v>
      </c>
      <c r="I2289" s="17">
        <v>1</v>
      </c>
      <c r="J2289" s="17">
        <v>119.001609808121</v>
      </c>
      <c r="K2289" s="17">
        <v>0.71883180803027102</v>
      </c>
      <c r="L2289" s="17">
        <v>119.00160979556701</v>
      </c>
      <c r="M2289" s="17">
        <v>0.71883180787860801</v>
      </c>
      <c r="N2289" s="17">
        <v>1.2553824646E-8</v>
      </c>
      <c r="O2289" s="17">
        <v>1.5166323100000001E-10</v>
      </c>
      <c r="P2289" s="17">
        <v>0</v>
      </c>
      <c r="Q2289" s="17">
        <v>0</v>
      </c>
      <c r="R2289" s="17">
        <v>0</v>
      </c>
      <c r="S2289" s="17">
        <v>0</v>
      </c>
      <c r="T2289" s="17" t="s">
        <v>91</v>
      </c>
      <c r="U2289" s="19">
        <v>-7.6146931589999993E-9</v>
      </c>
      <c r="V2289" s="19">
        <v>0</v>
      </c>
      <c r="W2289" s="18">
        <v>-1.110971843312E-8</v>
      </c>
    </row>
    <row r="2290" spans="2:23" x14ac:dyDescent="0.25">
      <c r="B2290" s="11" t="s">
        <v>52</v>
      </c>
      <c r="C2290" s="16" t="s">
        <v>75</v>
      </c>
      <c r="D2290" s="11" t="s">
        <v>28</v>
      </c>
      <c r="E2290" s="11" t="s">
        <v>96</v>
      </c>
      <c r="F2290" s="13">
        <v>212.79</v>
      </c>
      <c r="G2290" s="17">
        <v>50150</v>
      </c>
      <c r="H2290" s="17">
        <v>213.07</v>
      </c>
      <c r="I2290" s="17">
        <v>1</v>
      </c>
      <c r="J2290" s="17">
        <v>99.036625100596098</v>
      </c>
      <c r="K2290" s="17">
        <v>5.1199081241069602E-2</v>
      </c>
      <c r="L2290" s="17">
        <v>99.036625087567799</v>
      </c>
      <c r="M2290" s="17">
        <v>5.11990812275991E-2</v>
      </c>
      <c r="N2290" s="17">
        <v>1.3028300661E-8</v>
      </c>
      <c r="O2290" s="17">
        <v>1.3470507E-11</v>
      </c>
      <c r="P2290" s="17">
        <v>0</v>
      </c>
      <c r="Q2290" s="17">
        <v>0</v>
      </c>
      <c r="R2290" s="17">
        <v>0</v>
      </c>
      <c r="S2290" s="17">
        <v>0</v>
      </c>
      <c r="T2290" s="17" t="s">
        <v>91</v>
      </c>
      <c r="U2290" s="19">
        <v>-7.7964907399999996E-10</v>
      </c>
      <c r="V2290" s="19">
        <v>0</v>
      </c>
      <c r="W2290" s="18">
        <v>-1.13749582654E-9</v>
      </c>
    </row>
    <row r="2291" spans="2:23" x14ac:dyDescent="0.25">
      <c r="B2291" s="11" t="s">
        <v>52</v>
      </c>
      <c r="C2291" s="16" t="s">
        <v>75</v>
      </c>
      <c r="D2291" s="11" t="s">
        <v>28</v>
      </c>
      <c r="E2291" s="11" t="s">
        <v>96</v>
      </c>
      <c r="F2291" s="13">
        <v>212.79</v>
      </c>
      <c r="G2291" s="17">
        <v>50250</v>
      </c>
      <c r="H2291" s="17">
        <v>211.04</v>
      </c>
      <c r="I2291" s="17">
        <v>1</v>
      </c>
      <c r="J2291" s="17">
        <v>-77.711029504623198</v>
      </c>
      <c r="K2291" s="17">
        <v>0.29814563274622002</v>
      </c>
      <c r="L2291" s="17">
        <v>-77.711029492249196</v>
      </c>
      <c r="M2291" s="17">
        <v>0.29814563265127197</v>
      </c>
      <c r="N2291" s="17">
        <v>-1.237403513E-8</v>
      </c>
      <c r="O2291" s="17">
        <v>9.4948311000000006E-11</v>
      </c>
      <c r="P2291" s="17">
        <v>0</v>
      </c>
      <c r="Q2291" s="17">
        <v>0</v>
      </c>
      <c r="R2291" s="17">
        <v>0</v>
      </c>
      <c r="S2291" s="17">
        <v>0</v>
      </c>
      <c r="T2291" s="17" t="s">
        <v>91</v>
      </c>
      <c r="U2291" s="19">
        <v>-1.533590074E-9</v>
      </c>
      <c r="V2291" s="19">
        <v>0</v>
      </c>
      <c r="W2291" s="18">
        <v>-2.2374839745E-9</v>
      </c>
    </row>
    <row r="2292" spans="2:23" x14ac:dyDescent="0.25">
      <c r="B2292" s="11" t="s">
        <v>52</v>
      </c>
      <c r="C2292" s="16" t="s">
        <v>75</v>
      </c>
      <c r="D2292" s="11" t="s">
        <v>28</v>
      </c>
      <c r="E2292" s="11" t="s">
        <v>96</v>
      </c>
      <c r="F2292" s="13">
        <v>212.79</v>
      </c>
      <c r="G2292" s="17">
        <v>50900</v>
      </c>
      <c r="H2292" s="17">
        <v>215.11</v>
      </c>
      <c r="I2292" s="17">
        <v>1</v>
      </c>
      <c r="J2292" s="17">
        <v>67.179332810274104</v>
      </c>
      <c r="K2292" s="17">
        <v>0.430997493277606</v>
      </c>
      <c r="L2292" s="17">
        <v>67.179332803967796</v>
      </c>
      <c r="M2292" s="17">
        <v>0.43099749319668901</v>
      </c>
      <c r="N2292" s="17">
        <v>6.3062333129999997E-9</v>
      </c>
      <c r="O2292" s="17">
        <v>8.0916783999999995E-11</v>
      </c>
      <c r="P2292" s="17">
        <v>0</v>
      </c>
      <c r="Q2292" s="17">
        <v>0</v>
      </c>
      <c r="R2292" s="17">
        <v>0</v>
      </c>
      <c r="S2292" s="17">
        <v>0</v>
      </c>
      <c r="T2292" s="17" t="s">
        <v>92</v>
      </c>
      <c r="U2292" s="19">
        <v>2.6816845840000001E-9</v>
      </c>
      <c r="V2292" s="19">
        <v>0</v>
      </c>
      <c r="W2292" s="18">
        <v>1.4508332282599999E-9</v>
      </c>
    </row>
    <row r="2293" spans="2:23" x14ac:dyDescent="0.25">
      <c r="B2293" s="11" t="s">
        <v>52</v>
      </c>
      <c r="C2293" s="16" t="s">
        <v>75</v>
      </c>
      <c r="D2293" s="11" t="s">
        <v>28</v>
      </c>
      <c r="E2293" s="11" t="s">
        <v>96</v>
      </c>
      <c r="F2293" s="13">
        <v>212.79</v>
      </c>
      <c r="G2293" s="17">
        <v>53050</v>
      </c>
      <c r="H2293" s="17">
        <v>220.06</v>
      </c>
      <c r="I2293" s="17">
        <v>1</v>
      </c>
      <c r="J2293" s="17">
        <v>96.315755300490196</v>
      </c>
      <c r="K2293" s="17">
        <v>1.86183865112415</v>
      </c>
      <c r="L2293" s="17">
        <v>96.315755292685594</v>
      </c>
      <c r="M2293" s="17">
        <v>1.8618386508224201</v>
      </c>
      <c r="N2293" s="17">
        <v>7.8046236140000006E-9</v>
      </c>
      <c r="O2293" s="17">
        <v>3.0173606700000002E-10</v>
      </c>
      <c r="P2293" s="17">
        <v>0</v>
      </c>
      <c r="Q2293" s="17">
        <v>0</v>
      </c>
      <c r="R2293" s="17">
        <v>0</v>
      </c>
      <c r="S2293" s="17">
        <v>0</v>
      </c>
      <c r="T2293" s="17" t="s">
        <v>92</v>
      </c>
      <c r="U2293" s="19">
        <v>8.5636145589999999E-9</v>
      </c>
      <c r="V2293" s="19">
        <v>0</v>
      </c>
      <c r="W2293" s="18">
        <v>4.6330491774999999E-9</v>
      </c>
    </row>
    <row r="2294" spans="2:23" x14ac:dyDescent="0.25">
      <c r="B2294" s="11" t="s">
        <v>52</v>
      </c>
      <c r="C2294" s="16" t="s">
        <v>75</v>
      </c>
      <c r="D2294" s="11" t="s">
        <v>28</v>
      </c>
      <c r="E2294" s="11" t="s">
        <v>97</v>
      </c>
      <c r="F2294" s="13">
        <v>211.04</v>
      </c>
      <c r="G2294" s="17">
        <v>50300</v>
      </c>
      <c r="H2294" s="17">
        <v>211.02</v>
      </c>
      <c r="I2294" s="17">
        <v>1</v>
      </c>
      <c r="J2294" s="17">
        <v>3.0640331792487898</v>
      </c>
      <c r="K2294" s="17">
        <v>1.3049736059717E-4</v>
      </c>
      <c r="L2294" s="17">
        <v>3.0640331935985801</v>
      </c>
      <c r="M2294" s="17">
        <v>1.30497361819487E-4</v>
      </c>
      <c r="N2294" s="17">
        <v>-1.4349788371E-8</v>
      </c>
      <c r="O2294" s="17">
        <v>-1.2223170000000001E-12</v>
      </c>
      <c r="P2294" s="17">
        <v>0</v>
      </c>
      <c r="Q2294" s="17">
        <v>0</v>
      </c>
      <c r="R2294" s="17">
        <v>0</v>
      </c>
      <c r="S2294" s="17">
        <v>0</v>
      </c>
      <c r="T2294" s="17" t="s">
        <v>91</v>
      </c>
      <c r="U2294" s="19">
        <v>-5.4494126900000001E-10</v>
      </c>
      <c r="V2294" s="19">
        <v>0</v>
      </c>
      <c r="W2294" s="18">
        <v>-7.9506080347000001E-10</v>
      </c>
    </row>
    <row r="2295" spans="2:23" x14ac:dyDescent="0.25">
      <c r="B2295" s="11" t="s">
        <v>52</v>
      </c>
      <c r="C2295" s="16" t="s">
        <v>75</v>
      </c>
      <c r="D2295" s="11" t="s">
        <v>28</v>
      </c>
      <c r="E2295" s="11" t="s">
        <v>98</v>
      </c>
      <c r="F2295" s="13">
        <v>211.02</v>
      </c>
      <c r="G2295" s="17">
        <v>51150</v>
      </c>
      <c r="H2295" s="17">
        <v>211.19</v>
      </c>
      <c r="I2295" s="17">
        <v>1</v>
      </c>
      <c r="J2295" s="17">
        <v>19.048779209487201</v>
      </c>
      <c r="K2295" s="17">
        <v>1.0377681296033199E-2</v>
      </c>
      <c r="L2295" s="17">
        <v>19.0487792241364</v>
      </c>
      <c r="M2295" s="17">
        <v>1.0377681311994799E-2</v>
      </c>
      <c r="N2295" s="17">
        <v>-1.464916799E-8</v>
      </c>
      <c r="O2295" s="17">
        <v>-1.5961588999999999E-11</v>
      </c>
      <c r="P2295" s="17">
        <v>0</v>
      </c>
      <c r="Q2295" s="17">
        <v>0</v>
      </c>
      <c r="R2295" s="17">
        <v>0</v>
      </c>
      <c r="S2295" s="17">
        <v>0</v>
      </c>
      <c r="T2295" s="17" t="s">
        <v>91</v>
      </c>
      <c r="U2295" s="19">
        <v>-8.7921271899999998E-10</v>
      </c>
      <c r="V2295" s="19">
        <v>0</v>
      </c>
      <c r="W2295" s="18">
        <v>-1.2827576301399999E-9</v>
      </c>
    </row>
    <row r="2296" spans="2:23" x14ac:dyDescent="0.25">
      <c r="B2296" s="11" t="s">
        <v>52</v>
      </c>
      <c r="C2296" s="16" t="s">
        <v>75</v>
      </c>
      <c r="D2296" s="11" t="s">
        <v>28</v>
      </c>
      <c r="E2296" s="11" t="s">
        <v>99</v>
      </c>
      <c r="F2296" s="13">
        <v>215.74</v>
      </c>
      <c r="G2296" s="17">
        <v>50354</v>
      </c>
      <c r="H2296" s="17">
        <v>215.74</v>
      </c>
      <c r="I2296" s="17">
        <v>1</v>
      </c>
      <c r="J2296" s="17">
        <v>-1.773437E-12</v>
      </c>
      <c r="K2296" s="17">
        <v>0</v>
      </c>
      <c r="L2296" s="17">
        <v>-1.773437E-12</v>
      </c>
      <c r="M2296" s="17">
        <v>0</v>
      </c>
      <c r="N2296" s="17">
        <v>0</v>
      </c>
      <c r="O2296" s="17">
        <v>0</v>
      </c>
      <c r="P2296" s="17">
        <v>0</v>
      </c>
      <c r="Q2296" s="17">
        <v>0</v>
      </c>
      <c r="R2296" s="17">
        <v>0</v>
      </c>
      <c r="S2296" s="17">
        <v>0</v>
      </c>
      <c r="T2296" s="17" t="s">
        <v>92</v>
      </c>
      <c r="U2296" s="19">
        <v>0</v>
      </c>
      <c r="V2296" s="19">
        <v>0</v>
      </c>
      <c r="W2296" s="18">
        <v>0</v>
      </c>
    </row>
    <row r="2297" spans="2:23" x14ac:dyDescent="0.25">
      <c r="B2297" s="11" t="s">
        <v>52</v>
      </c>
      <c r="C2297" s="16" t="s">
        <v>75</v>
      </c>
      <c r="D2297" s="11" t="s">
        <v>28</v>
      </c>
      <c r="E2297" s="11" t="s">
        <v>99</v>
      </c>
      <c r="F2297" s="13">
        <v>215.74</v>
      </c>
      <c r="G2297" s="17">
        <v>50900</v>
      </c>
      <c r="H2297" s="17">
        <v>215.11</v>
      </c>
      <c r="I2297" s="17">
        <v>1</v>
      </c>
      <c r="J2297" s="17">
        <v>-186.24016355005401</v>
      </c>
      <c r="K2297" s="17">
        <v>0.27401464830129302</v>
      </c>
      <c r="L2297" s="17">
        <v>-186.24016353867799</v>
      </c>
      <c r="M2297" s="17">
        <v>0.27401464826781802</v>
      </c>
      <c r="N2297" s="17">
        <v>-1.1376122266E-8</v>
      </c>
      <c r="O2297" s="17">
        <v>3.3475306000000002E-11</v>
      </c>
      <c r="P2297" s="17">
        <v>0</v>
      </c>
      <c r="Q2297" s="17">
        <v>0</v>
      </c>
      <c r="R2297" s="17">
        <v>0</v>
      </c>
      <c r="S2297" s="17">
        <v>0</v>
      </c>
      <c r="T2297" s="17" t="s">
        <v>91</v>
      </c>
      <c r="U2297" s="19">
        <v>4.4460737E-11</v>
      </c>
      <c r="V2297" s="19">
        <v>0</v>
      </c>
      <c r="W2297" s="18">
        <v>2.4053952869999999E-11</v>
      </c>
    </row>
    <row r="2298" spans="2:23" x14ac:dyDescent="0.25">
      <c r="B2298" s="11" t="s">
        <v>52</v>
      </c>
      <c r="C2298" s="16" t="s">
        <v>75</v>
      </c>
      <c r="D2298" s="11" t="s">
        <v>28</v>
      </c>
      <c r="E2298" s="11" t="s">
        <v>99</v>
      </c>
      <c r="F2298" s="13">
        <v>215.74</v>
      </c>
      <c r="G2298" s="17">
        <v>53200</v>
      </c>
      <c r="H2298" s="17">
        <v>218.35</v>
      </c>
      <c r="I2298" s="17">
        <v>1</v>
      </c>
      <c r="J2298" s="17">
        <v>125.536367211159</v>
      </c>
      <c r="K2298" s="17">
        <v>0.76117802949136504</v>
      </c>
      <c r="L2298" s="17">
        <v>125.536367199868</v>
      </c>
      <c r="M2298" s="17">
        <v>0.76117802935444101</v>
      </c>
      <c r="N2298" s="17">
        <v>1.1291012568999999E-8</v>
      </c>
      <c r="O2298" s="17">
        <v>1.3692406600000001E-10</v>
      </c>
      <c r="P2298" s="17">
        <v>0</v>
      </c>
      <c r="Q2298" s="17">
        <v>0</v>
      </c>
      <c r="R2298" s="17">
        <v>0</v>
      </c>
      <c r="S2298" s="17">
        <v>0</v>
      </c>
      <c r="T2298" s="17" t="s">
        <v>91</v>
      </c>
      <c r="U2298" s="19">
        <v>2.4914106299999998E-10</v>
      </c>
      <c r="V2298" s="19">
        <v>0</v>
      </c>
      <c r="W2298" s="18">
        <v>1.3478920485000001E-10</v>
      </c>
    </row>
    <row r="2299" spans="2:23" x14ac:dyDescent="0.25">
      <c r="B2299" s="11" t="s">
        <v>52</v>
      </c>
      <c r="C2299" s="16" t="s">
        <v>75</v>
      </c>
      <c r="D2299" s="11" t="s">
        <v>28</v>
      </c>
      <c r="E2299" s="11" t="s">
        <v>100</v>
      </c>
      <c r="F2299" s="13">
        <v>215.74</v>
      </c>
      <c r="G2299" s="17">
        <v>50404</v>
      </c>
      <c r="H2299" s="17">
        <v>215.74</v>
      </c>
      <c r="I2299" s="17">
        <v>1</v>
      </c>
      <c r="J2299" s="17">
        <v>4.6041000000000002E-14</v>
      </c>
      <c r="K2299" s="17">
        <v>0</v>
      </c>
      <c r="L2299" s="17">
        <v>4.6041000000000002E-14</v>
      </c>
      <c r="M2299" s="17">
        <v>0</v>
      </c>
      <c r="N2299" s="17">
        <v>0</v>
      </c>
      <c r="O2299" s="17">
        <v>0</v>
      </c>
      <c r="P2299" s="17">
        <v>0</v>
      </c>
      <c r="Q2299" s="17">
        <v>0</v>
      </c>
      <c r="R2299" s="17">
        <v>0</v>
      </c>
      <c r="S2299" s="17">
        <v>0</v>
      </c>
      <c r="T2299" s="17" t="s">
        <v>92</v>
      </c>
      <c r="U2299" s="19">
        <v>0</v>
      </c>
      <c r="V2299" s="19">
        <v>0</v>
      </c>
      <c r="W2299" s="18">
        <v>0</v>
      </c>
    </row>
    <row r="2300" spans="2:23" x14ac:dyDescent="0.25">
      <c r="B2300" s="11" t="s">
        <v>52</v>
      </c>
      <c r="C2300" s="16" t="s">
        <v>75</v>
      </c>
      <c r="D2300" s="11" t="s">
        <v>28</v>
      </c>
      <c r="E2300" s="11" t="s">
        <v>101</v>
      </c>
      <c r="F2300" s="13">
        <v>213.35</v>
      </c>
      <c r="G2300" s="17">
        <v>50499</v>
      </c>
      <c r="H2300" s="17">
        <v>213.35</v>
      </c>
      <c r="I2300" s="17">
        <v>1</v>
      </c>
      <c r="J2300" s="17">
        <v>-3.4439320000000002E-12</v>
      </c>
      <c r="K2300" s="17">
        <v>0</v>
      </c>
      <c r="L2300" s="17">
        <v>-3.4439320000000002E-12</v>
      </c>
      <c r="M2300" s="17">
        <v>0</v>
      </c>
      <c r="N2300" s="17">
        <v>0</v>
      </c>
      <c r="O2300" s="17">
        <v>0</v>
      </c>
      <c r="P2300" s="17">
        <v>0</v>
      </c>
      <c r="Q2300" s="17">
        <v>0</v>
      </c>
      <c r="R2300" s="17">
        <v>0</v>
      </c>
      <c r="S2300" s="17">
        <v>0</v>
      </c>
      <c r="T2300" s="17" t="s">
        <v>92</v>
      </c>
      <c r="U2300" s="19">
        <v>0</v>
      </c>
      <c r="V2300" s="19">
        <v>0</v>
      </c>
      <c r="W2300" s="18">
        <v>0</v>
      </c>
    </row>
    <row r="2301" spans="2:23" x14ac:dyDescent="0.25">
      <c r="B2301" s="11" t="s">
        <v>52</v>
      </c>
      <c r="C2301" s="16" t="s">
        <v>75</v>
      </c>
      <c r="D2301" s="11" t="s">
        <v>28</v>
      </c>
      <c r="E2301" s="11" t="s">
        <v>101</v>
      </c>
      <c r="F2301" s="13">
        <v>213.35</v>
      </c>
      <c r="G2301" s="17">
        <v>50554</v>
      </c>
      <c r="H2301" s="17">
        <v>213.35</v>
      </c>
      <c r="I2301" s="17">
        <v>1</v>
      </c>
      <c r="J2301" s="17">
        <v>-6.0062600000000005E-13</v>
      </c>
      <c r="K2301" s="17">
        <v>0</v>
      </c>
      <c r="L2301" s="17">
        <v>-6.0062600000000005E-13</v>
      </c>
      <c r="M2301" s="17">
        <v>0</v>
      </c>
      <c r="N2301" s="17">
        <v>0</v>
      </c>
      <c r="O2301" s="17">
        <v>0</v>
      </c>
      <c r="P2301" s="17">
        <v>0</v>
      </c>
      <c r="Q2301" s="17">
        <v>0</v>
      </c>
      <c r="R2301" s="17">
        <v>0</v>
      </c>
      <c r="S2301" s="17">
        <v>0</v>
      </c>
      <c r="T2301" s="17" t="s">
        <v>92</v>
      </c>
      <c r="U2301" s="19">
        <v>0</v>
      </c>
      <c r="V2301" s="19">
        <v>0</v>
      </c>
      <c r="W2301" s="18">
        <v>0</v>
      </c>
    </row>
    <row r="2302" spans="2:23" x14ac:dyDescent="0.25">
      <c r="B2302" s="11" t="s">
        <v>52</v>
      </c>
      <c r="C2302" s="16" t="s">
        <v>75</v>
      </c>
      <c r="D2302" s="11" t="s">
        <v>28</v>
      </c>
      <c r="E2302" s="11" t="s">
        <v>102</v>
      </c>
      <c r="F2302" s="13">
        <v>213.35</v>
      </c>
      <c r="G2302" s="17">
        <v>50604</v>
      </c>
      <c r="H2302" s="17">
        <v>213.35</v>
      </c>
      <c r="I2302" s="17">
        <v>1</v>
      </c>
      <c r="J2302" s="17">
        <v>-1.9855999999999999E-13</v>
      </c>
      <c r="K2302" s="17">
        <v>0</v>
      </c>
      <c r="L2302" s="17">
        <v>-1.9855999999999999E-13</v>
      </c>
      <c r="M2302" s="17">
        <v>0</v>
      </c>
      <c r="N2302" s="17">
        <v>0</v>
      </c>
      <c r="O2302" s="17">
        <v>0</v>
      </c>
      <c r="P2302" s="17">
        <v>0</v>
      </c>
      <c r="Q2302" s="17">
        <v>0</v>
      </c>
      <c r="R2302" s="17">
        <v>0</v>
      </c>
      <c r="S2302" s="17">
        <v>0</v>
      </c>
      <c r="T2302" s="17" t="s">
        <v>92</v>
      </c>
      <c r="U2302" s="19">
        <v>0</v>
      </c>
      <c r="V2302" s="19">
        <v>0</v>
      </c>
      <c r="W2302" s="18">
        <v>0</v>
      </c>
    </row>
    <row r="2303" spans="2:23" x14ac:dyDescent="0.25">
      <c r="B2303" s="11" t="s">
        <v>52</v>
      </c>
      <c r="C2303" s="16" t="s">
        <v>75</v>
      </c>
      <c r="D2303" s="11" t="s">
        <v>28</v>
      </c>
      <c r="E2303" s="11" t="s">
        <v>103</v>
      </c>
      <c r="F2303" s="13">
        <v>216.97</v>
      </c>
      <c r="G2303" s="17">
        <v>50750</v>
      </c>
      <c r="H2303" s="17">
        <v>217.92</v>
      </c>
      <c r="I2303" s="17">
        <v>1</v>
      </c>
      <c r="J2303" s="17">
        <v>85.119951600621704</v>
      </c>
      <c r="K2303" s="17">
        <v>0.17316520723576301</v>
      </c>
      <c r="L2303" s="17">
        <v>85.119951591749597</v>
      </c>
      <c r="M2303" s="17">
        <v>0.17316520719966499</v>
      </c>
      <c r="N2303" s="17">
        <v>8.8720697459999993E-9</v>
      </c>
      <c r="O2303" s="17">
        <v>3.6098098999999998E-11</v>
      </c>
      <c r="P2303" s="17">
        <v>0</v>
      </c>
      <c r="Q2303" s="17">
        <v>0</v>
      </c>
      <c r="R2303" s="17">
        <v>0</v>
      </c>
      <c r="S2303" s="17">
        <v>0</v>
      </c>
      <c r="T2303" s="17" t="s">
        <v>91</v>
      </c>
      <c r="U2303" s="19">
        <v>-5.7911504800000005E-10</v>
      </c>
      <c r="V2303" s="19">
        <v>0</v>
      </c>
      <c r="W2303" s="18">
        <v>-8.4491981349000001E-10</v>
      </c>
    </row>
    <row r="2304" spans="2:23" x14ac:dyDescent="0.25">
      <c r="B2304" s="11" t="s">
        <v>52</v>
      </c>
      <c r="C2304" s="16" t="s">
        <v>75</v>
      </c>
      <c r="D2304" s="11" t="s">
        <v>28</v>
      </c>
      <c r="E2304" s="11" t="s">
        <v>103</v>
      </c>
      <c r="F2304" s="13">
        <v>216.97</v>
      </c>
      <c r="G2304" s="17">
        <v>50800</v>
      </c>
      <c r="H2304" s="17">
        <v>216.27</v>
      </c>
      <c r="I2304" s="17">
        <v>1</v>
      </c>
      <c r="J2304" s="17">
        <v>-79.4540601370053</v>
      </c>
      <c r="K2304" s="17">
        <v>0.118052121471166</v>
      </c>
      <c r="L2304" s="17">
        <v>-79.454060127771797</v>
      </c>
      <c r="M2304" s="17">
        <v>0.11805212144372799</v>
      </c>
      <c r="N2304" s="17">
        <v>-9.2334917489999993E-9</v>
      </c>
      <c r="O2304" s="17">
        <v>2.7438078E-11</v>
      </c>
      <c r="P2304" s="17">
        <v>0</v>
      </c>
      <c r="Q2304" s="17">
        <v>0</v>
      </c>
      <c r="R2304" s="17">
        <v>0</v>
      </c>
      <c r="S2304" s="17">
        <v>0</v>
      </c>
      <c r="T2304" s="17" t="s">
        <v>91</v>
      </c>
      <c r="U2304" s="19">
        <v>-5.1980780000000001E-10</v>
      </c>
      <c r="V2304" s="19">
        <v>0</v>
      </c>
      <c r="W2304" s="18">
        <v>-7.5839146459999998E-10</v>
      </c>
    </row>
    <row r="2305" spans="2:23" x14ac:dyDescent="0.25">
      <c r="B2305" s="11" t="s">
        <v>52</v>
      </c>
      <c r="C2305" s="16" t="s">
        <v>75</v>
      </c>
      <c r="D2305" s="11" t="s">
        <v>28</v>
      </c>
      <c r="E2305" s="11" t="s">
        <v>104</v>
      </c>
      <c r="F2305" s="13">
        <v>218.16</v>
      </c>
      <c r="G2305" s="17">
        <v>50750</v>
      </c>
      <c r="H2305" s="17">
        <v>217.92</v>
      </c>
      <c r="I2305" s="17">
        <v>1</v>
      </c>
      <c r="J2305" s="17">
        <v>-65.285672564648706</v>
      </c>
      <c r="K2305" s="17">
        <v>3.2392864720860802E-2</v>
      </c>
      <c r="L2305" s="17">
        <v>-65.285672555799096</v>
      </c>
      <c r="M2305" s="17">
        <v>3.2392864712078903E-2</v>
      </c>
      <c r="N2305" s="17">
        <v>-8.8495877290000001E-9</v>
      </c>
      <c r="O2305" s="17">
        <v>8.7818210000000004E-12</v>
      </c>
      <c r="P2305" s="17">
        <v>0</v>
      </c>
      <c r="Q2305" s="17">
        <v>0</v>
      </c>
      <c r="R2305" s="17">
        <v>0</v>
      </c>
      <c r="S2305" s="17">
        <v>0</v>
      </c>
      <c r="T2305" s="17" t="s">
        <v>92</v>
      </c>
      <c r="U2305" s="19">
        <v>-2.09112857E-10</v>
      </c>
      <c r="V2305" s="19">
        <v>0</v>
      </c>
      <c r="W2305" s="18">
        <v>-3.0509239355E-10</v>
      </c>
    </row>
    <row r="2306" spans="2:23" x14ac:dyDescent="0.25">
      <c r="B2306" s="11" t="s">
        <v>52</v>
      </c>
      <c r="C2306" s="16" t="s">
        <v>75</v>
      </c>
      <c r="D2306" s="11" t="s">
        <v>28</v>
      </c>
      <c r="E2306" s="11" t="s">
        <v>104</v>
      </c>
      <c r="F2306" s="13">
        <v>218.16</v>
      </c>
      <c r="G2306" s="17">
        <v>50950</v>
      </c>
      <c r="H2306" s="17">
        <v>218.41</v>
      </c>
      <c r="I2306" s="17">
        <v>1</v>
      </c>
      <c r="J2306" s="17">
        <v>59.060028552218398</v>
      </c>
      <c r="K2306" s="17">
        <v>3.06951653587819E-2</v>
      </c>
      <c r="L2306" s="17">
        <v>59.060028543384398</v>
      </c>
      <c r="M2306" s="17">
        <v>3.0695165349599401E-2</v>
      </c>
      <c r="N2306" s="17">
        <v>8.8339446870000002E-9</v>
      </c>
      <c r="O2306" s="17">
        <v>9.1824990000000007E-12</v>
      </c>
      <c r="P2306" s="17">
        <v>0</v>
      </c>
      <c r="Q2306" s="17">
        <v>0</v>
      </c>
      <c r="R2306" s="17">
        <v>0</v>
      </c>
      <c r="S2306" s="17">
        <v>0</v>
      </c>
      <c r="T2306" s="17" t="s">
        <v>91</v>
      </c>
      <c r="U2306" s="19">
        <v>-2.0408448400000001E-10</v>
      </c>
      <c r="V2306" s="19">
        <v>0</v>
      </c>
      <c r="W2306" s="18">
        <v>-2.9775607585E-10</v>
      </c>
    </row>
    <row r="2307" spans="2:23" x14ac:dyDescent="0.25">
      <c r="B2307" s="11" t="s">
        <v>52</v>
      </c>
      <c r="C2307" s="16" t="s">
        <v>75</v>
      </c>
      <c r="D2307" s="11" t="s">
        <v>28</v>
      </c>
      <c r="E2307" s="11" t="s">
        <v>105</v>
      </c>
      <c r="F2307" s="13">
        <v>216.27</v>
      </c>
      <c r="G2307" s="17">
        <v>51300</v>
      </c>
      <c r="H2307" s="17">
        <v>216.72</v>
      </c>
      <c r="I2307" s="17">
        <v>1</v>
      </c>
      <c r="J2307" s="17">
        <v>47.884055912709997</v>
      </c>
      <c r="K2307" s="17">
        <v>3.5104035831074999E-2</v>
      </c>
      <c r="L2307" s="17">
        <v>47.884055910058798</v>
      </c>
      <c r="M2307" s="17">
        <v>3.5104035827187803E-2</v>
      </c>
      <c r="N2307" s="17">
        <v>2.6512181340000002E-9</v>
      </c>
      <c r="O2307" s="17">
        <v>3.8872440000000002E-12</v>
      </c>
      <c r="P2307" s="17">
        <v>0</v>
      </c>
      <c r="Q2307" s="17">
        <v>0</v>
      </c>
      <c r="R2307" s="17">
        <v>0</v>
      </c>
      <c r="S2307" s="17">
        <v>0</v>
      </c>
      <c r="T2307" s="17" t="s">
        <v>91</v>
      </c>
      <c r="U2307" s="19">
        <v>-3.5147921399999998E-10</v>
      </c>
      <c r="V2307" s="19">
        <v>0</v>
      </c>
      <c r="W2307" s="18">
        <v>-5.1280268569000004E-10</v>
      </c>
    </row>
    <row r="2308" spans="2:23" x14ac:dyDescent="0.25">
      <c r="B2308" s="11" t="s">
        <v>52</v>
      </c>
      <c r="C2308" s="16" t="s">
        <v>75</v>
      </c>
      <c r="D2308" s="11" t="s">
        <v>28</v>
      </c>
      <c r="E2308" s="11" t="s">
        <v>106</v>
      </c>
      <c r="F2308" s="13">
        <v>215.11</v>
      </c>
      <c r="G2308" s="17">
        <v>54750</v>
      </c>
      <c r="H2308" s="17">
        <v>219.95</v>
      </c>
      <c r="I2308" s="17">
        <v>1</v>
      </c>
      <c r="J2308" s="17">
        <v>115.248700121205</v>
      </c>
      <c r="K2308" s="17">
        <v>1.41177172147561</v>
      </c>
      <c r="L2308" s="17">
        <v>115.248700113971</v>
      </c>
      <c r="M2308" s="17">
        <v>1.41177172129838</v>
      </c>
      <c r="N2308" s="17">
        <v>7.2341466149999998E-9</v>
      </c>
      <c r="O2308" s="17">
        <v>1.7723357499999999E-10</v>
      </c>
      <c r="P2308" s="17">
        <v>0</v>
      </c>
      <c r="Q2308" s="17">
        <v>0</v>
      </c>
      <c r="R2308" s="17">
        <v>0</v>
      </c>
      <c r="S2308" s="17">
        <v>0</v>
      </c>
      <c r="T2308" s="17" t="s">
        <v>92</v>
      </c>
      <c r="U2308" s="19">
        <v>3.5403499610000001E-9</v>
      </c>
      <c r="V2308" s="19">
        <v>0</v>
      </c>
      <c r="W2308" s="18">
        <v>1.9153846033000001E-9</v>
      </c>
    </row>
    <row r="2309" spans="2:23" x14ac:dyDescent="0.25">
      <c r="B2309" s="11" t="s">
        <v>52</v>
      </c>
      <c r="C2309" s="16" t="s">
        <v>75</v>
      </c>
      <c r="D2309" s="11" t="s">
        <v>28</v>
      </c>
      <c r="E2309" s="11" t="s">
        <v>107</v>
      </c>
      <c r="F2309" s="13">
        <v>218.41</v>
      </c>
      <c r="G2309" s="17">
        <v>53150</v>
      </c>
      <c r="H2309" s="17">
        <v>220</v>
      </c>
      <c r="I2309" s="17">
        <v>1</v>
      </c>
      <c r="J2309" s="17">
        <v>75.3779843854105</v>
      </c>
      <c r="K2309" s="17">
        <v>0.25000098332031601</v>
      </c>
      <c r="L2309" s="17">
        <v>75.377984384735797</v>
      </c>
      <c r="M2309" s="17">
        <v>0.25000098331584097</v>
      </c>
      <c r="N2309" s="17">
        <v>6.7467142999999997E-10</v>
      </c>
      <c r="O2309" s="17">
        <v>4.4752829999999996E-12</v>
      </c>
      <c r="P2309" s="17">
        <v>0</v>
      </c>
      <c r="Q2309" s="17">
        <v>0</v>
      </c>
      <c r="R2309" s="17">
        <v>0</v>
      </c>
      <c r="S2309" s="17">
        <v>0</v>
      </c>
      <c r="T2309" s="17" t="s">
        <v>91</v>
      </c>
      <c r="U2309" s="19">
        <v>-9.1723165000000006E-11</v>
      </c>
      <c r="V2309" s="19">
        <v>0</v>
      </c>
      <c r="W2309" s="18">
        <v>-1.3382266568999999E-10</v>
      </c>
    </row>
    <row r="2310" spans="2:23" x14ac:dyDescent="0.25">
      <c r="B2310" s="11" t="s">
        <v>52</v>
      </c>
      <c r="C2310" s="16" t="s">
        <v>75</v>
      </c>
      <c r="D2310" s="11" t="s">
        <v>28</v>
      </c>
      <c r="E2310" s="11" t="s">
        <v>107</v>
      </c>
      <c r="F2310" s="13">
        <v>218.41</v>
      </c>
      <c r="G2310" s="17">
        <v>54500</v>
      </c>
      <c r="H2310" s="17">
        <v>217.83</v>
      </c>
      <c r="I2310" s="17">
        <v>1</v>
      </c>
      <c r="J2310" s="17">
        <v>-22.6013459660203</v>
      </c>
      <c r="K2310" s="17">
        <v>2.82841498817719E-2</v>
      </c>
      <c r="L2310" s="17">
        <v>-22.6013459741406</v>
      </c>
      <c r="M2310" s="17">
        <v>2.8284149902095899E-2</v>
      </c>
      <c r="N2310" s="17">
        <v>8.1202378149999995E-9</v>
      </c>
      <c r="O2310" s="17">
        <v>-2.0323923E-11</v>
      </c>
      <c r="P2310" s="17">
        <v>0</v>
      </c>
      <c r="Q2310" s="17">
        <v>0</v>
      </c>
      <c r="R2310" s="17">
        <v>0</v>
      </c>
      <c r="S2310" s="17">
        <v>0</v>
      </c>
      <c r="T2310" s="17" t="s">
        <v>91</v>
      </c>
      <c r="U2310" s="19">
        <v>2.76683921E-10</v>
      </c>
      <c r="V2310" s="19">
        <v>0</v>
      </c>
      <c r="W2310" s="18">
        <v>1.4969032104E-10</v>
      </c>
    </row>
    <row r="2311" spans="2:23" x14ac:dyDescent="0.25">
      <c r="B2311" s="11" t="s">
        <v>52</v>
      </c>
      <c r="C2311" s="16" t="s">
        <v>75</v>
      </c>
      <c r="D2311" s="11" t="s">
        <v>28</v>
      </c>
      <c r="E2311" s="11" t="s">
        <v>108</v>
      </c>
      <c r="F2311" s="13">
        <v>212.72</v>
      </c>
      <c r="G2311" s="17">
        <v>51250</v>
      </c>
      <c r="H2311" s="17">
        <v>212.72</v>
      </c>
      <c r="I2311" s="17">
        <v>1</v>
      </c>
      <c r="J2311" s="17">
        <v>1.34332E-12</v>
      </c>
      <c r="K2311" s="17">
        <v>0</v>
      </c>
      <c r="L2311" s="17">
        <v>1.34332E-12</v>
      </c>
      <c r="M2311" s="17">
        <v>0</v>
      </c>
      <c r="N2311" s="17">
        <v>0</v>
      </c>
      <c r="O2311" s="17">
        <v>0</v>
      </c>
      <c r="P2311" s="17">
        <v>0</v>
      </c>
      <c r="Q2311" s="17">
        <v>0</v>
      </c>
      <c r="R2311" s="17">
        <v>0</v>
      </c>
      <c r="S2311" s="17">
        <v>0</v>
      </c>
      <c r="T2311" s="17" t="s">
        <v>92</v>
      </c>
      <c r="U2311" s="19">
        <v>0</v>
      </c>
      <c r="V2311" s="19">
        <v>0</v>
      </c>
      <c r="W2311" s="18">
        <v>0</v>
      </c>
    </row>
    <row r="2312" spans="2:23" x14ac:dyDescent="0.25">
      <c r="B2312" s="11" t="s">
        <v>52</v>
      </c>
      <c r="C2312" s="16" t="s">
        <v>75</v>
      </c>
      <c r="D2312" s="11" t="s">
        <v>28</v>
      </c>
      <c r="E2312" s="11" t="s">
        <v>109</v>
      </c>
      <c r="F2312" s="13">
        <v>216.72</v>
      </c>
      <c r="G2312" s="17">
        <v>53200</v>
      </c>
      <c r="H2312" s="17">
        <v>218.35</v>
      </c>
      <c r="I2312" s="17">
        <v>1</v>
      </c>
      <c r="J2312" s="17">
        <v>56.314841403497198</v>
      </c>
      <c r="K2312" s="17">
        <v>0.16332511015850401</v>
      </c>
      <c r="L2312" s="17">
        <v>56.314841401019301</v>
      </c>
      <c r="M2312" s="17">
        <v>0.16332511014413101</v>
      </c>
      <c r="N2312" s="17">
        <v>2.4778845639999999E-9</v>
      </c>
      <c r="O2312" s="17">
        <v>1.4372813E-11</v>
      </c>
      <c r="P2312" s="17">
        <v>0</v>
      </c>
      <c r="Q2312" s="17">
        <v>0</v>
      </c>
      <c r="R2312" s="17">
        <v>0</v>
      </c>
      <c r="S2312" s="17">
        <v>0</v>
      </c>
      <c r="T2312" s="17" t="s">
        <v>92</v>
      </c>
      <c r="U2312" s="19">
        <v>-9.1236199900000001E-10</v>
      </c>
      <c r="V2312" s="19">
        <v>0</v>
      </c>
      <c r="W2312" s="18">
        <v>-1.3311219121100001E-9</v>
      </c>
    </row>
    <row r="2313" spans="2:23" x14ac:dyDescent="0.25">
      <c r="B2313" s="11" t="s">
        <v>52</v>
      </c>
      <c r="C2313" s="16" t="s">
        <v>75</v>
      </c>
      <c r="D2313" s="11" t="s">
        <v>28</v>
      </c>
      <c r="E2313" s="11" t="s">
        <v>110</v>
      </c>
      <c r="F2313" s="13">
        <v>220.53</v>
      </c>
      <c r="G2313" s="17">
        <v>53100</v>
      </c>
      <c r="H2313" s="17">
        <v>220.53</v>
      </c>
      <c r="I2313" s="17">
        <v>1</v>
      </c>
      <c r="J2313" s="17">
        <v>9.3121200000000005E-11</v>
      </c>
      <c r="K2313" s="17">
        <v>0</v>
      </c>
      <c r="L2313" s="17">
        <v>9.3121200000000005E-11</v>
      </c>
      <c r="M2313" s="17">
        <v>0</v>
      </c>
      <c r="N2313" s="17">
        <v>0</v>
      </c>
      <c r="O2313" s="17">
        <v>0</v>
      </c>
      <c r="P2313" s="17">
        <v>0</v>
      </c>
      <c r="Q2313" s="17">
        <v>0</v>
      </c>
      <c r="R2313" s="17">
        <v>0</v>
      </c>
      <c r="S2313" s="17">
        <v>0</v>
      </c>
      <c r="T2313" s="17" t="s">
        <v>92</v>
      </c>
      <c r="U2313" s="19">
        <v>0</v>
      </c>
      <c r="V2313" s="19">
        <v>0</v>
      </c>
      <c r="W2313" s="18">
        <v>0</v>
      </c>
    </row>
    <row r="2314" spans="2:23" x14ac:dyDescent="0.25">
      <c r="B2314" s="11" t="s">
        <v>52</v>
      </c>
      <c r="C2314" s="16" t="s">
        <v>75</v>
      </c>
      <c r="D2314" s="11" t="s">
        <v>28</v>
      </c>
      <c r="E2314" s="11" t="s">
        <v>111</v>
      </c>
      <c r="F2314" s="13">
        <v>220.53</v>
      </c>
      <c r="G2314" s="17">
        <v>52000</v>
      </c>
      <c r="H2314" s="17">
        <v>220.53</v>
      </c>
      <c r="I2314" s="17">
        <v>1</v>
      </c>
      <c r="J2314" s="17">
        <v>8.9118659999999994E-12</v>
      </c>
      <c r="K2314" s="17">
        <v>0</v>
      </c>
      <c r="L2314" s="17">
        <v>8.9118650000000004E-12</v>
      </c>
      <c r="M2314" s="17">
        <v>0</v>
      </c>
      <c r="N2314" s="17">
        <v>0</v>
      </c>
      <c r="O2314" s="17">
        <v>0</v>
      </c>
      <c r="P2314" s="17">
        <v>0</v>
      </c>
      <c r="Q2314" s="17">
        <v>0</v>
      </c>
      <c r="R2314" s="17">
        <v>0</v>
      </c>
      <c r="S2314" s="17">
        <v>0</v>
      </c>
      <c r="T2314" s="17" t="s">
        <v>92</v>
      </c>
      <c r="U2314" s="19">
        <v>0</v>
      </c>
      <c r="V2314" s="19">
        <v>0</v>
      </c>
      <c r="W2314" s="18">
        <v>0</v>
      </c>
    </row>
    <row r="2315" spans="2:23" x14ac:dyDescent="0.25">
      <c r="B2315" s="11" t="s">
        <v>52</v>
      </c>
      <c r="C2315" s="16" t="s">
        <v>75</v>
      </c>
      <c r="D2315" s="11" t="s">
        <v>28</v>
      </c>
      <c r="E2315" s="11" t="s">
        <v>111</v>
      </c>
      <c r="F2315" s="13">
        <v>220.53</v>
      </c>
      <c r="G2315" s="17">
        <v>53050</v>
      </c>
      <c r="H2315" s="17">
        <v>220.06</v>
      </c>
      <c r="I2315" s="17">
        <v>1</v>
      </c>
      <c r="J2315" s="17">
        <v>-115.253527582494</v>
      </c>
      <c r="K2315" s="17">
        <v>0.12486373082996099</v>
      </c>
      <c r="L2315" s="17">
        <v>-115.253527583071</v>
      </c>
      <c r="M2315" s="17">
        <v>0.12486373083121199</v>
      </c>
      <c r="N2315" s="17">
        <v>5.7729376800000003E-10</v>
      </c>
      <c r="O2315" s="17">
        <v>-1.250866E-12</v>
      </c>
      <c r="P2315" s="17">
        <v>0</v>
      </c>
      <c r="Q2315" s="17">
        <v>0</v>
      </c>
      <c r="R2315" s="17">
        <v>0</v>
      </c>
      <c r="S2315" s="17">
        <v>0</v>
      </c>
      <c r="T2315" s="17" t="s">
        <v>91</v>
      </c>
      <c r="U2315" s="19">
        <v>-4.2313950000000003E-12</v>
      </c>
      <c r="V2315" s="19">
        <v>0</v>
      </c>
      <c r="W2315" s="18">
        <v>-6.1735392400000003E-12</v>
      </c>
    </row>
    <row r="2316" spans="2:23" x14ac:dyDescent="0.25">
      <c r="B2316" s="11" t="s">
        <v>52</v>
      </c>
      <c r="C2316" s="16" t="s">
        <v>75</v>
      </c>
      <c r="D2316" s="11" t="s">
        <v>28</v>
      </c>
      <c r="E2316" s="11" t="s">
        <v>111</v>
      </c>
      <c r="F2316" s="13">
        <v>220.53</v>
      </c>
      <c r="G2316" s="17">
        <v>53050</v>
      </c>
      <c r="H2316" s="17">
        <v>220.06</v>
      </c>
      <c r="I2316" s="17">
        <v>2</v>
      </c>
      <c r="J2316" s="17">
        <v>-101.93175381639099</v>
      </c>
      <c r="K2316" s="17">
        <v>8.8315700706724898E-2</v>
      </c>
      <c r="L2316" s="17">
        <v>-101.93175381690099</v>
      </c>
      <c r="M2316" s="17">
        <v>8.8315700707609607E-2</v>
      </c>
      <c r="N2316" s="17">
        <v>5.1056936499999999E-10</v>
      </c>
      <c r="O2316" s="17">
        <v>-8.84741E-13</v>
      </c>
      <c r="P2316" s="17">
        <v>0</v>
      </c>
      <c r="Q2316" s="17">
        <v>0</v>
      </c>
      <c r="R2316" s="17">
        <v>0</v>
      </c>
      <c r="S2316" s="17">
        <v>0</v>
      </c>
      <c r="T2316" s="17" t="s">
        <v>91</v>
      </c>
      <c r="U2316" s="19">
        <v>4.5063472999999999E-11</v>
      </c>
      <c r="V2316" s="19">
        <v>0</v>
      </c>
      <c r="W2316" s="18">
        <v>2.4380042460000001E-11</v>
      </c>
    </row>
    <row r="2317" spans="2:23" x14ac:dyDescent="0.25">
      <c r="B2317" s="11" t="s">
        <v>52</v>
      </c>
      <c r="C2317" s="16" t="s">
        <v>75</v>
      </c>
      <c r="D2317" s="11" t="s">
        <v>28</v>
      </c>
      <c r="E2317" s="11" t="s">
        <v>111</v>
      </c>
      <c r="F2317" s="13">
        <v>220.53</v>
      </c>
      <c r="G2317" s="17">
        <v>53100</v>
      </c>
      <c r="H2317" s="17">
        <v>220.53</v>
      </c>
      <c r="I2317" s="17">
        <v>2</v>
      </c>
      <c r="J2317" s="17">
        <v>2.0437185E-11</v>
      </c>
      <c r="K2317" s="17">
        <v>0</v>
      </c>
      <c r="L2317" s="17">
        <v>2.0437185E-11</v>
      </c>
      <c r="M2317" s="17">
        <v>0</v>
      </c>
      <c r="N2317" s="17">
        <v>0</v>
      </c>
      <c r="O2317" s="17">
        <v>0</v>
      </c>
      <c r="P2317" s="17">
        <v>0</v>
      </c>
      <c r="Q2317" s="17">
        <v>0</v>
      </c>
      <c r="R2317" s="17">
        <v>0</v>
      </c>
      <c r="S2317" s="17">
        <v>0</v>
      </c>
      <c r="T2317" s="17" t="s">
        <v>92</v>
      </c>
      <c r="U2317" s="19">
        <v>0</v>
      </c>
      <c r="V2317" s="19">
        <v>0</v>
      </c>
      <c r="W2317" s="18">
        <v>0</v>
      </c>
    </row>
    <row r="2318" spans="2:23" x14ac:dyDescent="0.25">
      <c r="B2318" s="11" t="s">
        <v>52</v>
      </c>
      <c r="C2318" s="16" t="s">
        <v>75</v>
      </c>
      <c r="D2318" s="11" t="s">
        <v>28</v>
      </c>
      <c r="E2318" s="11" t="s">
        <v>112</v>
      </c>
      <c r="F2318" s="13">
        <v>220.68</v>
      </c>
      <c r="G2318" s="17">
        <v>53000</v>
      </c>
      <c r="H2318" s="17">
        <v>220.53</v>
      </c>
      <c r="I2318" s="17">
        <v>1</v>
      </c>
      <c r="J2318" s="17">
        <v>-34.596701934892003</v>
      </c>
      <c r="K2318" s="17">
        <v>0</v>
      </c>
      <c r="L2318" s="17">
        <v>-34.596701933284102</v>
      </c>
      <c r="M2318" s="17">
        <v>0</v>
      </c>
      <c r="N2318" s="17">
        <v>-1.6078416380000001E-9</v>
      </c>
      <c r="O2318" s="17">
        <v>0</v>
      </c>
      <c r="P2318" s="17">
        <v>0</v>
      </c>
      <c r="Q2318" s="17">
        <v>0</v>
      </c>
      <c r="R2318" s="17">
        <v>0</v>
      </c>
      <c r="S2318" s="17">
        <v>0</v>
      </c>
      <c r="T2318" s="17" t="s">
        <v>91</v>
      </c>
      <c r="U2318" s="19">
        <v>-2.4117624600000001E-10</v>
      </c>
      <c r="V2318" s="19">
        <v>0</v>
      </c>
      <c r="W2318" s="18">
        <v>-3.5187237749999999E-10</v>
      </c>
    </row>
    <row r="2319" spans="2:23" x14ac:dyDescent="0.25">
      <c r="B2319" s="11" t="s">
        <v>52</v>
      </c>
      <c r="C2319" s="16" t="s">
        <v>75</v>
      </c>
      <c r="D2319" s="11" t="s">
        <v>28</v>
      </c>
      <c r="E2319" s="11" t="s">
        <v>112</v>
      </c>
      <c r="F2319" s="13">
        <v>220.68</v>
      </c>
      <c r="G2319" s="17">
        <v>53000</v>
      </c>
      <c r="H2319" s="17">
        <v>220.53</v>
      </c>
      <c r="I2319" s="17">
        <v>2</v>
      </c>
      <c r="J2319" s="17">
        <v>-30.5604200424882</v>
      </c>
      <c r="K2319" s="17">
        <v>0</v>
      </c>
      <c r="L2319" s="17">
        <v>-30.5604200410679</v>
      </c>
      <c r="M2319" s="17">
        <v>0</v>
      </c>
      <c r="N2319" s="17">
        <v>-1.42028056E-9</v>
      </c>
      <c r="O2319" s="17">
        <v>0</v>
      </c>
      <c r="P2319" s="17">
        <v>0</v>
      </c>
      <c r="Q2319" s="17">
        <v>0</v>
      </c>
      <c r="R2319" s="17">
        <v>0</v>
      </c>
      <c r="S2319" s="17">
        <v>0</v>
      </c>
      <c r="T2319" s="17" t="s">
        <v>91</v>
      </c>
      <c r="U2319" s="19">
        <v>-2.1304208400000001E-10</v>
      </c>
      <c r="V2319" s="19">
        <v>0</v>
      </c>
      <c r="W2319" s="18">
        <v>-3.1082507439999998E-10</v>
      </c>
    </row>
    <row r="2320" spans="2:23" x14ac:dyDescent="0.25">
      <c r="B2320" s="11" t="s">
        <v>52</v>
      </c>
      <c r="C2320" s="16" t="s">
        <v>75</v>
      </c>
      <c r="D2320" s="11" t="s">
        <v>28</v>
      </c>
      <c r="E2320" s="11" t="s">
        <v>112</v>
      </c>
      <c r="F2320" s="13">
        <v>220.68</v>
      </c>
      <c r="G2320" s="17">
        <v>53000</v>
      </c>
      <c r="H2320" s="17">
        <v>220.53</v>
      </c>
      <c r="I2320" s="17">
        <v>3</v>
      </c>
      <c r="J2320" s="17">
        <v>-30.5604200424882</v>
      </c>
      <c r="K2320" s="17">
        <v>0</v>
      </c>
      <c r="L2320" s="17">
        <v>-30.5604200410679</v>
      </c>
      <c r="M2320" s="17">
        <v>0</v>
      </c>
      <c r="N2320" s="17">
        <v>-1.42028056E-9</v>
      </c>
      <c r="O2320" s="17">
        <v>0</v>
      </c>
      <c r="P2320" s="17">
        <v>0</v>
      </c>
      <c r="Q2320" s="17">
        <v>0</v>
      </c>
      <c r="R2320" s="17">
        <v>0</v>
      </c>
      <c r="S2320" s="17">
        <v>0</v>
      </c>
      <c r="T2320" s="17" t="s">
        <v>91</v>
      </c>
      <c r="U2320" s="19">
        <v>-2.1304208400000001E-10</v>
      </c>
      <c r="V2320" s="19">
        <v>0</v>
      </c>
      <c r="W2320" s="18">
        <v>-3.1082507439999998E-10</v>
      </c>
    </row>
    <row r="2321" spans="2:23" x14ac:dyDescent="0.25">
      <c r="B2321" s="11" t="s">
        <v>52</v>
      </c>
      <c r="C2321" s="16" t="s">
        <v>75</v>
      </c>
      <c r="D2321" s="11" t="s">
        <v>28</v>
      </c>
      <c r="E2321" s="11" t="s">
        <v>112</v>
      </c>
      <c r="F2321" s="13">
        <v>220.68</v>
      </c>
      <c r="G2321" s="17">
        <v>53000</v>
      </c>
      <c r="H2321" s="17">
        <v>220.53</v>
      </c>
      <c r="I2321" s="17">
        <v>4</v>
      </c>
      <c r="J2321" s="17">
        <v>-33.541924436877402</v>
      </c>
      <c r="K2321" s="17">
        <v>0</v>
      </c>
      <c r="L2321" s="17">
        <v>-33.541924435318499</v>
      </c>
      <c r="M2321" s="17">
        <v>0</v>
      </c>
      <c r="N2321" s="17">
        <v>-1.558858598E-9</v>
      </c>
      <c r="O2321" s="17">
        <v>0</v>
      </c>
      <c r="P2321" s="17">
        <v>0</v>
      </c>
      <c r="Q2321" s="17">
        <v>0</v>
      </c>
      <c r="R2321" s="17">
        <v>0</v>
      </c>
      <c r="S2321" s="17">
        <v>0</v>
      </c>
      <c r="T2321" s="17" t="s">
        <v>91</v>
      </c>
      <c r="U2321" s="19">
        <v>-2.3382878999999999E-10</v>
      </c>
      <c r="V2321" s="19">
        <v>0</v>
      </c>
      <c r="W2321" s="18">
        <v>-3.4115255390999998E-10</v>
      </c>
    </row>
    <row r="2322" spans="2:23" x14ac:dyDescent="0.25">
      <c r="B2322" s="11" t="s">
        <v>52</v>
      </c>
      <c r="C2322" s="16" t="s">
        <v>75</v>
      </c>
      <c r="D2322" s="11" t="s">
        <v>28</v>
      </c>
      <c r="E2322" s="11" t="s">
        <v>112</v>
      </c>
      <c r="F2322" s="13">
        <v>220.68</v>
      </c>
      <c r="G2322" s="17">
        <v>53204</v>
      </c>
      <c r="H2322" s="17">
        <v>219.69</v>
      </c>
      <c r="I2322" s="17">
        <v>1</v>
      </c>
      <c r="J2322" s="17">
        <v>-7.9453757856584897</v>
      </c>
      <c r="K2322" s="17">
        <v>8.0678857367669499E-3</v>
      </c>
      <c r="L2322" s="17">
        <v>-7.9453757848941997</v>
      </c>
      <c r="M2322" s="17">
        <v>8.0678857352148008E-3</v>
      </c>
      <c r="N2322" s="17">
        <v>-7.6429140800000004E-10</v>
      </c>
      <c r="O2322" s="17">
        <v>1.5521519999999999E-12</v>
      </c>
      <c r="P2322" s="17">
        <v>0</v>
      </c>
      <c r="Q2322" s="17">
        <v>0</v>
      </c>
      <c r="R2322" s="17">
        <v>0</v>
      </c>
      <c r="S2322" s="17">
        <v>0</v>
      </c>
      <c r="T2322" s="17" t="s">
        <v>91</v>
      </c>
      <c r="U2322" s="19">
        <v>-4.1488791400000003E-10</v>
      </c>
      <c r="V2322" s="19">
        <v>0</v>
      </c>
      <c r="W2322" s="18">
        <v>-6.0531498901E-10</v>
      </c>
    </row>
    <row r="2323" spans="2:23" x14ac:dyDescent="0.25">
      <c r="B2323" s="11" t="s">
        <v>52</v>
      </c>
      <c r="C2323" s="16" t="s">
        <v>75</v>
      </c>
      <c r="D2323" s="11" t="s">
        <v>28</v>
      </c>
      <c r="E2323" s="11" t="s">
        <v>112</v>
      </c>
      <c r="F2323" s="13">
        <v>220.68</v>
      </c>
      <c r="G2323" s="17">
        <v>53304</v>
      </c>
      <c r="H2323" s="17">
        <v>221.66</v>
      </c>
      <c r="I2323" s="17">
        <v>1</v>
      </c>
      <c r="J2323" s="17">
        <v>29.8400677995363</v>
      </c>
      <c r="K2323" s="17">
        <v>8.2542828210241698E-2</v>
      </c>
      <c r="L2323" s="17">
        <v>29.8400678</v>
      </c>
      <c r="M2323" s="17">
        <v>8.2542828212807201E-2</v>
      </c>
      <c r="N2323" s="17">
        <v>-4.6371795299999998E-10</v>
      </c>
      <c r="O2323" s="17">
        <v>-2.565461E-12</v>
      </c>
      <c r="P2323" s="17">
        <v>0</v>
      </c>
      <c r="Q2323" s="17">
        <v>0</v>
      </c>
      <c r="R2323" s="17">
        <v>0</v>
      </c>
      <c r="S2323" s="17">
        <v>0</v>
      </c>
      <c r="T2323" s="17" t="s">
        <v>91</v>
      </c>
      <c r="U2323" s="19">
        <v>-1.12959386E-10</v>
      </c>
      <c r="V2323" s="19">
        <v>0</v>
      </c>
      <c r="W2323" s="18">
        <v>-1.6480598057E-10</v>
      </c>
    </row>
    <row r="2324" spans="2:23" x14ac:dyDescent="0.25">
      <c r="B2324" s="11" t="s">
        <v>52</v>
      </c>
      <c r="C2324" s="16" t="s">
        <v>75</v>
      </c>
      <c r="D2324" s="11" t="s">
        <v>28</v>
      </c>
      <c r="E2324" s="11" t="s">
        <v>112</v>
      </c>
      <c r="F2324" s="13">
        <v>220.68</v>
      </c>
      <c r="G2324" s="17">
        <v>53354</v>
      </c>
      <c r="H2324" s="17">
        <v>221.1</v>
      </c>
      <c r="I2324" s="17">
        <v>1</v>
      </c>
      <c r="J2324" s="17">
        <v>38.735113906516197</v>
      </c>
      <c r="K2324" s="17">
        <v>3.1508590036366503E-2</v>
      </c>
      <c r="L2324" s="17">
        <v>38.735113904183599</v>
      </c>
      <c r="M2324" s="17">
        <v>3.1508590032571601E-2</v>
      </c>
      <c r="N2324" s="17">
        <v>2.3326451880000002E-9</v>
      </c>
      <c r="O2324" s="17">
        <v>3.794919E-12</v>
      </c>
      <c r="P2324" s="17">
        <v>0</v>
      </c>
      <c r="Q2324" s="17">
        <v>0</v>
      </c>
      <c r="R2324" s="17">
        <v>0</v>
      </c>
      <c r="S2324" s="17">
        <v>0</v>
      </c>
      <c r="T2324" s="17" t="s">
        <v>92</v>
      </c>
      <c r="U2324" s="19">
        <v>-1.41451316E-10</v>
      </c>
      <c r="V2324" s="19">
        <v>0</v>
      </c>
      <c r="W2324" s="18">
        <v>-2.0637526160999999E-10</v>
      </c>
    </row>
    <row r="2325" spans="2:23" x14ac:dyDescent="0.25">
      <c r="B2325" s="11" t="s">
        <v>52</v>
      </c>
      <c r="C2325" s="16" t="s">
        <v>75</v>
      </c>
      <c r="D2325" s="11" t="s">
        <v>28</v>
      </c>
      <c r="E2325" s="11" t="s">
        <v>112</v>
      </c>
      <c r="F2325" s="13">
        <v>220.68</v>
      </c>
      <c r="G2325" s="17">
        <v>53454</v>
      </c>
      <c r="H2325" s="17">
        <v>221.66</v>
      </c>
      <c r="I2325" s="17">
        <v>1</v>
      </c>
      <c r="J2325" s="17">
        <v>32.465322043268998</v>
      </c>
      <c r="K2325" s="17">
        <v>7.1882604632450206E-2</v>
      </c>
      <c r="L2325" s="17">
        <v>32.465322040869502</v>
      </c>
      <c r="M2325" s="17">
        <v>7.18826046218244E-2</v>
      </c>
      <c r="N2325" s="17">
        <v>2.3995250230000001E-9</v>
      </c>
      <c r="O2325" s="17">
        <v>1.0625745000000001E-11</v>
      </c>
      <c r="P2325" s="17">
        <v>0</v>
      </c>
      <c r="Q2325" s="17">
        <v>0</v>
      </c>
      <c r="R2325" s="17">
        <v>0</v>
      </c>
      <c r="S2325" s="17">
        <v>0</v>
      </c>
      <c r="T2325" s="17" t="s">
        <v>92</v>
      </c>
      <c r="U2325" s="19">
        <v>-1.438484E-12</v>
      </c>
      <c r="V2325" s="19">
        <v>0</v>
      </c>
      <c r="W2325" s="18">
        <v>-2.0987256999999998E-12</v>
      </c>
    </row>
    <row r="2326" spans="2:23" x14ac:dyDescent="0.25">
      <c r="B2326" s="11" t="s">
        <v>52</v>
      </c>
      <c r="C2326" s="16" t="s">
        <v>75</v>
      </c>
      <c r="D2326" s="11" t="s">
        <v>28</v>
      </c>
      <c r="E2326" s="11" t="s">
        <v>112</v>
      </c>
      <c r="F2326" s="13">
        <v>220.68</v>
      </c>
      <c r="G2326" s="17">
        <v>53604</v>
      </c>
      <c r="H2326" s="17">
        <v>221.55</v>
      </c>
      <c r="I2326" s="17">
        <v>1</v>
      </c>
      <c r="J2326" s="17">
        <v>40.013589735165297</v>
      </c>
      <c r="K2326" s="17">
        <v>6.9647300311994606E-2</v>
      </c>
      <c r="L2326" s="17">
        <v>40.013589734193502</v>
      </c>
      <c r="M2326" s="17">
        <v>6.9647300308611299E-2</v>
      </c>
      <c r="N2326" s="17">
        <v>9.7186703100000002E-10</v>
      </c>
      <c r="O2326" s="17">
        <v>3.3832529999999999E-12</v>
      </c>
      <c r="P2326" s="17">
        <v>0</v>
      </c>
      <c r="Q2326" s="17">
        <v>0</v>
      </c>
      <c r="R2326" s="17">
        <v>0</v>
      </c>
      <c r="S2326" s="17">
        <v>0</v>
      </c>
      <c r="T2326" s="17" t="s">
        <v>92</v>
      </c>
      <c r="U2326" s="19">
        <v>-9.7436356999999999E-11</v>
      </c>
      <c r="V2326" s="19">
        <v>0</v>
      </c>
      <c r="W2326" s="18">
        <v>-1.4215812362000001E-10</v>
      </c>
    </row>
    <row r="2327" spans="2:23" x14ac:dyDescent="0.25">
      <c r="B2327" s="11" t="s">
        <v>52</v>
      </c>
      <c r="C2327" s="16" t="s">
        <v>75</v>
      </c>
      <c r="D2327" s="11" t="s">
        <v>28</v>
      </c>
      <c r="E2327" s="11" t="s">
        <v>112</v>
      </c>
      <c r="F2327" s="13">
        <v>220.68</v>
      </c>
      <c r="G2327" s="17">
        <v>53654</v>
      </c>
      <c r="H2327" s="17">
        <v>220.84</v>
      </c>
      <c r="I2327" s="17">
        <v>1</v>
      </c>
      <c r="J2327" s="17">
        <v>-3.9814623986217401</v>
      </c>
      <c r="K2327" s="17">
        <v>7.7310412889902399E-4</v>
      </c>
      <c r="L2327" s="17">
        <v>-3.9814624001448</v>
      </c>
      <c r="M2327" s="17">
        <v>7.7310412949050701E-4</v>
      </c>
      <c r="N2327" s="17">
        <v>1.523059456E-9</v>
      </c>
      <c r="O2327" s="17">
        <v>-5.9148300000000004E-13</v>
      </c>
      <c r="P2327" s="17">
        <v>0</v>
      </c>
      <c r="Q2327" s="17">
        <v>0</v>
      </c>
      <c r="R2327" s="17">
        <v>0</v>
      </c>
      <c r="S2327" s="17">
        <v>0</v>
      </c>
      <c r="T2327" s="17" t="s">
        <v>92</v>
      </c>
      <c r="U2327" s="19">
        <v>-3.7426532400000001E-10</v>
      </c>
      <c r="V2327" s="19">
        <v>0</v>
      </c>
      <c r="W2327" s="18">
        <v>-5.4604726442999998E-10</v>
      </c>
    </row>
    <row r="2328" spans="2:23" x14ac:dyDescent="0.25">
      <c r="B2328" s="11" t="s">
        <v>52</v>
      </c>
      <c r="C2328" s="16" t="s">
        <v>75</v>
      </c>
      <c r="D2328" s="11" t="s">
        <v>28</v>
      </c>
      <c r="E2328" s="11" t="s">
        <v>113</v>
      </c>
      <c r="F2328" s="13">
        <v>220.06</v>
      </c>
      <c r="G2328" s="17">
        <v>53150</v>
      </c>
      <c r="H2328" s="17">
        <v>220</v>
      </c>
      <c r="I2328" s="17">
        <v>1</v>
      </c>
      <c r="J2328" s="17">
        <v>13.109404398966101</v>
      </c>
      <c r="K2328" s="17">
        <v>4.7019933939124996E-3</v>
      </c>
      <c r="L2328" s="17">
        <v>13.109404393250299</v>
      </c>
      <c r="M2328" s="17">
        <v>4.7019933898122803E-3</v>
      </c>
      <c r="N2328" s="17">
        <v>5.7158167089999997E-9</v>
      </c>
      <c r="O2328" s="17">
        <v>4.1002219999999996E-12</v>
      </c>
      <c r="P2328" s="17">
        <v>0</v>
      </c>
      <c r="Q2328" s="17">
        <v>0</v>
      </c>
      <c r="R2328" s="17">
        <v>0</v>
      </c>
      <c r="S2328" s="17">
        <v>0</v>
      </c>
      <c r="T2328" s="17" t="s">
        <v>92</v>
      </c>
      <c r="U2328" s="19">
        <v>1.2451208979999999E-9</v>
      </c>
      <c r="V2328" s="19">
        <v>0</v>
      </c>
      <c r="W2328" s="18">
        <v>6.7362984550999998E-10</v>
      </c>
    </row>
    <row r="2329" spans="2:23" x14ac:dyDescent="0.25">
      <c r="B2329" s="11" t="s">
        <v>52</v>
      </c>
      <c r="C2329" s="16" t="s">
        <v>75</v>
      </c>
      <c r="D2329" s="11" t="s">
        <v>28</v>
      </c>
      <c r="E2329" s="11" t="s">
        <v>113</v>
      </c>
      <c r="F2329" s="13">
        <v>220.06</v>
      </c>
      <c r="G2329" s="17">
        <v>53150</v>
      </c>
      <c r="H2329" s="17">
        <v>220</v>
      </c>
      <c r="I2329" s="17">
        <v>2</v>
      </c>
      <c r="J2329" s="17">
        <v>13.070913543437101</v>
      </c>
      <c r="K2329" s="17">
        <v>4.6795481077555904E-3</v>
      </c>
      <c r="L2329" s="17">
        <v>13.0709135377381</v>
      </c>
      <c r="M2329" s="17">
        <v>4.6795481036750004E-3</v>
      </c>
      <c r="N2329" s="17">
        <v>5.6989468700000004E-9</v>
      </c>
      <c r="O2329" s="17">
        <v>4.080587E-12</v>
      </c>
      <c r="P2329" s="17">
        <v>0</v>
      </c>
      <c r="Q2329" s="17">
        <v>0</v>
      </c>
      <c r="R2329" s="17">
        <v>0</v>
      </c>
      <c r="S2329" s="17">
        <v>0</v>
      </c>
      <c r="T2329" s="17" t="s">
        <v>92</v>
      </c>
      <c r="U2329" s="19">
        <v>1.2397884409999999E-9</v>
      </c>
      <c r="V2329" s="19">
        <v>0</v>
      </c>
      <c r="W2329" s="18">
        <v>6.7074490302000003E-10</v>
      </c>
    </row>
    <row r="2330" spans="2:23" x14ac:dyDescent="0.25">
      <c r="B2330" s="11" t="s">
        <v>52</v>
      </c>
      <c r="C2330" s="16" t="s">
        <v>75</v>
      </c>
      <c r="D2330" s="11" t="s">
        <v>28</v>
      </c>
      <c r="E2330" s="11" t="s">
        <v>113</v>
      </c>
      <c r="F2330" s="13">
        <v>220.06</v>
      </c>
      <c r="G2330" s="17">
        <v>53900</v>
      </c>
      <c r="H2330" s="17">
        <v>219.64</v>
      </c>
      <c r="I2330" s="17">
        <v>1</v>
      </c>
      <c r="J2330" s="17">
        <v>-13.2152154408515</v>
      </c>
      <c r="K2330" s="17">
        <v>8.2081701999616608E-3</v>
      </c>
      <c r="L2330" s="17">
        <v>-13.215215444491101</v>
      </c>
      <c r="M2330" s="17">
        <v>8.2081702044829001E-3</v>
      </c>
      <c r="N2330" s="17">
        <v>3.639616386E-9</v>
      </c>
      <c r="O2330" s="17">
        <v>-4.5212419999999998E-12</v>
      </c>
      <c r="P2330" s="17">
        <v>0</v>
      </c>
      <c r="Q2330" s="17">
        <v>0</v>
      </c>
      <c r="R2330" s="17">
        <v>0</v>
      </c>
      <c r="S2330" s="17">
        <v>0</v>
      </c>
      <c r="T2330" s="17" t="s">
        <v>91</v>
      </c>
      <c r="U2330" s="19">
        <v>5.3464375800000004E-10</v>
      </c>
      <c r="V2330" s="19">
        <v>0</v>
      </c>
      <c r="W2330" s="18">
        <v>2.8925062030999998E-10</v>
      </c>
    </row>
    <row r="2331" spans="2:23" x14ac:dyDescent="0.25">
      <c r="B2331" s="11" t="s">
        <v>52</v>
      </c>
      <c r="C2331" s="16" t="s">
        <v>75</v>
      </c>
      <c r="D2331" s="11" t="s">
        <v>28</v>
      </c>
      <c r="E2331" s="11" t="s">
        <v>113</v>
      </c>
      <c r="F2331" s="13">
        <v>220.06</v>
      </c>
      <c r="G2331" s="17">
        <v>53900</v>
      </c>
      <c r="H2331" s="17">
        <v>219.64</v>
      </c>
      <c r="I2331" s="17">
        <v>2</v>
      </c>
      <c r="J2331" s="17">
        <v>-13.199213772778</v>
      </c>
      <c r="K2331" s="17">
        <v>8.1639137841254001E-3</v>
      </c>
      <c r="L2331" s="17">
        <v>-13.199213776413201</v>
      </c>
      <c r="M2331" s="17">
        <v>8.1639137886222492E-3</v>
      </c>
      <c r="N2331" s="17">
        <v>3.635192147E-9</v>
      </c>
      <c r="O2331" s="17">
        <v>-4.4968440000000003E-12</v>
      </c>
      <c r="P2331" s="17">
        <v>0</v>
      </c>
      <c r="Q2331" s="17">
        <v>0</v>
      </c>
      <c r="R2331" s="17">
        <v>0</v>
      </c>
      <c r="S2331" s="17">
        <v>0</v>
      </c>
      <c r="T2331" s="17" t="s">
        <v>91</v>
      </c>
      <c r="U2331" s="19">
        <v>5.38149613E-10</v>
      </c>
      <c r="V2331" s="19">
        <v>0</v>
      </c>
      <c r="W2331" s="18">
        <v>2.9114734260000001E-10</v>
      </c>
    </row>
    <row r="2332" spans="2:23" x14ac:dyDescent="0.25">
      <c r="B2332" s="11" t="s">
        <v>52</v>
      </c>
      <c r="C2332" s="16" t="s">
        <v>75</v>
      </c>
      <c r="D2332" s="11" t="s">
        <v>28</v>
      </c>
      <c r="E2332" s="11" t="s">
        <v>114</v>
      </c>
      <c r="F2332" s="13">
        <v>220</v>
      </c>
      <c r="G2332" s="17">
        <v>53550</v>
      </c>
      <c r="H2332" s="17">
        <v>219.62</v>
      </c>
      <c r="I2332" s="17">
        <v>1</v>
      </c>
      <c r="J2332" s="17">
        <v>-14.883206043443799</v>
      </c>
      <c r="K2332" s="17">
        <v>5.44914162443739E-3</v>
      </c>
      <c r="L2332" s="17">
        <v>-14.8832060482989</v>
      </c>
      <c r="M2332" s="17">
        <v>5.44914162799258E-3</v>
      </c>
      <c r="N2332" s="17">
        <v>4.8551246359999999E-9</v>
      </c>
      <c r="O2332" s="17">
        <v>-3.5551829999999999E-12</v>
      </c>
      <c r="P2332" s="17">
        <v>0</v>
      </c>
      <c r="Q2332" s="17">
        <v>0</v>
      </c>
      <c r="R2332" s="17">
        <v>0</v>
      </c>
      <c r="S2332" s="17">
        <v>0</v>
      </c>
      <c r="T2332" s="17" t="s">
        <v>91</v>
      </c>
      <c r="U2332" s="19">
        <v>1.0634825969999999E-9</v>
      </c>
      <c r="V2332" s="19">
        <v>0</v>
      </c>
      <c r="W2332" s="18">
        <v>5.7536068880000003E-10</v>
      </c>
    </row>
    <row r="2333" spans="2:23" x14ac:dyDescent="0.25">
      <c r="B2333" s="11" t="s">
        <v>52</v>
      </c>
      <c r="C2333" s="16" t="s">
        <v>75</v>
      </c>
      <c r="D2333" s="11" t="s">
        <v>28</v>
      </c>
      <c r="E2333" s="11" t="s">
        <v>114</v>
      </c>
      <c r="F2333" s="13">
        <v>220</v>
      </c>
      <c r="G2333" s="17">
        <v>54200</v>
      </c>
      <c r="H2333" s="17">
        <v>219.94</v>
      </c>
      <c r="I2333" s="17">
        <v>1</v>
      </c>
      <c r="J2333" s="17">
        <v>1.0667589921470799</v>
      </c>
      <c r="K2333" s="17">
        <v>7.5106333323560002E-6</v>
      </c>
      <c r="L2333" s="17">
        <v>1.0667589872143299</v>
      </c>
      <c r="M2333" s="17">
        <v>7.5106332628969997E-6</v>
      </c>
      <c r="N2333" s="17">
        <v>4.9327486540000001E-9</v>
      </c>
      <c r="O2333" s="17">
        <v>6.9459000000000005E-14</v>
      </c>
      <c r="P2333" s="17">
        <v>0</v>
      </c>
      <c r="Q2333" s="17">
        <v>0</v>
      </c>
      <c r="R2333" s="17">
        <v>0</v>
      </c>
      <c r="S2333" s="17">
        <v>0</v>
      </c>
      <c r="T2333" s="17" t="s">
        <v>91</v>
      </c>
      <c r="U2333" s="19">
        <v>3.1124384E-10</v>
      </c>
      <c r="V2333" s="19">
        <v>0</v>
      </c>
      <c r="W2333" s="18">
        <v>1.6838777678999999E-10</v>
      </c>
    </row>
    <row r="2334" spans="2:23" x14ac:dyDescent="0.25">
      <c r="B2334" s="11" t="s">
        <v>52</v>
      </c>
      <c r="C2334" s="16" t="s">
        <v>75</v>
      </c>
      <c r="D2334" s="11" t="s">
        <v>28</v>
      </c>
      <c r="E2334" s="11" t="s">
        <v>115</v>
      </c>
      <c r="F2334" s="13">
        <v>220.08</v>
      </c>
      <c r="G2334" s="17">
        <v>53150</v>
      </c>
      <c r="H2334" s="17">
        <v>220</v>
      </c>
      <c r="I2334" s="17">
        <v>1</v>
      </c>
      <c r="J2334" s="17">
        <v>-26.847387205253799</v>
      </c>
      <c r="K2334" s="17">
        <v>0</v>
      </c>
      <c r="L2334" s="17">
        <v>-26.847387204452598</v>
      </c>
      <c r="M2334" s="17">
        <v>0</v>
      </c>
      <c r="N2334" s="17">
        <v>-8.0117024100000001E-10</v>
      </c>
      <c r="O2334" s="17">
        <v>0</v>
      </c>
      <c r="P2334" s="17">
        <v>0</v>
      </c>
      <c r="Q2334" s="17">
        <v>0</v>
      </c>
      <c r="R2334" s="17">
        <v>0</v>
      </c>
      <c r="S2334" s="17">
        <v>0</v>
      </c>
      <c r="T2334" s="17" t="s">
        <v>92</v>
      </c>
      <c r="U2334" s="19">
        <v>-6.4093618999999997E-11</v>
      </c>
      <c r="V2334" s="19">
        <v>0</v>
      </c>
      <c r="W2334" s="18">
        <v>-9.3511589449999994E-11</v>
      </c>
    </row>
    <row r="2335" spans="2:23" x14ac:dyDescent="0.25">
      <c r="B2335" s="11" t="s">
        <v>52</v>
      </c>
      <c r="C2335" s="16" t="s">
        <v>75</v>
      </c>
      <c r="D2335" s="11" t="s">
        <v>28</v>
      </c>
      <c r="E2335" s="11" t="s">
        <v>115</v>
      </c>
      <c r="F2335" s="13">
        <v>220.08</v>
      </c>
      <c r="G2335" s="17">
        <v>53150</v>
      </c>
      <c r="H2335" s="17">
        <v>220</v>
      </c>
      <c r="I2335" s="17">
        <v>2</v>
      </c>
      <c r="J2335" s="17">
        <v>-22.5413209171031</v>
      </c>
      <c r="K2335" s="17">
        <v>0</v>
      </c>
      <c r="L2335" s="17">
        <v>-22.541320916430401</v>
      </c>
      <c r="M2335" s="17">
        <v>0</v>
      </c>
      <c r="N2335" s="17">
        <v>-6.7267857999999998E-10</v>
      </c>
      <c r="O2335" s="17">
        <v>0</v>
      </c>
      <c r="P2335" s="17">
        <v>0</v>
      </c>
      <c r="Q2335" s="17">
        <v>0</v>
      </c>
      <c r="R2335" s="17">
        <v>0</v>
      </c>
      <c r="S2335" s="17">
        <v>0</v>
      </c>
      <c r="T2335" s="17" t="s">
        <v>92</v>
      </c>
      <c r="U2335" s="19">
        <v>-5.3814285999999999E-11</v>
      </c>
      <c r="V2335" s="19">
        <v>0</v>
      </c>
      <c r="W2335" s="18">
        <v>-7.8514203090000002E-11</v>
      </c>
    </row>
    <row r="2336" spans="2:23" x14ac:dyDescent="0.25">
      <c r="B2336" s="11" t="s">
        <v>52</v>
      </c>
      <c r="C2336" s="16" t="s">
        <v>75</v>
      </c>
      <c r="D2336" s="11" t="s">
        <v>28</v>
      </c>
      <c r="E2336" s="11" t="s">
        <v>115</v>
      </c>
      <c r="F2336" s="13">
        <v>220.08</v>
      </c>
      <c r="G2336" s="17">
        <v>53150</v>
      </c>
      <c r="H2336" s="17">
        <v>220</v>
      </c>
      <c r="I2336" s="17">
        <v>3</v>
      </c>
      <c r="J2336" s="17">
        <v>-27.5804216681958</v>
      </c>
      <c r="K2336" s="17">
        <v>0</v>
      </c>
      <c r="L2336" s="17">
        <v>-27.580421667372701</v>
      </c>
      <c r="M2336" s="17">
        <v>0</v>
      </c>
      <c r="N2336" s="17">
        <v>-8.2303608399999997E-10</v>
      </c>
      <c r="O2336" s="17">
        <v>0</v>
      </c>
      <c r="P2336" s="17">
        <v>0</v>
      </c>
      <c r="Q2336" s="17">
        <v>0</v>
      </c>
      <c r="R2336" s="17">
        <v>0</v>
      </c>
      <c r="S2336" s="17">
        <v>0</v>
      </c>
      <c r="T2336" s="17" t="s">
        <v>92</v>
      </c>
      <c r="U2336" s="19">
        <v>-6.5842886999999995E-11</v>
      </c>
      <c r="V2336" s="19">
        <v>0</v>
      </c>
      <c r="W2336" s="18">
        <v>-9.6063744149999994E-11</v>
      </c>
    </row>
    <row r="2337" spans="2:23" x14ac:dyDescent="0.25">
      <c r="B2337" s="11" t="s">
        <v>52</v>
      </c>
      <c r="C2337" s="16" t="s">
        <v>75</v>
      </c>
      <c r="D2337" s="11" t="s">
        <v>28</v>
      </c>
      <c r="E2337" s="11" t="s">
        <v>115</v>
      </c>
      <c r="F2337" s="13">
        <v>220.08</v>
      </c>
      <c r="G2337" s="17">
        <v>53654</v>
      </c>
      <c r="H2337" s="17">
        <v>220.84</v>
      </c>
      <c r="I2337" s="17">
        <v>1</v>
      </c>
      <c r="J2337" s="17">
        <v>63.264377797263798</v>
      </c>
      <c r="K2337" s="17">
        <v>0.12567477903955299</v>
      </c>
      <c r="L2337" s="17">
        <v>63.2643777985149</v>
      </c>
      <c r="M2337" s="17">
        <v>0.12567477904452301</v>
      </c>
      <c r="N2337" s="17">
        <v>-1.251054815E-9</v>
      </c>
      <c r="O2337" s="17">
        <v>-4.970438E-12</v>
      </c>
      <c r="P2337" s="17">
        <v>0</v>
      </c>
      <c r="Q2337" s="17">
        <v>0</v>
      </c>
      <c r="R2337" s="17">
        <v>0</v>
      </c>
      <c r="S2337" s="17">
        <v>0</v>
      </c>
      <c r="T2337" s="17" t="s">
        <v>92</v>
      </c>
      <c r="U2337" s="19">
        <v>-1.44981129E-10</v>
      </c>
      <c r="V2337" s="19">
        <v>0</v>
      </c>
      <c r="W2337" s="18">
        <v>-2.1152520367000001E-10</v>
      </c>
    </row>
    <row r="2338" spans="2:23" x14ac:dyDescent="0.25">
      <c r="B2338" s="11" t="s">
        <v>52</v>
      </c>
      <c r="C2338" s="16" t="s">
        <v>75</v>
      </c>
      <c r="D2338" s="11" t="s">
        <v>28</v>
      </c>
      <c r="E2338" s="11" t="s">
        <v>115</v>
      </c>
      <c r="F2338" s="13">
        <v>220.08</v>
      </c>
      <c r="G2338" s="17">
        <v>53654</v>
      </c>
      <c r="H2338" s="17">
        <v>220.84</v>
      </c>
      <c r="I2338" s="17">
        <v>2</v>
      </c>
      <c r="J2338" s="17">
        <v>63.264377797263798</v>
      </c>
      <c r="K2338" s="17">
        <v>0.12567477903955299</v>
      </c>
      <c r="L2338" s="17">
        <v>63.2643777985149</v>
      </c>
      <c r="M2338" s="17">
        <v>0.12567477904452301</v>
      </c>
      <c r="N2338" s="17">
        <v>-1.251054815E-9</v>
      </c>
      <c r="O2338" s="17">
        <v>-4.970438E-12</v>
      </c>
      <c r="P2338" s="17">
        <v>0</v>
      </c>
      <c r="Q2338" s="17">
        <v>0</v>
      </c>
      <c r="R2338" s="17">
        <v>0</v>
      </c>
      <c r="S2338" s="17">
        <v>0</v>
      </c>
      <c r="T2338" s="17" t="s">
        <v>92</v>
      </c>
      <c r="U2338" s="19">
        <v>-1.44981129E-10</v>
      </c>
      <c r="V2338" s="19">
        <v>0</v>
      </c>
      <c r="W2338" s="18">
        <v>-2.1152520367000001E-10</v>
      </c>
    </row>
    <row r="2339" spans="2:23" x14ac:dyDescent="0.25">
      <c r="B2339" s="11" t="s">
        <v>52</v>
      </c>
      <c r="C2339" s="16" t="s">
        <v>75</v>
      </c>
      <c r="D2339" s="11" t="s">
        <v>28</v>
      </c>
      <c r="E2339" s="11" t="s">
        <v>115</v>
      </c>
      <c r="F2339" s="13">
        <v>220.08</v>
      </c>
      <c r="G2339" s="17">
        <v>53704</v>
      </c>
      <c r="H2339" s="17">
        <v>220.42</v>
      </c>
      <c r="I2339" s="17">
        <v>1</v>
      </c>
      <c r="J2339" s="17">
        <v>9.3322340695113102</v>
      </c>
      <c r="K2339" s="17">
        <v>3.6403867760365699E-3</v>
      </c>
      <c r="L2339" s="17">
        <v>9.3322340672952304</v>
      </c>
      <c r="M2339" s="17">
        <v>3.6403867743076399E-3</v>
      </c>
      <c r="N2339" s="17">
        <v>2.2160828729999999E-9</v>
      </c>
      <c r="O2339" s="17">
        <v>1.7289319999999999E-12</v>
      </c>
      <c r="P2339" s="17">
        <v>0</v>
      </c>
      <c r="Q2339" s="17">
        <v>0</v>
      </c>
      <c r="R2339" s="17">
        <v>0</v>
      </c>
      <c r="S2339" s="17">
        <v>0</v>
      </c>
      <c r="T2339" s="17" t="s">
        <v>92</v>
      </c>
      <c r="U2339" s="19">
        <v>-3.7267094699999998E-10</v>
      </c>
      <c r="V2339" s="19">
        <v>0</v>
      </c>
      <c r="W2339" s="18">
        <v>-5.4372109328000001E-10</v>
      </c>
    </row>
    <row r="2340" spans="2:23" x14ac:dyDescent="0.25">
      <c r="B2340" s="11" t="s">
        <v>52</v>
      </c>
      <c r="C2340" s="16" t="s">
        <v>75</v>
      </c>
      <c r="D2340" s="11" t="s">
        <v>28</v>
      </c>
      <c r="E2340" s="11" t="s">
        <v>115</v>
      </c>
      <c r="F2340" s="13">
        <v>220.08</v>
      </c>
      <c r="G2340" s="17">
        <v>58004</v>
      </c>
      <c r="H2340" s="17">
        <v>215.59</v>
      </c>
      <c r="I2340" s="17">
        <v>1</v>
      </c>
      <c r="J2340" s="17">
        <v>-59.392919090869597</v>
      </c>
      <c r="K2340" s="17">
        <v>0.74712848991690495</v>
      </c>
      <c r="L2340" s="17">
        <v>-59.392919093489603</v>
      </c>
      <c r="M2340" s="17">
        <v>0.747128489982821</v>
      </c>
      <c r="N2340" s="17">
        <v>2.6199820090000002E-9</v>
      </c>
      <c r="O2340" s="17">
        <v>-6.5915762E-11</v>
      </c>
      <c r="P2340" s="17">
        <v>0</v>
      </c>
      <c r="Q2340" s="17">
        <v>0</v>
      </c>
      <c r="R2340" s="17">
        <v>0</v>
      </c>
      <c r="S2340" s="17">
        <v>0</v>
      </c>
      <c r="T2340" s="17" t="s">
        <v>92</v>
      </c>
      <c r="U2340" s="19">
        <v>-2.5950408879999999E-9</v>
      </c>
      <c r="V2340" s="19">
        <v>0</v>
      </c>
      <c r="W2340" s="18">
        <v>-3.7861241400200004E-9</v>
      </c>
    </row>
    <row r="2341" spans="2:23" x14ac:dyDescent="0.25">
      <c r="B2341" s="11" t="s">
        <v>52</v>
      </c>
      <c r="C2341" s="16" t="s">
        <v>75</v>
      </c>
      <c r="D2341" s="11" t="s">
        <v>28</v>
      </c>
      <c r="E2341" s="11" t="s">
        <v>116</v>
      </c>
      <c r="F2341" s="13">
        <v>218.35</v>
      </c>
      <c r="G2341" s="17">
        <v>53050</v>
      </c>
      <c r="H2341" s="17">
        <v>220.06</v>
      </c>
      <c r="I2341" s="17">
        <v>1</v>
      </c>
      <c r="J2341" s="17">
        <v>170.43573310025999</v>
      </c>
      <c r="K2341" s="17">
        <v>0.70006497272989499</v>
      </c>
      <c r="L2341" s="17">
        <v>170.43573309009801</v>
      </c>
      <c r="M2341" s="17">
        <v>0.70006497264641798</v>
      </c>
      <c r="N2341" s="17">
        <v>1.0161671504E-8</v>
      </c>
      <c r="O2341" s="17">
        <v>8.3478015999999997E-11</v>
      </c>
      <c r="P2341" s="17">
        <v>0</v>
      </c>
      <c r="Q2341" s="17">
        <v>0</v>
      </c>
      <c r="R2341" s="17">
        <v>0</v>
      </c>
      <c r="S2341" s="17">
        <v>0</v>
      </c>
      <c r="T2341" s="17" t="s">
        <v>91</v>
      </c>
      <c r="U2341" s="19">
        <v>9.2234026100000001E-10</v>
      </c>
      <c r="V2341" s="19">
        <v>0</v>
      </c>
      <c r="W2341" s="18">
        <v>4.9900048141999997E-10</v>
      </c>
    </row>
    <row r="2342" spans="2:23" x14ac:dyDescent="0.25">
      <c r="B2342" s="11" t="s">
        <v>52</v>
      </c>
      <c r="C2342" s="16" t="s">
        <v>75</v>
      </c>
      <c r="D2342" s="11" t="s">
        <v>28</v>
      </c>
      <c r="E2342" s="11" t="s">
        <v>116</v>
      </c>
      <c r="F2342" s="13">
        <v>218.35</v>
      </c>
      <c r="G2342" s="17">
        <v>53204</v>
      </c>
      <c r="H2342" s="17">
        <v>219.69</v>
      </c>
      <c r="I2342" s="17">
        <v>1</v>
      </c>
      <c r="J2342" s="17">
        <v>29.760595911997498</v>
      </c>
      <c r="K2342" s="17">
        <v>0</v>
      </c>
      <c r="L2342" s="17">
        <v>29.760595910723602</v>
      </c>
      <c r="M2342" s="17">
        <v>0</v>
      </c>
      <c r="N2342" s="17">
        <v>1.273930961E-9</v>
      </c>
      <c r="O2342" s="17">
        <v>0</v>
      </c>
      <c r="P2342" s="17">
        <v>0</v>
      </c>
      <c r="Q2342" s="17">
        <v>0</v>
      </c>
      <c r="R2342" s="17">
        <v>0</v>
      </c>
      <c r="S2342" s="17">
        <v>0</v>
      </c>
      <c r="T2342" s="17" t="s">
        <v>92</v>
      </c>
      <c r="U2342" s="19">
        <v>-1.7070674869999999E-9</v>
      </c>
      <c r="V2342" s="19">
        <v>0</v>
      </c>
      <c r="W2342" s="18">
        <v>-2.49058481161E-9</v>
      </c>
    </row>
    <row r="2343" spans="2:23" x14ac:dyDescent="0.25">
      <c r="B2343" s="11" t="s">
        <v>52</v>
      </c>
      <c r="C2343" s="16" t="s">
        <v>75</v>
      </c>
      <c r="D2343" s="11" t="s">
        <v>28</v>
      </c>
      <c r="E2343" s="11" t="s">
        <v>116</v>
      </c>
      <c r="F2343" s="13">
        <v>218.35</v>
      </c>
      <c r="G2343" s="17">
        <v>53204</v>
      </c>
      <c r="H2343" s="17">
        <v>219.69</v>
      </c>
      <c r="I2343" s="17">
        <v>2</v>
      </c>
      <c r="J2343" s="17">
        <v>29.760595911997498</v>
      </c>
      <c r="K2343" s="17">
        <v>0</v>
      </c>
      <c r="L2343" s="17">
        <v>29.760595910723602</v>
      </c>
      <c r="M2343" s="17">
        <v>0</v>
      </c>
      <c r="N2343" s="17">
        <v>1.273930961E-9</v>
      </c>
      <c r="O2343" s="17">
        <v>0</v>
      </c>
      <c r="P2343" s="17">
        <v>0</v>
      </c>
      <c r="Q2343" s="17">
        <v>0</v>
      </c>
      <c r="R2343" s="17">
        <v>0</v>
      </c>
      <c r="S2343" s="17">
        <v>0</v>
      </c>
      <c r="T2343" s="17" t="s">
        <v>92</v>
      </c>
      <c r="U2343" s="19">
        <v>-1.7070674869999999E-9</v>
      </c>
      <c r="V2343" s="19">
        <v>0</v>
      </c>
      <c r="W2343" s="18">
        <v>-2.49058481161E-9</v>
      </c>
    </row>
    <row r="2344" spans="2:23" x14ac:dyDescent="0.25">
      <c r="B2344" s="11" t="s">
        <v>52</v>
      </c>
      <c r="C2344" s="16" t="s">
        <v>75</v>
      </c>
      <c r="D2344" s="11" t="s">
        <v>28</v>
      </c>
      <c r="E2344" s="11" t="s">
        <v>117</v>
      </c>
      <c r="F2344" s="13">
        <v>219.69</v>
      </c>
      <c r="G2344" s="17">
        <v>53254</v>
      </c>
      <c r="H2344" s="17">
        <v>220.95</v>
      </c>
      <c r="I2344" s="17">
        <v>1</v>
      </c>
      <c r="J2344" s="17">
        <v>27.091968929055799</v>
      </c>
      <c r="K2344" s="17">
        <v>7.7360941859738394E-2</v>
      </c>
      <c r="L2344" s="17">
        <v>27.0919689289973</v>
      </c>
      <c r="M2344" s="17">
        <v>7.7360941859403898E-2</v>
      </c>
      <c r="N2344" s="17">
        <v>5.8569815999999995E-11</v>
      </c>
      <c r="O2344" s="17">
        <v>3.3449799999999999E-13</v>
      </c>
      <c r="P2344" s="17">
        <v>0</v>
      </c>
      <c r="Q2344" s="17">
        <v>0</v>
      </c>
      <c r="R2344" s="17">
        <v>0</v>
      </c>
      <c r="S2344" s="17">
        <v>0</v>
      </c>
      <c r="T2344" s="17" t="s">
        <v>92</v>
      </c>
      <c r="U2344" s="19">
        <v>-1.01356E-13</v>
      </c>
      <c r="V2344" s="19">
        <v>0</v>
      </c>
      <c r="W2344" s="18">
        <v>-1.4787681999999999E-13</v>
      </c>
    </row>
    <row r="2345" spans="2:23" x14ac:dyDescent="0.25">
      <c r="B2345" s="11" t="s">
        <v>52</v>
      </c>
      <c r="C2345" s="16" t="s">
        <v>75</v>
      </c>
      <c r="D2345" s="11" t="s">
        <v>28</v>
      </c>
      <c r="E2345" s="11" t="s">
        <v>117</v>
      </c>
      <c r="F2345" s="13">
        <v>219.69</v>
      </c>
      <c r="G2345" s="17">
        <v>53304</v>
      </c>
      <c r="H2345" s="17">
        <v>221.66</v>
      </c>
      <c r="I2345" s="17">
        <v>1</v>
      </c>
      <c r="J2345" s="17">
        <v>34.001799613765399</v>
      </c>
      <c r="K2345" s="17">
        <v>0.128792032794977</v>
      </c>
      <c r="L2345" s="17">
        <v>34.0017996132568</v>
      </c>
      <c r="M2345" s="17">
        <v>0.128792032791124</v>
      </c>
      <c r="N2345" s="17">
        <v>5.0864867899999996E-10</v>
      </c>
      <c r="O2345" s="17">
        <v>3.8533200000000004E-12</v>
      </c>
      <c r="P2345" s="17">
        <v>0</v>
      </c>
      <c r="Q2345" s="17">
        <v>0</v>
      </c>
      <c r="R2345" s="17">
        <v>0</v>
      </c>
      <c r="S2345" s="17">
        <v>0</v>
      </c>
      <c r="T2345" s="17" t="s">
        <v>92</v>
      </c>
      <c r="U2345" s="19">
        <v>-1.5170659999999999E-10</v>
      </c>
      <c r="V2345" s="19">
        <v>0</v>
      </c>
      <c r="W2345" s="18">
        <v>-2.2133756084999999E-10</v>
      </c>
    </row>
    <row r="2346" spans="2:23" x14ac:dyDescent="0.25">
      <c r="B2346" s="11" t="s">
        <v>52</v>
      </c>
      <c r="C2346" s="16" t="s">
        <v>75</v>
      </c>
      <c r="D2346" s="11" t="s">
        <v>28</v>
      </c>
      <c r="E2346" s="11" t="s">
        <v>117</v>
      </c>
      <c r="F2346" s="13">
        <v>219.69</v>
      </c>
      <c r="G2346" s="17">
        <v>54104</v>
      </c>
      <c r="H2346" s="17">
        <v>220.8</v>
      </c>
      <c r="I2346" s="17">
        <v>1</v>
      </c>
      <c r="J2346" s="17">
        <v>25.527645473778001</v>
      </c>
      <c r="K2346" s="17">
        <v>6.4384075523367806E-2</v>
      </c>
      <c r="L2346" s="17">
        <v>25.5276454737139</v>
      </c>
      <c r="M2346" s="17">
        <v>6.4384075523044801E-2</v>
      </c>
      <c r="N2346" s="17">
        <v>6.4043214999999994E-11</v>
      </c>
      <c r="O2346" s="17">
        <v>3.23049E-13</v>
      </c>
      <c r="P2346" s="17">
        <v>0</v>
      </c>
      <c r="Q2346" s="17">
        <v>0</v>
      </c>
      <c r="R2346" s="17">
        <v>0</v>
      </c>
      <c r="S2346" s="17">
        <v>0</v>
      </c>
      <c r="T2346" s="17" t="s">
        <v>92</v>
      </c>
      <c r="U2346" s="19">
        <v>6.1932000000000001E-14</v>
      </c>
      <c r="V2346" s="19">
        <v>0</v>
      </c>
      <c r="W2346" s="18">
        <v>3.350618E-14</v>
      </c>
    </row>
    <row r="2347" spans="2:23" x14ac:dyDescent="0.25">
      <c r="B2347" s="11" t="s">
        <v>52</v>
      </c>
      <c r="C2347" s="16" t="s">
        <v>75</v>
      </c>
      <c r="D2347" s="11" t="s">
        <v>28</v>
      </c>
      <c r="E2347" s="11" t="s">
        <v>118</v>
      </c>
      <c r="F2347" s="13">
        <v>220.95</v>
      </c>
      <c r="G2347" s="17">
        <v>54104</v>
      </c>
      <c r="H2347" s="17">
        <v>220.8</v>
      </c>
      <c r="I2347" s="17">
        <v>1</v>
      </c>
      <c r="J2347" s="17">
        <v>-4.1954824905538999</v>
      </c>
      <c r="K2347" s="17">
        <v>1.54194162358049E-3</v>
      </c>
      <c r="L2347" s="17">
        <v>-4.1954824905552996</v>
      </c>
      <c r="M2347" s="17">
        <v>1.54194162358152E-3</v>
      </c>
      <c r="N2347" s="17">
        <v>1.40235E-12</v>
      </c>
      <c r="O2347" s="17">
        <v>-1.031E-15</v>
      </c>
      <c r="P2347" s="17">
        <v>0</v>
      </c>
      <c r="Q2347" s="17">
        <v>0</v>
      </c>
      <c r="R2347" s="17">
        <v>0</v>
      </c>
      <c r="S2347" s="17">
        <v>0</v>
      </c>
      <c r="T2347" s="17" t="s">
        <v>92</v>
      </c>
      <c r="U2347" s="19">
        <v>-1.7297E-14</v>
      </c>
      <c r="V2347" s="19">
        <v>0</v>
      </c>
      <c r="W2347" s="18">
        <v>-2.523605E-14</v>
      </c>
    </row>
    <row r="2348" spans="2:23" x14ac:dyDescent="0.25">
      <c r="B2348" s="11" t="s">
        <v>52</v>
      </c>
      <c r="C2348" s="16" t="s">
        <v>75</v>
      </c>
      <c r="D2348" s="11" t="s">
        <v>28</v>
      </c>
      <c r="E2348" s="11" t="s">
        <v>119</v>
      </c>
      <c r="F2348" s="13">
        <v>221.1</v>
      </c>
      <c r="G2348" s="17">
        <v>53404</v>
      </c>
      <c r="H2348" s="17">
        <v>221.47</v>
      </c>
      <c r="I2348" s="17">
        <v>1</v>
      </c>
      <c r="J2348" s="17">
        <v>1.11859880735716</v>
      </c>
      <c r="K2348" s="17">
        <v>1.21622791964988E-4</v>
      </c>
      <c r="L2348" s="17">
        <v>1.11859880504531</v>
      </c>
      <c r="M2348" s="17">
        <v>1.2162279146226301E-4</v>
      </c>
      <c r="N2348" s="17">
        <v>2.3118533130000001E-9</v>
      </c>
      <c r="O2348" s="17">
        <v>5.0272499999999996E-13</v>
      </c>
      <c r="P2348" s="17">
        <v>0</v>
      </c>
      <c r="Q2348" s="17">
        <v>0</v>
      </c>
      <c r="R2348" s="17">
        <v>0</v>
      </c>
      <c r="S2348" s="17">
        <v>0</v>
      </c>
      <c r="T2348" s="17" t="s">
        <v>92</v>
      </c>
      <c r="U2348" s="19">
        <v>-7.4414012100000004E-10</v>
      </c>
      <c r="V2348" s="19">
        <v>0</v>
      </c>
      <c r="W2348" s="18">
        <v>-1.0856888185100001E-9</v>
      </c>
    </row>
    <row r="2349" spans="2:23" x14ac:dyDescent="0.25">
      <c r="B2349" s="11" t="s">
        <v>52</v>
      </c>
      <c r="C2349" s="16" t="s">
        <v>75</v>
      </c>
      <c r="D2349" s="11" t="s">
        <v>28</v>
      </c>
      <c r="E2349" s="11" t="s">
        <v>120</v>
      </c>
      <c r="F2349" s="13">
        <v>221.47</v>
      </c>
      <c r="G2349" s="17">
        <v>53854</v>
      </c>
      <c r="H2349" s="17">
        <v>216.66</v>
      </c>
      <c r="I2349" s="17">
        <v>1</v>
      </c>
      <c r="J2349" s="17">
        <v>-62.928877712966298</v>
      </c>
      <c r="K2349" s="17">
        <v>0.78183141786164501</v>
      </c>
      <c r="L2349" s="17">
        <v>-62.928877715307003</v>
      </c>
      <c r="M2349" s="17">
        <v>0.78183141791980604</v>
      </c>
      <c r="N2349" s="17">
        <v>2.3406721009999999E-9</v>
      </c>
      <c r="O2349" s="17">
        <v>-5.8161288000000003E-11</v>
      </c>
      <c r="P2349" s="17">
        <v>0</v>
      </c>
      <c r="Q2349" s="17">
        <v>0</v>
      </c>
      <c r="R2349" s="17">
        <v>0</v>
      </c>
      <c r="S2349" s="17">
        <v>0</v>
      </c>
      <c r="T2349" s="17" t="s">
        <v>92</v>
      </c>
      <c r="U2349" s="19">
        <v>-1.4824698139999999E-9</v>
      </c>
      <c r="V2349" s="19">
        <v>0</v>
      </c>
      <c r="W2349" s="18">
        <v>-2.1629003132799998E-9</v>
      </c>
    </row>
    <row r="2350" spans="2:23" x14ac:dyDescent="0.25">
      <c r="B2350" s="11" t="s">
        <v>52</v>
      </c>
      <c r="C2350" s="16" t="s">
        <v>75</v>
      </c>
      <c r="D2350" s="11" t="s">
        <v>28</v>
      </c>
      <c r="E2350" s="11" t="s">
        <v>121</v>
      </c>
      <c r="F2350" s="13">
        <v>221.66</v>
      </c>
      <c r="G2350" s="17">
        <v>53754</v>
      </c>
      <c r="H2350" s="17">
        <v>217.88</v>
      </c>
      <c r="I2350" s="17">
        <v>1</v>
      </c>
      <c r="J2350" s="17">
        <v>-53.171001562566097</v>
      </c>
      <c r="K2350" s="17">
        <v>0.45856460704238999</v>
      </c>
      <c r="L2350" s="17">
        <v>-53.171001564981097</v>
      </c>
      <c r="M2350" s="17">
        <v>0.458564607084047</v>
      </c>
      <c r="N2350" s="17">
        <v>2.4150570429999998E-9</v>
      </c>
      <c r="O2350" s="17">
        <v>-4.1656609000000002E-11</v>
      </c>
      <c r="P2350" s="17">
        <v>0</v>
      </c>
      <c r="Q2350" s="17">
        <v>0</v>
      </c>
      <c r="R2350" s="17">
        <v>0</v>
      </c>
      <c r="S2350" s="17">
        <v>0</v>
      </c>
      <c r="T2350" s="17" t="s">
        <v>92</v>
      </c>
      <c r="U2350" s="19">
        <v>-2.5957275000000001E-11</v>
      </c>
      <c r="V2350" s="19">
        <v>0</v>
      </c>
      <c r="W2350" s="18">
        <v>-3.7871258959999999E-11</v>
      </c>
    </row>
    <row r="2351" spans="2:23" x14ac:dyDescent="0.25">
      <c r="B2351" s="11" t="s">
        <v>52</v>
      </c>
      <c r="C2351" s="16" t="s">
        <v>75</v>
      </c>
      <c r="D2351" s="11" t="s">
        <v>28</v>
      </c>
      <c r="E2351" s="11" t="s">
        <v>122</v>
      </c>
      <c r="F2351" s="13">
        <v>219.62</v>
      </c>
      <c r="G2351" s="17">
        <v>54050</v>
      </c>
      <c r="H2351" s="17">
        <v>218.83</v>
      </c>
      <c r="I2351" s="17">
        <v>1</v>
      </c>
      <c r="J2351" s="17">
        <v>-63.413372697122902</v>
      </c>
      <c r="K2351" s="17">
        <v>5.8308209633951003E-2</v>
      </c>
      <c r="L2351" s="17">
        <v>-63.413372709516501</v>
      </c>
      <c r="M2351" s="17">
        <v>5.8308209656742702E-2</v>
      </c>
      <c r="N2351" s="17">
        <v>1.2393575055E-8</v>
      </c>
      <c r="O2351" s="17">
        <v>-2.2791643000000001E-11</v>
      </c>
      <c r="P2351" s="17">
        <v>0</v>
      </c>
      <c r="Q2351" s="17">
        <v>0</v>
      </c>
      <c r="R2351" s="17">
        <v>0</v>
      </c>
      <c r="S2351" s="17">
        <v>0</v>
      </c>
      <c r="T2351" s="17" t="s">
        <v>91</v>
      </c>
      <c r="U2351" s="19">
        <v>4.794426422E-9</v>
      </c>
      <c r="V2351" s="19">
        <v>0</v>
      </c>
      <c r="W2351" s="18">
        <v>2.59385954821E-9</v>
      </c>
    </row>
    <row r="2352" spans="2:23" x14ac:dyDescent="0.25">
      <c r="B2352" s="11" t="s">
        <v>52</v>
      </c>
      <c r="C2352" s="16" t="s">
        <v>75</v>
      </c>
      <c r="D2352" s="11" t="s">
        <v>28</v>
      </c>
      <c r="E2352" s="11" t="s">
        <v>122</v>
      </c>
      <c r="F2352" s="13">
        <v>219.62</v>
      </c>
      <c r="G2352" s="17">
        <v>54850</v>
      </c>
      <c r="H2352" s="17">
        <v>219.67</v>
      </c>
      <c r="I2352" s="17">
        <v>1</v>
      </c>
      <c r="J2352" s="17">
        <v>-7.4568982481280504</v>
      </c>
      <c r="K2352" s="17">
        <v>1.4512991517046101E-3</v>
      </c>
      <c r="L2352" s="17">
        <v>-7.45689824553879</v>
      </c>
      <c r="M2352" s="17">
        <v>1.4512991506967401E-3</v>
      </c>
      <c r="N2352" s="17">
        <v>-2.5892565870000001E-9</v>
      </c>
      <c r="O2352" s="17">
        <v>1.0078680000000001E-12</v>
      </c>
      <c r="P2352" s="17">
        <v>0</v>
      </c>
      <c r="Q2352" s="17">
        <v>0</v>
      </c>
      <c r="R2352" s="17">
        <v>0</v>
      </c>
      <c r="S2352" s="17">
        <v>0</v>
      </c>
      <c r="T2352" s="17" t="s">
        <v>92</v>
      </c>
      <c r="U2352" s="19">
        <v>3.5083608599999998E-10</v>
      </c>
      <c r="V2352" s="19">
        <v>0</v>
      </c>
      <c r="W2352" s="18">
        <v>1.8980780002E-10</v>
      </c>
    </row>
    <row r="2353" spans="2:23" x14ac:dyDescent="0.25">
      <c r="B2353" s="11" t="s">
        <v>52</v>
      </c>
      <c r="C2353" s="16" t="s">
        <v>75</v>
      </c>
      <c r="D2353" s="11" t="s">
        <v>28</v>
      </c>
      <c r="E2353" s="11" t="s">
        <v>123</v>
      </c>
      <c r="F2353" s="13">
        <v>221.55</v>
      </c>
      <c r="G2353" s="17">
        <v>53654</v>
      </c>
      <c r="H2353" s="17">
        <v>220.84</v>
      </c>
      <c r="I2353" s="17">
        <v>1</v>
      </c>
      <c r="J2353" s="17">
        <v>-46.724232889899099</v>
      </c>
      <c r="K2353" s="17">
        <v>8.5797949808576399E-2</v>
      </c>
      <c r="L2353" s="17">
        <v>-46.724232890871001</v>
      </c>
      <c r="M2353" s="17">
        <v>8.5797949812145904E-2</v>
      </c>
      <c r="N2353" s="17">
        <v>9.7193919600000003E-10</v>
      </c>
      <c r="O2353" s="17">
        <v>-3.5694650000000001E-12</v>
      </c>
      <c r="P2353" s="17">
        <v>0</v>
      </c>
      <c r="Q2353" s="17">
        <v>0</v>
      </c>
      <c r="R2353" s="17">
        <v>0</v>
      </c>
      <c r="S2353" s="17">
        <v>0</v>
      </c>
      <c r="T2353" s="17" t="s">
        <v>92</v>
      </c>
      <c r="U2353" s="19">
        <v>-9.9470894000000006E-11</v>
      </c>
      <c r="V2353" s="19">
        <v>0</v>
      </c>
      <c r="W2353" s="18">
        <v>-1.4512648134E-10</v>
      </c>
    </row>
    <row r="2354" spans="2:23" x14ac:dyDescent="0.25">
      <c r="B2354" s="11" t="s">
        <v>52</v>
      </c>
      <c r="C2354" s="16" t="s">
        <v>75</v>
      </c>
      <c r="D2354" s="11" t="s">
        <v>28</v>
      </c>
      <c r="E2354" s="11" t="s">
        <v>124</v>
      </c>
      <c r="F2354" s="13">
        <v>220.42</v>
      </c>
      <c r="G2354" s="17">
        <v>58004</v>
      </c>
      <c r="H2354" s="17">
        <v>215.59</v>
      </c>
      <c r="I2354" s="17">
        <v>1</v>
      </c>
      <c r="J2354" s="17">
        <v>-62.964429850766301</v>
      </c>
      <c r="K2354" s="17">
        <v>0.81708745378764902</v>
      </c>
      <c r="L2354" s="17">
        <v>-62.9644298530106</v>
      </c>
      <c r="M2354" s="17">
        <v>0.81708745384589698</v>
      </c>
      <c r="N2354" s="17">
        <v>2.24429364E-9</v>
      </c>
      <c r="O2354" s="17">
        <v>-5.8248197999999999E-11</v>
      </c>
      <c r="P2354" s="17">
        <v>0</v>
      </c>
      <c r="Q2354" s="17">
        <v>0</v>
      </c>
      <c r="R2354" s="17">
        <v>0</v>
      </c>
      <c r="S2354" s="17">
        <v>0</v>
      </c>
      <c r="T2354" s="17" t="s">
        <v>92</v>
      </c>
      <c r="U2354" s="19">
        <v>-1.8584601100000001E-9</v>
      </c>
      <c r="V2354" s="19">
        <v>0</v>
      </c>
      <c r="W2354" s="18">
        <v>-2.7114642849200001E-9</v>
      </c>
    </row>
    <row r="2355" spans="2:23" x14ac:dyDescent="0.25">
      <c r="B2355" s="11" t="s">
        <v>52</v>
      </c>
      <c r="C2355" s="16" t="s">
        <v>75</v>
      </c>
      <c r="D2355" s="11" t="s">
        <v>28</v>
      </c>
      <c r="E2355" s="11" t="s">
        <v>125</v>
      </c>
      <c r="F2355" s="13">
        <v>217.88</v>
      </c>
      <c r="G2355" s="17">
        <v>53854</v>
      </c>
      <c r="H2355" s="17">
        <v>216.66</v>
      </c>
      <c r="I2355" s="17">
        <v>1</v>
      </c>
      <c r="J2355" s="17">
        <v>-65.097819096412806</v>
      </c>
      <c r="K2355" s="17">
        <v>0.20976743952991</v>
      </c>
      <c r="L2355" s="17">
        <v>-65.097819098182498</v>
      </c>
      <c r="M2355" s="17">
        <v>0.20976743954131499</v>
      </c>
      <c r="N2355" s="17">
        <v>1.769695501E-9</v>
      </c>
      <c r="O2355" s="17">
        <v>-1.1405113000000001E-11</v>
      </c>
      <c r="P2355" s="17">
        <v>0</v>
      </c>
      <c r="Q2355" s="17">
        <v>0</v>
      </c>
      <c r="R2355" s="17">
        <v>0</v>
      </c>
      <c r="S2355" s="17">
        <v>0</v>
      </c>
      <c r="T2355" s="17" t="s">
        <v>91</v>
      </c>
      <c r="U2355" s="19">
        <v>-3.1896038199999998E-10</v>
      </c>
      <c r="V2355" s="19">
        <v>0</v>
      </c>
      <c r="W2355" s="18">
        <v>-4.6535821751E-10</v>
      </c>
    </row>
    <row r="2356" spans="2:23" x14ac:dyDescent="0.25">
      <c r="B2356" s="11" t="s">
        <v>52</v>
      </c>
      <c r="C2356" s="16" t="s">
        <v>75</v>
      </c>
      <c r="D2356" s="11" t="s">
        <v>28</v>
      </c>
      <c r="E2356" s="11" t="s">
        <v>125</v>
      </c>
      <c r="F2356" s="13">
        <v>217.88</v>
      </c>
      <c r="G2356" s="17">
        <v>58104</v>
      </c>
      <c r="H2356" s="17">
        <v>214.44</v>
      </c>
      <c r="I2356" s="17">
        <v>1</v>
      </c>
      <c r="J2356" s="17">
        <v>-49.5563126215078</v>
      </c>
      <c r="K2356" s="17">
        <v>0.31532833069025501</v>
      </c>
      <c r="L2356" s="17">
        <v>-49.5563126220977</v>
      </c>
      <c r="M2356" s="17">
        <v>0.315328330697762</v>
      </c>
      <c r="N2356" s="17">
        <v>5.8994476000000004E-10</v>
      </c>
      <c r="O2356" s="17">
        <v>-7.5076660000000002E-12</v>
      </c>
      <c r="P2356" s="17">
        <v>0</v>
      </c>
      <c r="Q2356" s="17">
        <v>0</v>
      </c>
      <c r="R2356" s="17">
        <v>0</v>
      </c>
      <c r="S2356" s="17">
        <v>0</v>
      </c>
      <c r="T2356" s="17" t="s">
        <v>92</v>
      </c>
      <c r="U2356" s="19">
        <v>4.06552812E-10</v>
      </c>
      <c r="V2356" s="19">
        <v>0</v>
      </c>
      <c r="W2356" s="18">
        <v>2.1995141868000001E-10</v>
      </c>
    </row>
    <row r="2357" spans="2:23" x14ac:dyDescent="0.25">
      <c r="B2357" s="11" t="s">
        <v>52</v>
      </c>
      <c r="C2357" s="16" t="s">
        <v>75</v>
      </c>
      <c r="D2357" s="11" t="s">
        <v>28</v>
      </c>
      <c r="E2357" s="11" t="s">
        <v>126</v>
      </c>
      <c r="F2357" s="13">
        <v>217.96</v>
      </c>
      <c r="G2357" s="17">
        <v>54050</v>
      </c>
      <c r="H2357" s="17">
        <v>218.83</v>
      </c>
      <c r="I2357" s="17">
        <v>1</v>
      </c>
      <c r="J2357" s="17">
        <v>61.907221169079399</v>
      </c>
      <c r="K2357" s="17">
        <v>6.7835321381928507E-2</v>
      </c>
      <c r="L2357" s="17">
        <v>61.907221182463097</v>
      </c>
      <c r="M2357" s="17">
        <v>6.7835321411259003E-2</v>
      </c>
      <c r="N2357" s="17">
        <v>-1.3383660846000001E-8</v>
      </c>
      <c r="O2357" s="17">
        <v>-2.9330509E-11</v>
      </c>
      <c r="P2357" s="17">
        <v>0</v>
      </c>
      <c r="Q2357" s="17">
        <v>0</v>
      </c>
      <c r="R2357" s="17">
        <v>0</v>
      </c>
      <c r="S2357" s="17">
        <v>0</v>
      </c>
      <c r="T2357" s="17" t="s">
        <v>91</v>
      </c>
      <c r="U2357" s="19">
        <v>5.2381483409999999E-9</v>
      </c>
      <c r="V2357" s="19">
        <v>0</v>
      </c>
      <c r="W2357" s="18">
        <v>2.8339200340800001E-9</v>
      </c>
    </row>
    <row r="2358" spans="2:23" x14ac:dyDescent="0.25">
      <c r="B2358" s="11" t="s">
        <v>52</v>
      </c>
      <c r="C2358" s="16" t="s">
        <v>75</v>
      </c>
      <c r="D2358" s="11" t="s">
        <v>28</v>
      </c>
      <c r="E2358" s="11" t="s">
        <v>126</v>
      </c>
      <c r="F2358" s="13">
        <v>217.96</v>
      </c>
      <c r="G2358" s="17">
        <v>56000</v>
      </c>
      <c r="H2358" s="17">
        <v>220.17</v>
      </c>
      <c r="I2358" s="17">
        <v>1</v>
      </c>
      <c r="J2358" s="17">
        <v>50.6690808686906</v>
      </c>
      <c r="K2358" s="17">
        <v>0.24903350833955701</v>
      </c>
      <c r="L2358" s="17">
        <v>50.669080860237003</v>
      </c>
      <c r="M2358" s="17">
        <v>0.24903350825646001</v>
      </c>
      <c r="N2358" s="17">
        <v>8.4535711759999995E-9</v>
      </c>
      <c r="O2358" s="17">
        <v>8.3096941000000001E-11</v>
      </c>
      <c r="P2358" s="17">
        <v>0</v>
      </c>
      <c r="Q2358" s="17">
        <v>0</v>
      </c>
      <c r="R2358" s="17">
        <v>0</v>
      </c>
      <c r="S2358" s="17">
        <v>0</v>
      </c>
      <c r="T2358" s="17" t="s">
        <v>91</v>
      </c>
      <c r="U2358" s="19">
        <v>-4.7876096600000001E-10</v>
      </c>
      <c r="V2358" s="19">
        <v>0</v>
      </c>
      <c r="W2358" s="18">
        <v>-6.9850477465000002E-10</v>
      </c>
    </row>
    <row r="2359" spans="2:23" x14ac:dyDescent="0.25">
      <c r="B2359" s="11" t="s">
        <v>52</v>
      </c>
      <c r="C2359" s="16" t="s">
        <v>75</v>
      </c>
      <c r="D2359" s="11" t="s">
        <v>28</v>
      </c>
      <c r="E2359" s="11" t="s">
        <v>126</v>
      </c>
      <c r="F2359" s="13">
        <v>217.96</v>
      </c>
      <c r="G2359" s="17">
        <v>58450</v>
      </c>
      <c r="H2359" s="17">
        <v>216.78</v>
      </c>
      <c r="I2359" s="17">
        <v>1</v>
      </c>
      <c r="J2359" s="17">
        <v>-107.126219603363</v>
      </c>
      <c r="K2359" s="17">
        <v>0.29355676878007397</v>
      </c>
      <c r="L2359" s="17">
        <v>-107.126219611545</v>
      </c>
      <c r="M2359" s="17">
        <v>0.29355676882491799</v>
      </c>
      <c r="N2359" s="17">
        <v>8.1822548739999997E-9</v>
      </c>
      <c r="O2359" s="17">
        <v>-4.4843513000000002E-11</v>
      </c>
      <c r="P2359" s="17">
        <v>0</v>
      </c>
      <c r="Q2359" s="17">
        <v>0</v>
      </c>
      <c r="R2359" s="17">
        <v>0</v>
      </c>
      <c r="S2359" s="17">
        <v>0</v>
      </c>
      <c r="T2359" s="17" t="s">
        <v>91</v>
      </c>
      <c r="U2359" s="19">
        <v>-9.2573579000000001E-11</v>
      </c>
      <c r="V2359" s="19">
        <v>0</v>
      </c>
      <c r="W2359" s="18">
        <v>-1.3506340644E-10</v>
      </c>
    </row>
    <row r="2360" spans="2:23" x14ac:dyDescent="0.25">
      <c r="B2360" s="11" t="s">
        <v>52</v>
      </c>
      <c r="C2360" s="16" t="s">
        <v>75</v>
      </c>
      <c r="D2360" s="11" t="s">
        <v>28</v>
      </c>
      <c r="E2360" s="11" t="s">
        <v>127</v>
      </c>
      <c r="F2360" s="13">
        <v>216.66</v>
      </c>
      <c r="G2360" s="17">
        <v>53850</v>
      </c>
      <c r="H2360" s="17">
        <v>217.96</v>
      </c>
      <c r="I2360" s="17">
        <v>1</v>
      </c>
      <c r="J2360" s="17">
        <v>1.7371974092376501</v>
      </c>
      <c r="K2360" s="17">
        <v>0</v>
      </c>
      <c r="L2360" s="17">
        <v>1.73719740825466</v>
      </c>
      <c r="M2360" s="17">
        <v>0</v>
      </c>
      <c r="N2360" s="17">
        <v>9.8299458899999996E-10</v>
      </c>
      <c r="O2360" s="17">
        <v>0</v>
      </c>
      <c r="P2360" s="17">
        <v>0</v>
      </c>
      <c r="Q2360" s="17">
        <v>0</v>
      </c>
      <c r="R2360" s="17">
        <v>0</v>
      </c>
      <c r="S2360" s="17">
        <v>0</v>
      </c>
      <c r="T2360" s="17" t="s">
        <v>91</v>
      </c>
      <c r="U2360" s="19">
        <v>-1.2778929650000001E-9</v>
      </c>
      <c r="V2360" s="19">
        <v>0</v>
      </c>
      <c r="W2360" s="18">
        <v>-1.8644258845900002E-9</v>
      </c>
    </row>
    <row r="2361" spans="2:23" x14ac:dyDescent="0.25">
      <c r="B2361" s="11" t="s">
        <v>52</v>
      </c>
      <c r="C2361" s="16" t="s">
        <v>75</v>
      </c>
      <c r="D2361" s="11" t="s">
        <v>28</v>
      </c>
      <c r="E2361" s="11" t="s">
        <v>127</v>
      </c>
      <c r="F2361" s="13">
        <v>216.66</v>
      </c>
      <c r="G2361" s="17">
        <v>53850</v>
      </c>
      <c r="H2361" s="17">
        <v>217.96</v>
      </c>
      <c r="I2361" s="17">
        <v>2</v>
      </c>
      <c r="J2361" s="17">
        <v>4.0180978244193701</v>
      </c>
      <c r="K2361" s="17">
        <v>0</v>
      </c>
      <c r="L2361" s="17">
        <v>4.0180978221458004</v>
      </c>
      <c r="M2361" s="17">
        <v>0</v>
      </c>
      <c r="N2361" s="17">
        <v>2.2735729970000001E-9</v>
      </c>
      <c r="O2361" s="17">
        <v>0</v>
      </c>
      <c r="P2361" s="17">
        <v>0</v>
      </c>
      <c r="Q2361" s="17">
        <v>0</v>
      </c>
      <c r="R2361" s="17">
        <v>0</v>
      </c>
      <c r="S2361" s="17">
        <v>0</v>
      </c>
      <c r="T2361" s="17" t="s">
        <v>91</v>
      </c>
      <c r="U2361" s="19">
        <v>-2.9556448949999999E-9</v>
      </c>
      <c r="V2361" s="19">
        <v>0</v>
      </c>
      <c r="W2361" s="18">
        <v>-4.3122397562299996E-9</v>
      </c>
    </row>
    <row r="2362" spans="2:23" x14ac:dyDescent="0.25">
      <c r="B2362" s="11" t="s">
        <v>52</v>
      </c>
      <c r="C2362" s="16" t="s">
        <v>75</v>
      </c>
      <c r="D2362" s="11" t="s">
        <v>28</v>
      </c>
      <c r="E2362" s="11" t="s">
        <v>127</v>
      </c>
      <c r="F2362" s="13">
        <v>216.66</v>
      </c>
      <c r="G2362" s="17">
        <v>58004</v>
      </c>
      <c r="H2362" s="17">
        <v>215.59</v>
      </c>
      <c r="I2362" s="17">
        <v>1</v>
      </c>
      <c r="J2362" s="17">
        <v>-50.644693834198002</v>
      </c>
      <c r="K2362" s="17">
        <v>8.7206090461028299E-2</v>
      </c>
      <c r="L2362" s="17">
        <v>-50.644693833326599</v>
      </c>
      <c r="M2362" s="17">
        <v>8.7206090458027297E-2</v>
      </c>
      <c r="N2362" s="17">
        <v>-8.7141405200000003E-10</v>
      </c>
      <c r="O2362" s="17">
        <v>3.0010069999999998E-12</v>
      </c>
      <c r="P2362" s="17">
        <v>0</v>
      </c>
      <c r="Q2362" s="17">
        <v>0</v>
      </c>
      <c r="R2362" s="17">
        <v>0</v>
      </c>
      <c r="S2362" s="17">
        <v>0</v>
      </c>
      <c r="T2362" s="17" t="s">
        <v>91</v>
      </c>
      <c r="U2362" s="19">
        <v>-2.83820493E-10</v>
      </c>
      <c r="V2362" s="19">
        <v>0</v>
      </c>
      <c r="W2362" s="18">
        <v>-4.1408966808E-10</v>
      </c>
    </row>
    <row r="2363" spans="2:23" x14ac:dyDescent="0.25">
      <c r="B2363" s="11" t="s">
        <v>52</v>
      </c>
      <c r="C2363" s="16" t="s">
        <v>75</v>
      </c>
      <c r="D2363" s="11" t="s">
        <v>28</v>
      </c>
      <c r="E2363" s="11" t="s">
        <v>128</v>
      </c>
      <c r="F2363" s="13">
        <v>219.64</v>
      </c>
      <c r="G2363" s="17">
        <v>54000</v>
      </c>
      <c r="H2363" s="17">
        <v>217.97</v>
      </c>
      <c r="I2363" s="17">
        <v>1</v>
      </c>
      <c r="J2363" s="17">
        <v>-56.587930751291701</v>
      </c>
      <c r="K2363" s="17">
        <v>0.19405295074680701</v>
      </c>
      <c r="L2363" s="17">
        <v>-56.587930755996503</v>
      </c>
      <c r="M2363" s="17">
        <v>0.194052950779075</v>
      </c>
      <c r="N2363" s="17">
        <v>4.7048587249999998E-9</v>
      </c>
      <c r="O2363" s="17">
        <v>-3.2268067999999998E-11</v>
      </c>
      <c r="P2363" s="17">
        <v>0</v>
      </c>
      <c r="Q2363" s="17">
        <v>0</v>
      </c>
      <c r="R2363" s="17">
        <v>0</v>
      </c>
      <c r="S2363" s="17">
        <v>0</v>
      </c>
      <c r="T2363" s="17" t="s">
        <v>91</v>
      </c>
      <c r="U2363" s="19">
        <v>7.9669935900000005E-10</v>
      </c>
      <c r="V2363" s="19">
        <v>0</v>
      </c>
      <c r="W2363" s="18">
        <v>4.3102679184000002E-10</v>
      </c>
    </row>
    <row r="2364" spans="2:23" x14ac:dyDescent="0.25">
      <c r="B2364" s="11" t="s">
        <v>52</v>
      </c>
      <c r="C2364" s="16" t="s">
        <v>75</v>
      </c>
      <c r="D2364" s="11" t="s">
        <v>28</v>
      </c>
      <c r="E2364" s="11" t="s">
        <v>128</v>
      </c>
      <c r="F2364" s="13">
        <v>219.64</v>
      </c>
      <c r="G2364" s="17">
        <v>54850</v>
      </c>
      <c r="H2364" s="17">
        <v>219.67</v>
      </c>
      <c r="I2364" s="17">
        <v>1</v>
      </c>
      <c r="J2364" s="17">
        <v>21.5392564589852</v>
      </c>
      <c r="K2364" s="17">
        <v>3.6651225935668999E-3</v>
      </c>
      <c r="L2364" s="17">
        <v>21.539256456395002</v>
      </c>
      <c r="M2364" s="17">
        <v>3.6651225926854001E-3</v>
      </c>
      <c r="N2364" s="17">
        <v>2.5902058279999998E-9</v>
      </c>
      <c r="O2364" s="17">
        <v>8.8150000000000003E-13</v>
      </c>
      <c r="P2364" s="17">
        <v>0</v>
      </c>
      <c r="Q2364" s="17">
        <v>0</v>
      </c>
      <c r="R2364" s="17">
        <v>0</v>
      </c>
      <c r="S2364" s="17">
        <v>0</v>
      </c>
      <c r="T2364" s="17" t="s">
        <v>92</v>
      </c>
      <c r="U2364" s="19">
        <v>1.15919649E-10</v>
      </c>
      <c r="V2364" s="19">
        <v>0</v>
      </c>
      <c r="W2364" s="18">
        <v>6.2714339930000003E-11</v>
      </c>
    </row>
    <row r="2365" spans="2:23" x14ac:dyDescent="0.25">
      <c r="B2365" s="11" t="s">
        <v>52</v>
      </c>
      <c r="C2365" s="16" t="s">
        <v>75</v>
      </c>
      <c r="D2365" s="11" t="s">
        <v>28</v>
      </c>
      <c r="E2365" s="11" t="s">
        <v>73</v>
      </c>
      <c r="F2365" s="13">
        <v>217.97</v>
      </c>
      <c r="G2365" s="17">
        <v>54250</v>
      </c>
      <c r="H2365" s="17">
        <v>217.47</v>
      </c>
      <c r="I2365" s="17">
        <v>1</v>
      </c>
      <c r="J2365" s="17">
        <v>-86.071811402162297</v>
      </c>
      <c r="K2365" s="17">
        <v>0.100753651365472</v>
      </c>
      <c r="L2365" s="17">
        <v>-86.071811405751603</v>
      </c>
      <c r="M2365" s="17">
        <v>0.100753651373875</v>
      </c>
      <c r="N2365" s="17">
        <v>3.5893510390000002E-9</v>
      </c>
      <c r="O2365" s="17">
        <v>-8.4032170000000005E-12</v>
      </c>
      <c r="P2365" s="17">
        <v>0</v>
      </c>
      <c r="Q2365" s="17">
        <v>0</v>
      </c>
      <c r="R2365" s="17">
        <v>0</v>
      </c>
      <c r="S2365" s="17">
        <v>0</v>
      </c>
      <c r="T2365" s="17" t="s">
        <v>91</v>
      </c>
      <c r="U2365" s="19">
        <v>-3.4872964000000003E-11</v>
      </c>
      <c r="V2365" s="19">
        <v>0</v>
      </c>
      <c r="W2365" s="18">
        <v>-5.0879110019999999E-11</v>
      </c>
    </row>
    <row r="2366" spans="2:23" x14ac:dyDescent="0.25">
      <c r="B2366" s="11" t="s">
        <v>52</v>
      </c>
      <c r="C2366" s="16" t="s">
        <v>75</v>
      </c>
      <c r="D2366" s="11" t="s">
        <v>28</v>
      </c>
      <c r="E2366" s="11" t="s">
        <v>129</v>
      </c>
      <c r="F2366" s="13">
        <v>218.83</v>
      </c>
      <c r="G2366" s="17">
        <v>54250</v>
      </c>
      <c r="H2366" s="17">
        <v>217.47</v>
      </c>
      <c r="I2366" s="17">
        <v>1</v>
      </c>
      <c r="J2366" s="17">
        <v>-50.031468042170602</v>
      </c>
      <c r="K2366" s="17">
        <v>0.150689497226175</v>
      </c>
      <c r="L2366" s="17">
        <v>-50.031468041203503</v>
      </c>
      <c r="M2366" s="17">
        <v>0.15068949722034999</v>
      </c>
      <c r="N2366" s="17">
        <v>-9.6709307199999993E-10</v>
      </c>
      <c r="O2366" s="17">
        <v>5.8255479999999996E-12</v>
      </c>
      <c r="P2366" s="17">
        <v>0</v>
      </c>
      <c r="Q2366" s="17">
        <v>0</v>
      </c>
      <c r="R2366" s="17">
        <v>0</v>
      </c>
      <c r="S2366" s="17">
        <v>0</v>
      </c>
      <c r="T2366" s="17" t="s">
        <v>91</v>
      </c>
      <c r="U2366" s="19">
        <v>-4.4403200000000002E-11</v>
      </c>
      <c r="V2366" s="19">
        <v>0</v>
      </c>
      <c r="W2366" s="18">
        <v>-6.4783575549999999E-11</v>
      </c>
    </row>
    <row r="2367" spans="2:23" x14ac:dyDescent="0.25">
      <c r="B2367" s="11" t="s">
        <v>52</v>
      </c>
      <c r="C2367" s="16" t="s">
        <v>75</v>
      </c>
      <c r="D2367" s="11" t="s">
        <v>28</v>
      </c>
      <c r="E2367" s="11" t="s">
        <v>130</v>
      </c>
      <c r="F2367" s="13">
        <v>219.94</v>
      </c>
      <c r="G2367" s="17">
        <v>53550</v>
      </c>
      <c r="H2367" s="17">
        <v>219.62</v>
      </c>
      <c r="I2367" s="17">
        <v>1</v>
      </c>
      <c r="J2367" s="17">
        <v>-21.147602669881699</v>
      </c>
      <c r="K2367" s="17">
        <v>7.9158134466924494E-3</v>
      </c>
      <c r="L2367" s="17">
        <v>-21.147602674816302</v>
      </c>
      <c r="M2367" s="17">
        <v>7.9158134503865604E-3</v>
      </c>
      <c r="N2367" s="17">
        <v>4.9345333369999999E-9</v>
      </c>
      <c r="O2367" s="17">
        <v>-3.6941169999999999E-12</v>
      </c>
      <c r="P2367" s="17">
        <v>0</v>
      </c>
      <c r="Q2367" s="17">
        <v>0</v>
      </c>
      <c r="R2367" s="17">
        <v>0</v>
      </c>
      <c r="S2367" s="17">
        <v>0</v>
      </c>
      <c r="T2367" s="17" t="s">
        <v>91</v>
      </c>
      <c r="U2367" s="19">
        <v>7.6715770400000004E-10</v>
      </c>
      <c r="V2367" s="19">
        <v>0</v>
      </c>
      <c r="W2367" s="18">
        <v>4.1504429525999998E-10</v>
      </c>
    </row>
    <row r="2368" spans="2:23" x14ac:dyDescent="0.25">
      <c r="B2368" s="11" t="s">
        <v>52</v>
      </c>
      <c r="C2368" s="16" t="s">
        <v>75</v>
      </c>
      <c r="D2368" s="11" t="s">
        <v>28</v>
      </c>
      <c r="E2368" s="11" t="s">
        <v>131</v>
      </c>
      <c r="F2368" s="13">
        <v>217.83</v>
      </c>
      <c r="G2368" s="17">
        <v>58200</v>
      </c>
      <c r="H2368" s="17">
        <v>217.51</v>
      </c>
      <c r="I2368" s="17">
        <v>1</v>
      </c>
      <c r="J2368" s="17">
        <v>-4.1334914488927996</v>
      </c>
      <c r="K2368" s="17">
        <v>3.0070922742203E-3</v>
      </c>
      <c r="L2368" s="17">
        <v>-4.1334914566728598</v>
      </c>
      <c r="M2368" s="17">
        <v>3.0070922855402098E-3</v>
      </c>
      <c r="N2368" s="17">
        <v>7.7800627050000001E-9</v>
      </c>
      <c r="O2368" s="17">
        <v>-1.1319906E-11</v>
      </c>
      <c r="P2368" s="17">
        <v>0</v>
      </c>
      <c r="Q2368" s="17">
        <v>0</v>
      </c>
      <c r="R2368" s="17">
        <v>0</v>
      </c>
      <c r="S2368" s="17">
        <v>0</v>
      </c>
      <c r="T2368" s="17" t="s">
        <v>92</v>
      </c>
      <c r="U2368" s="19">
        <v>2.5616232000000001E-11</v>
      </c>
      <c r="V2368" s="19">
        <v>0</v>
      </c>
      <c r="W2368" s="18">
        <v>1.385878145E-11</v>
      </c>
    </row>
    <row r="2369" spans="2:23" x14ac:dyDescent="0.25">
      <c r="B2369" s="11" t="s">
        <v>52</v>
      </c>
      <c r="C2369" s="16" t="s">
        <v>75</v>
      </c>
      <c r="D2369" s="11" t="s">
        <v>28</v>
      </c>
      <c r="E2369" s="11" t="s">
        <v>132</v>
      </c>
      <c r="F2369" s="13">
        <v>219.95</v>
      </c>
      <c r="G2369" s="17">
        <v>53000</v>
      </c>
      <c r="H2369" s="17">
        <v>220.53</v>
      </c>
      <c r="I2369" s="17">
        <v>1</v>
      </c>
      <c r="J2369" s="17">
        <v>64.121994511438302</v>
      </c>
      <c r="K2369" s="17">
        <v>0.101639498052688</v>
      </c>
      <c r="L2369" s="17">
        <v>64.121994504303998</v>
      </c>
      <c r="M2369" s="17">
        <v>0.101639498030071</v>
      </c>
      <c r="N2369" s="17">
        <v>7.1342931559999996E-9</v>
      </c>
      <c r="O2369" s="17">
        <v>2.2617086E-11</v>
      </c>
      <c r="P2369" s="17">
        <v>0</v>
      </c>
      <c r="Q2369" s="17">
        <v>0</v>
      </c>
      <c r="R2369" s="17">
        <v>0</v>
      </c>
      <c r="S2369" s="17">
        <v>0</v>
      </c>
      <c r="T2369" s="17" t="s">
        <v>92</v>
      </c>
      <c r="U2369" s="19">
        <v>8.4329702400000001E-10</v>
      </c>
      <c r="V2369" s="19">
        <v>0</v>
      </c>
      <c r="W2369" s="18">
        <v>4.5623685611999998E-10</v>
      </c>
    </row>
    <row r="2370" spans="2:23" x14ac:dyDescent="0.25">
      <c r="B2370" s="11" t="s">
        <v>52</v>
      </c>
      <c r="C2370" s="16" t="s">
        <v>75</v>
      </c>
      <c r="D2370" s="11" t="s">
        <v>28</v>
      </c>
      <c r="E2370" s="11" t="s">
        <v>133</v>
      </c>
      <c r="F2370" s="13">
        <v>220.17</v>
      </c>
      <c r="G2370" s="17">
        <v>56100</v>
      </c>
      <c r="H2370" s="17">
        <v>220.52</v>
      </c>
      <c r="I2370" s="17">
        <v>1</v>
      </c>
      <c r="J2370" s="17">
        <v>9.0951958394283405</v>
      </c>
      <c r="K2370" s="17">
        <v>6.3365501915886796E-3</v>
      </c>
      <c r="L2370" s="17">
        <v>9.0951958310221901</v>
      </c>
      <c r="M2370" s="17">
        <v>6.3365501798756897E-3</v>
      </c>
      <c r="N2370" s="17">
        <v>8.4061438369999994E-9</v>
      </c>
      <c r="O2370" s="17">
        <v>1.1712987E-11</v>
      </c>
      <c r="P2370" s="17">
        <v>0</v>
      </c>
      <c r="Q2370" s="17">
        <v>0</v>
      </c>
      <c r="R2370" s="17">
        <v>0</v>
      </c>
      <c r="S2370" s="17">
        <v>0</v>
      </c>
      <c r="T2370" s="17" t="s">
        <v>91</v>
      </c>
      <c r="U2370" s="19">
        <v>-3.6125220500000002E-10</v>
      </c>
      <c r="V2370" s="19">
        <v>0</v>
      </c>
      <c r="W2370" s="18">
        <v>-5.2706132698000005E-10</v>
      </c>
    </row>
    <row r="2371" spans="2:23" x14ac:dyDescent="0.25">
      <c r="B2371" s="11" t="s">
        <v>52</v>
      </c>
      <c r="C2371" s="16" t="s">
        <v>75</v>
      </c>
      <c r="D2371" s="11" t="s">
        <v>28</v>
      </c>
      <c r="E2371" s="11" t="s">
        <v>74</v>
      </c>
      <c r="F2371" s="13">
        <v>221.08</v>
      </c>
      <c r="G2371" s="17">
        <v>56100</v>
      </c>
      <c r="H2371" s="17">
        <v>220.52</v>
      </c>
      <c r="I2371" s="17">
        <v>1</v>
      </c>
      <c r="J2371" s="17">
        <v>-16.500884302046401</v>
      </c>
      <c r="K2371" s="17">
        <v>2.25174884133853E-2</v>
      </c>
      <c r="L2371" s="17">
        <v>-16.5008842929258</v>
      </c>
      <c r="M2371" s="17">
        <v>2.2517488388493101E-2</v>
      </c>
      <c r="N2371" s="17">
        <v>-9.1205515360000008E-9</v>
      </c>
      <c r="O2371" s="17">
        <v>2.4892233000000001E-11</v>
      </c>
      <c r="P2371" s="17">
        <v>0</v>
      </c>
      <c r="Q2371" s="17">
        <v>0</v>
      </c>
      <c r="R2371" s="17">
        <v>0</v>
      </c>
      <c r="S2371" s="17">
        <v>0</v>
      </c>
      <c r="T2371" s="17" t="s">
        <v>91</v>
      </c>
      <c r="U2371" s="19">
        <v>3.8869616699999998E-10</v>
      </c>
      <c r="V2371" s="19">
        <v>0</v>
      </c>
      <c r="W2371" s="18">
        <v>2.1029069493999999E-10</v>
      </c>
    </row>
    <row r="2372" spans="2:23" x14ac:dyDescent="0.25">
      <c r="B2372" s="11" t="s">
        <v>52</v>
      </c>
      <c r="C2372" s="16" t="s">
        <v>75</v>
      </c>
      <c r="D2372" s="11" t="s">
        <v>28</v>
      </c>
      <c r="E2372" s="11" t="s">
        <v>134</v>
      </c>
      <c r="F2372" s="13">
        <v>215.59</v>
      </c>
      <c r="G2372" s="17">
        <v>58054</v>
      </c>
      <c r="H2372" s="17">
        <v>214.85</v>
      </c>
      <c r="I2372" s="17">
        <v>1</v>
      </c>
      <c r="J2372" s="17">
        <v>-34.9041209094067</v>
      </c>
      <c r="K2372" s="17">
        <v>6.8468328292966604E-2</v>
      </c>
      <c r="L2372" s="17">
        <v>-34.9041209104195</v>
      </c>
      <c r="M2372" s="17">
        <v>6.8468328296940301E-2</v>
      </c>
      <c r="N2372" s="17">
        <v>1.012856465E-9</v>
      </c>
      <c r="O2372" s="17">
        <v>-3.9736660000000001E-12</v>
      </c>
      <c r="P2372" s="17">
        <v>0</v>
      </c>
      <c r="Q2372" s="17">
        <v>0</v>
      </c>
      <c r="R2372" s="17">
        <v>0</v>
      </c>
      <c r="S2372" s="17">
        <v>0</v>
      </c>
      <c r="T2372" s="17" t="s">
        <v>91</v>
      </c>
      <c r="U2372" s="19">
        <v>-1.05698615E-10</v>
      </c>
      <c r="V2372" s="19">
        <v>0</v>
      </c>
      <c r="W2372" s="18">
        <v>-1.5421262905000001E-10</v>
      </c>
    </row>
    <row r="2373" spans="2:23" x14ac:dyDescent="0.25">
      <c r="B2373" s="11" t="s">
        <v>52</v>
      </c>
      <c r="C2373" s="16" t="s">
        <v>75</v>
      </c>
      <c r="D2373" s="11" t="s">
        <v>28</v>
      </c>
      <c r="E2373" s="11" t="s">
        <v>134</v>
      </c>
      <c r="F2373" s="13">
        <v>215.59</v>
      </c>
      <c r="G2373" s="17">
        <v>58104</v>
      </c>
      <c r="H2373" s="17">
        <v>214.44</v>
      </c>
      <c r="I2373" s="17">
        <v>1</v>
      </c>
      <c r="J2373" s="17">
        <v>-33.993218815303401</v>
      </c>
      <c r="K2373" s="17">
        <v>0.103305179933004</v>
      </c>
      <c r="L2373" s="17">
        <v>-33.9932188162309</v>
      </c>
      <c r="M2373" s="17">
        <v>0.103305179938641</v>
      </c>
      <c r="N2373" s="17">
        <v>9.2745810999999998E-10</v>
      </c>
      <c r="O2373" s="17">
        <v>-5.6370920000000001E-12</v>
      </c>
      <c r="P2373" s="17">
        <v>0</v>
      </c>
      <c r="Q2373" s="17">
        <v>0</v>
      </c>
      <c r="R2373" s="17">
        <v>0</v>
      </c>
      <c r="S2373" s="17">
        <v>0</v>
      </c>
      <c r="T2373" s="17" t="s">
        <v>91</v>
      </c>
      <c r="U2373" s="19">
        <v>-1.45482586E-10</v>
      </c>
      <c r="V2373" s="19">
        <v>0</v>
      </c>
      <c r="W2373" s="18">
        <v>-2.122568216E-10</v>
      </c>
    </row>
    <row r="2374" spans="2:23" x14ac:dyDescent="0.25">
      <c r="B2374" s="11" t="s">
        <v>52</v>
      </c>
      <c r="C2374" s="16" t="s">
        <v>75</v>
      </c>
      <c r="D2374" s="11" t="s">
        <v>28</v>
      </c>
      <c r="E2374" s="11" t="s">
        <v>135</v>
      </c>
      <c r="F2374" s="13">
        <v>214.85</v>
      </c>
      <c r="G2374" s="17">
        <v>58104</v>
      </c>
      <c r="H2374" s="17">
        <v>214.44</v>
      </c>
      <c r="I2374" s="17">
        <v>1</v>
      </c>
      <c r="J2374" s="17">
        <v>-32.554753844788799</v>
      </c>
      <c r="K2374" s="17">
        <v>3.5397720729686097E-2</v>
      </c>
      <c r="L2374" s="17">
        <v>-32.554753845575</v>
      </c>
      <c r="M2374" s="17">
        <v>3.5397720731395702E-2</v>
      </c>
      <c r="N2374" s="17">
        <v>7.8614892400000005E-10</v>
      </c>
      <c r="O2374" s="17">
        <v>-1.709603E-12</v>
      </c>
      <c r="P2374" s="17">
        <v>0</v>
      </c>
      <c r="Q2374" s="17">
        <v>0</v>
      </c>
      <c r="R2374" s="17">
        <v>0</v>
      </c>
      <c r="S2374" s="17">
        <v>0</v>
      </c>
      <c r="T2374" s="17" t="s">
        <v>91</v>
      </c>
      <c r="U2374" s="19">
        <v>-4.4636571999999999E-11</v>
      </c>
      <c r="V2374" s="19">
        <v>0</v>
      </c>
      <c r="W2374" s="18">
        <v>-6.5124061650000001E-11</v>
      </c>
    </row>
    <row r="2375" spans="2:23" x14ac:dyDescent="0.25">
      <c r="B2375" s="11" t="s">
        <v>52</v>
      </c>
      <c r="C2375" s="16" t="s">
        <v>75</v>
      </c>
      <c r="D2375" s="11" t="s">
        <v>28</v>
      </c>
      <c r="E2375" s="11" t="s">
        <v>136</v>
      </c>
      <c r="F2375" s="13">
        <v>216.6</v>
      </c>
      <c r="G2375" s="17">
        <v>58200</v>
      </c>
      <c r="H2375" s="17">
        <v>217.51</v>
      </c>
      <c r="I2375" s="17">
        <v>1</v>
      </c>
      <c r="J2375" s="17">
        <v>50.591136014261401</v>
      </c>
      <c r="K2375" s="17">
        <v>0.104682038467432</v>
      </c>
      <c r="L2375" s="17">
        <v>50.591136022063203</v>
      </c>
      <c r="M2375" s="17">
        <v>0.10468203849971899</v>
      </c>
      <c r="N2375" s="17">
        <v>-7.8018591589999996E-9</v>
      </c>
      <c r="O2375" s="17">
        <v>-3.2286847000000001E-11</v>
      </c>
      <c r="P2375" s="17">
        <v>0</v>
      </c>
      <c r="Q2375" s="17">
        <v>0</v>
      </c>
      <c r="R2375" s="17">
        <v>0</v>
      </c>
      <c r="S2375" s="17">
        <v>0</v>
      </c>
      <c r="T2375" s="17" t="s">
        <v>91</v>
      </c>
      <c r="U2375" s="19">
        <v>9.1670301000000004E-11</v>
      </c>
      <c r="V2375" s="19">
        <v>0</v>
      </c>
      <c r="W2375" s="18">
        <v>4.9595064060000001E-11</v>
      </c>
    </row>
    <row r="2376" spans="2:23" x14ac:dyDescent="0.25">
      <c r="B2376" s="11" t="s">
        <v>52</v>
      </c>
      <c r="C2376" s="16" t="s">
        <v>75</v>
      </c>
      <c r="D2376" s="11" t="s">
        <v>28</v>
      </c>
      <c r="E2376" s="11" t="s">
        <v>136</v>
      </c>
      <c r="F2376" s="13">
        <v>216.6</v>
      </c>
      <c r="G2376" s="17">
        <v>58300</v>
      </c>
      <c r="H2376" s="17">
        <v>216.89</v>
      </c>
      <c r="I2376" s="17">
        <v>1</v>
      </c>
      <c r="J2376" s="17">
        <v>18.435674346923498</v>
      </c>
      <c r="K2376" s="17">
        <v>1.2881227958918299E-2</v>
      </c>
      <c r="L2376" s="17">
        <v>18.435674340246202</v>
      </c>
      <c r="M2376" s="17">
        <v>1.2881227949587201E-2</v>
      </c>
      <c r="N2376" s="17">
        <v>6.6773558900000003E-9</v>
      </c>
      <c r="O2376" s="17">
        <v>9.3310989999999995E-12</v>
      </c>
      <c r="P2376" s="17">
        <v>0</v>
      </c>
      <c r="Q2376" s="17">
        <v>0</v>
      </c>
      <c r="R2376" s="17">
        <v>0</v>
      </c>
      <c r="S2376" s="17">
        <v>0</v>
      </c>
      <c r="T2376" s="17" t="s">
        <v>91</v>
      </c>
      <c r="U2376" s="19">
        <v>8.6035901E-11</v>
      </c>
      <c r="V2376" s="19">
        <v>0</v>
      </c>
      <c r="W2376" s="18">
        <v>4.6546765690000001E-11</v>
      </c>
    </row>
    <row r="2377" spans="2:23" x14ac:dyDescent="0.25">
      <c r="B2377" s="11" t="s">
        <v>52</v>
      </c>
      <c r="C2377" s="16" t="s">
        <v>75</v>
      </c>
      <c r="D2377" s="11" t="s">
        <v>28</v>
      </c>
      <c r="E2377" s="11" t="s">
        <v>136</v>
      </c>
      <c r="F2377" s="13">
        <v>216.6</v>
      </c>
      <c r="G2377" s="17">
        <v>58500</v>
      </c>
      <c r="H2377" s="17">
        <v>216.38</v>
      </c>
      <c r="I2377" s="17">
        <v>1</v>
      </c>
      <c r="J2377" s="17">
        <v>-96.674591533685501</v>
      </c>
      <c r="K2377" s="17">
        <v>4.8599078570665699E-2</v>
      </c>
      <c r="L2377" s="17">
        <v>-96.674591534822298</v>
      </c>
      <c r="M2377" s="17">
        <v>4.8599078571808597E-2</v>
      </c>
      <c r="N2377" s="17">
        <v>1.1367351500000001E-9</v>
      </c>
      <c r="O2377" s="17">
        <v>-1.142895E-12</v>
      </c>
      <c r="P2377" s="17">
        <v>0</v>
      </c>
      <c r="Q2377" s="17">
        <v>0</v>
      </c>
      <c r="R2377" s="17">
        <v>0</v>
      </c>
      <c r="S2377" s="17">
        <v>0</v>
      </c>
      <c r="T2377" s="17" t="s">
        <v>91</v>
      </c>
      <c r="U2377" s="19">
        <v>2.656296E-12</v>
      </c>
      <c r="V2377" s="19">
        <v>0</v>
      </c>
      <c r="W2377" s="18">
        <v>1.4370976099999999E-12</v>
      </c>
    </row>
    <row r="2378" spans="2:23" x14ac:dyDescent="0.25">
      <c r="B2378" s="11" t="s">
        <v>52</v>
      </c>
      <c r="C2378" s="16" t="s">
        <v>75</v>
      </c>
      <c r="D2378" s="11" t="s">
        <v>28</v>
      </c>
      <c r="E2378" s="11" t="s">
        <v>137</v>
      </c>
      <c r="F2378" s="13">
        <v>216.89</v>
      </c>
      <c r="G2378" s="17">
        <v>58305</v>
      </c>
      <c r="H2378" s="17">
        <v>216.89</v>
      </c>
      <c r="I2378" s="17">
        <v>1</v>
      </c>
      <c r="J2378" s="17">
        <v>19.0174187827499</v>
      </c>
      <c r="K2378" s="17">
        <v>0</v>
      </c>
      <c r="L2378" s="17">
        <v>19.0174187827499</v>
      </c>
      <c r="M2378" s="17">
        <v>0</v>
      </c>
      <c r="N2378" s="17">
        <v>0</v>
      </c>
      <c r="O2378" s="17">
        <v>0</v>
      </c>
      <c r="P2378" s="17">
        <v>0</v>
      </c>
      <c r="Q2378" s="17">
        <v>0</v>
      </c>
      <c r="R2378" s="17">
        <v>0</v>
      </c>
      <c r="S2378" s="17">
        <v>0</v>
      </c>
      <c r="T2378" s="17" t="s">
        <v>91</v>
      </c>
      <c r="U2378" s="19">
        <v>0</v>
      </c>
      <c r="V2378" s="19">
        <v>0</v>
      </c>
      <c r="W2378" s="18">
        <v>0</v>
      </c>
    </row>
    <row r="2379" spans="2:23" x14ac:dyDescent="0.25">
      <c r="B2379" s="11" t="s">
        <v>52</v>
      </c>
      <c r="C2379" s="16" t="s">
        <v>75</v>
      </c>
      <c r="D2379" s="11" t="s">
        <v>28</v>
      </c>
      <c r="E2379" s="11" t="s">
        <v>137</v>
      </c>
      <c r="F2379" s="13">
        <v>216.89</v>
      </c>
      <c r="G2379" s="17">
        <v>58350</v>
      </c>
      <c r="H2379" s="17">
        <v>217.03</v>
      </c>
      <c r="I2379" s="17">
        <v>1</v>
      </c>
      <c r="J2379" s="17">
        <v>5.0582887168163699</v>
      </c>
      <c r="K2379" s="17">
        <v>1.6963706784391399E-3</v>
      </c>
      <c r="L2379" s="17">
        <v>5.0582887052054701</v>
      </c>
      <c r="M2379" s="17">
        <v>1.6963706706513699E-3</v>
      </c>
      <c r="N2379" s="17">
        <v>1.1610898353999999E-8</v>
      </c>
      <c r="O2379" s="17">
        <v>7.7877669999999999E-12</v>
      </c>
      <c r="P2379" s="17">
        <v>0</v>
      </c>
      <c r="Q2379" s="17">
        <v>0</v>
      </c>
      <c r="R2379" s="17">
        <v>0</v>
      </c>
      <c r="S2379" s="17">
        <v>0</v>
      </c>
      <c r="T2379" s="17" t="s">
        <v>91</v>
      </c>
      <c r="U2379" s="19">
        <v>6.4108220000000005E-11</v>
      </c>
      <c r="V2379" s="19">
        <v>0</v>
      </c>
      <c r="W2379" s="18">
        <v>3.4683547919999999E-11</v>
      </c>
    </row>
    <row r="2380" spans="2:23" x14ac:dyDescent="0.25">
      <c r="B2380" s="11" t="s">
        <v>52</v>
      </c>
      <c r="C2380" s="16" t="s">
        <v>75</v>
      </c>
      <c r="D2380" s="11" t="s">
        <v>28</v>
      </c>
      <c r="E2380" s="11" t="s">
        <v>137</v>
      </c>
      <c r="F2380" s="13">
        <v>216.89</v>
      </c>
      <c r="G2380" s="17">
        <v>58600</v>
      </c>
      <c r="H2380" s="17">
        <v>216.86</v>
      </c>
      <c r="I2380" s="17">
        <v>1</v>
      </c>
      <c r="J2380" s="17">
        <v>-17.3680823377263</v>
      </c>
      <c r="K2380" s="17">
        <v>1.1583370909057499E-3</v>
      </c>
      <c r="L2380" s="17">
        <v>-17.368082332783601</v>
      </c>
      <c r="M2380" s="17">
        <v>1.15833709024647E-3</v>
      </c>
      <c r="N2380" s="17">
        <v>-4.9426129860000003E-9</v>
      </c>
      <c r="O2380" s="17">
        <v>6.5927999999999999E-13</v>
      </c>
      <c r="P2380" s="17">
        <v>0</v>
      </c>
      <c r="Q2380" s="17">
        <v>0</v>
      </c>
      <c r="R2380" s="17">
        <v>0</v>
      </c>
      <c r="S2380" s="17">
        <v>0</v>
      </c>
      <c r="T2380" s="17" t="s">
        <v>92</v>
      </c>
      <c r="U2380" s="19">
        <v>-5.2970839999999998E-12</v>
      </c>
      <c r="V2380" s="19">
        <v>0</v>
      </c>
      <c r="W2380" s="18">
        <v>-7.7283628500000004E-12</v>
      </c>
    </row>
    <row r="2381" spans="2:23" x14ac:dyDescent="0.25">
      <c r="B2381" s="11" t="s">
        <v>52</v>
      </c>
      <c r="C2381" s="16" t="s">
        <v>75</v>
      </c>
      <c r="D2381" s="11" t="s">
        <v>28</v>
      </c>
      <c r="E2381" s="11" t="s">
        <v>138</v>
      </c>
      <c r="F2381" s="13">
        <v>216.89</v>
      </c>
      <c r="G2381" s="17">
        <v>58300</v>
      </c>
      <c r="H2381" s="17">
        <v>216.89</v>
      </c>
      <c r="I2381" s="17">
        <v>2</v>
      </c>
      <c r="J2381" s="17">
        <v>-11.7201812172516</v>
      </c>
      <c r="K2381" s="17">
        <v>0</v>
      </c>
      <c r="L2381" s="17">
        <v>-11.7201812172516</v>
      </c>
      <c r="M2381" s="17">
        <v>0</v>
      </c>
      <c r="N2381" s="17">
        <v>0</v>
      </c>
      <c r="O2381" s="17">
        <v>0</v>
      </c>
      <c r="P2381" s="17">
        <v>0</v>
      </c>
      <c r="Q2381" s="17">
        <v>0</v>
      </c>
      <c r="R2381" s="17">
        <v>0</v>
      </c>
      <c r="S2381" s="17">
        <v>0</v>
      </c>
      <c r="T2381" s="17" t="s">
        <v>91</v>
      </c>
      <c r="U2381" s="19">
        <v>0</v>
      </c>
      <c r="V2381" s="19">
        <v>0</v>
      </c>
      <c r="W2381" s="18">
        <v>0</v>
      </c>
    </row>
    <row r="2382" spans="2:23" x14ac:dyDescent="0.25">
      <c r="B2382" s="11" t="s">
        <v>52</v>
      </c>
      <c r="C2382" s="16" t="s">
        <v>75</v>
      </c>
      <c r="D2382" s="11" t="s">
        <v>28</v>
      </c>
      <c r="E2382" s="11" t="s">
        <v>139</v>
      </c>
      <c r="F2382" s="13">
        <v>216.78</v>
      </c>
      <c r="G2382" s="17">
        <v>58500</v>
      </c>
      <c r="H2382" s="17">
        <v>216.38</v>
      </c>
      <c r="I2382" s="17">
        <v>1</v>
      </c>
      <c r="J2382" s="17">
        <v>-66.402783455961298</v>
      </c>
      <c r="K2382" s="17">
        <v>6.2171548074859903E-2</v>
      </c>
      <c r="L2382" s="17">
        <v>-66.402783463385205</v>
      </c>
      <c r="M2382" s="17">
        <v>6.2171548088761602E-2</v>
      </c>
      <c r="N2382" s="17">
        <v>7.4239281390000003E-9</v>
      </c>
      <c r="O2382" s="17">
        <v>-1.3901738E-11</v>
      </c>
      <c r="P2382" s="17">
        <v>0</v>
      </c>
      <c r="Q2382" s="17">
        <v>0</v>
      </c>
      <c r="R2382" s="17">
        <v>0</v>
      </c>
      <c r="S2382" s="17">
        <v>0</v>
      </c>
      <c r="T2382" s="17" t="s">
        <v>91</v>
      </c>
      <c r="U2382" s="19">
        <v>-4.1267123999999997E-11</v>
      </c>
      <c r="V2382" s="19">
        <v>0</v>
      </c>
      <c r="W2382" s="18">
        <v>-6.0208089630000006E-11</v>
      </c>
    </row>
    <row r="2383" spans="2:23" x14ac:dyDescent="0.25">
      <c r="B2383" s="11" t="s">
        <v>52</v>
      </c>
      <c r="C2383" s="16" t="s">
        <v>75</v>
      </c>
      <c r="D2383" s="11" t="s">
        <v>28</v>
      </c>
      <c r="E2383" s="11" t="s">
        <v>140</v>
      </c>
      <c r="F2383" s="13">
        <v>216.38</v>
      </c>
      <c r="G2383" s="17">
        <v>58600</v>
      </c>
      <c r="H2383" s="17">
        <v>216.86</v>
      </c>
      <c r="I2383" s="17">
        <v>1</v>
      </c>
      <c r="J2383" s="17">
        <v>24.521501303298201</v>
      </c>
      <c r="K2383" s="17">
        <v>2.74795939958619E-2</v>
      </c>
      <c r="L2383" s="17">
        <v>24.521501298349801</v>
      </c>
      <c r="M2383" s="17">
        <v>2.7479593984771102E-2</v>
      </c>
      <c r="N2383" s="17">
        <v>4.9484610849999999E-9</v>
      </c>
      <c r="O2383" s="17">
        <v>1.1090814E-11</v>
      </c>
      <c r="P2383" s="17">
        <v>0</v>
      </c>
      <c r="Q2383" s="17">
        <v>0</v>
      </c>
      <c r="R2383" s="17">
        <v>0</v>
      </c>
      <c r="S2383" s="17">
        <v>0</v>
      </c>
      <c r="T2383" s="17" t="s">
        <v>92</v>
      </c>
      <c r="U2383" s="19">
        <v>2.7230720000000001E-11</v>
      </c>
      <c r="V2383" s="19">
        <v>0</v>
      </c>
      <c r="W2383" s="18">
        <v>1.4732244659999999E-11</v>
      </c>
    </row>
    <row r="2384" spans="2:23" x14ac:dyDescent="0.25">
      <c r="B2384" s="11" t="s">
        <v>52</v>
      </c>
      <c r="C2384" s="16" t="s">
        <v>53</v>
      </c>
      <c r="D2384" s="11" t="s">
        <v>29</v>
      </c>
      <c r="E2384" s="11" t="s">
        <v>54</v>
      </c>
      <c r="F2384" s="13">
        <v>269.23</v>
      </c>
      <c r="G2384" s="17">
        <v>50050</v>
      </c>
      <c r="H2384" s="17">
        <v>269.66000000000003</v>
      </c>
      <c r="I2384" s="17">
        <v>1</v>
      </c>
      <c r="J2384" s="17">
        <v>4.9634977208359397</v>
      </c>
      <c r="K2384" s="17">
        <v>4.5084446613280803E-3</v>
      </c>
      <c r="L2384" s="17">
        <v>4.9634977177412498</v>
      </c>
      <c r="M2384" s="17">
        <v>4.5084446557061399E-3</v>
      </c>
      <c r="N2384" s="17">
        <v>3.0946897819999999E-9</v>
      </c>
      <c r="O2384" s="17">
        <v>5.6219379999999998E-12</v>
      </c>
      <c r="P2384" s="17">
        <v>0</v>
      </c>
      <c r="Q2384" s="17">
        <v>0</v>
      </c>
      <c r="R2384" s="17">
        <v>0</v>
      </c>
      <c r="S2384" s="17">
        <v>0</v>
      </c>
      <c r="T2384" s="17" t="s">
        <v>69</v>
      </c>
      <c r="U2384" s="19">
        <v>1.69745583E-10</v>
      </c>
      <c r="V2384" s="19">
        <v>0</v>
      </c>
      <c r="W2384" s="18">
        <v>2.4566050955999999E-10</v>
      </c>
    </row>
    <row r="2385" spans="2:23" x14ac:dyDescent="0.25">
      <c r="B2385" s="11" t="s">
        <v>52</v>
      </c>
      <c r="C2385" s="16" t="s">
        <v>53</v>
      </c>
      <c r="D2385" s="11" t="s">
        <v>29</v>
      </c>
      <c r="E2385" s="11" t="s">
        <v>70</v>
      </c>
      <c r="F2385" s="13">
        <v>280.08</v>
      </c>
      <c r="G2385" s="17">
        <v>56050</v>
      </c>
      <c r="H2385" s="17">
        <v>279.2</v>
      </c>
      <c r="I2385" s="17">
        <v>1</v>
      </c>
      <c r="J2385" s="17">
        <v>-45.477135413338502</v>
      </c>
      <c r="K2385" s="17">
        <v>6.6181435052900001E-2</v>
      </c>
      <c r="L2385" s="17">
        <v>-45.4771354125023</v>
      </c>
      <c r="M2385" s="17">
        <v>6.6181435050466295E-2</v>
      </c>
      <c r="N2385" s="17">
        <v>-8.36181124E-10</v>
      </c>
      <c r="O2385" s="17">
        <v>2.4337409999999999E-12</v>
      </c>
      <c r="P2385" s="17">
        <v>0</v>
      </c>
      <c r="Q2385" s="17">
        <v>0</v>
      </c>
      <c r="R2385" s="17">
        <v>0</v>
      </c>
      <c r="S2385" s="17">
        <v>0</v>
      </c>
      <c r="T2385" s="17" t="s">
        <v>69</v>
      </c>
      <c r="U2385" s="19">
        <v>-5.7242635999999997E-11</v>
      </c>
      <c r="V2385" s="19">
        <v>0</v>
      </c>
      <c r="W2385" s="18">
        <v>-3.1642143600000003E-11</v>
      </c>
    </row>
    <row r="2386" spans="2:23" x14ac:dyDescent="0.25">
      <c r="B2386" s="11" t="s">
        <v>52</v>
      </c>
      <c r="C2386" s="16" t="s">
        <v>53</v>
      </c>
      <c r="D2386" s="11" t="s">
        <v>29</v>
      </c>
      <c r="E2386" s="11" t="s">
        <v>56</v>
      </c>
      <c r="F2386" s="13">
        <v>269.66000000000003</v>
      </c>
      <c r="G2386" s="17">
        <v>51450</v>
      </c>
      <c r="H2386" s="17">
        <v>274.56</v>
      </c>
      <c r="I2386" s="17">
        <v>10</v>
      </c>
      <c r="J2386" s="17">
        <v>43.359073211225699</v>
      </c>
      <c r="K2386" s="17">
        <v>0.32787360966603402</v>
      </c>
      <c r="L2386" s="17">
        <v>43.359073210221197</v>
      </c>
      <c r="M2386" s="17">
        <v>0.327873609650842</v>
      </c>
      <c r="N2386" s="17">
        <v>1.0044964860000001E-9</v>
      </c>
      <c r="O2386" s="17">
        <v>1.5191667000000001E-11</v>
      </c>
      <c r="P2386" s="17">
        <v>0</v>
      </c>
      <c r="Q2386" s="17">
        <v>0</v>
      </c>
      <c r="R2386" s="17">
        <v>0</v>
      </c>
      <c r="S2386" s="17">
        <v>0</v>
      </c>
      <c r="T2386" s="17" t="s">
        <v>71</v>
      </c>
      <c r="U2386" s="19">
        <v>-7.8822817399999997E-10</v>
      </c>
      <c r="V2386" s="19">
        <v>0</v>
      </c>
      <c r="W2386" s="18">
        <v>-4.3571070119000002E-10</v>
      </c>
    </row>
    <row r="2387" spans="2:23" x14ac:dyDescent="0.25">
      <c r="B2387" s="11" t="s">
        <v>52</v>
      </c>
      <c r="C2387" s="16" t="s">
        <v>53</v>
      </c>
      <c r="D2387" s="11" t="s">
        <v>29</v>
      </c>
      <c r="E2387" s="11" t="s">
        <v>72</v>
      </c>
      <c r="F2387" s="13">
        <v>274.56</v>
      </c>
      <c r="G2387" s="17">
        <v>54000</v>
      </c>
      <c r="H2387" s="17">
        <v>275.39</v>
      </c>
      <c r="I2387" s="17">
        <v>10</v>
      </c>
      <c r="J2387" s="17">
        <v>23.256099366299502</v>
      </c>
      <c r="K2387" s="17">
        <v>2.5874080186051699E-2</v>
      </c>
      <c r="L2387" s="17">
        <v>23.256099365303701</v>
      </c>
      <c r="M2387" s="17">
        <v>2.5874080183835899E-2</v>
      </c>
      <c r="N2387" s="17">
        <v>9.9579511299999998E-10</v>
      </c>
      <c r="O2387" s="17">
        <v>2.215784E-12</v>
      </c>
      <c r="P2387" s="17">
        <v>0</v>
      </c>
      <c r="Q2387" s="17">
        <v>0</v>
      </c>
      <c r="R2387" s="17">
        <v>0</v>
      </c>
      <c r="S2387" s="17">
        <v>0</v>
      </c>
      <c r="T2387" s="17" t="s">
        <v>71</v>
      </c>
      <c r="U2387" s="19">
        <v>-2.17224744E-10</v>
      </c>
      <c r="V2387" s="19">
        <v>0</v>
      </c>
      <c r="W2387" s="18">
        <v>-1.200758215E-10</v>
      </c>
    </row>
    <row r="2388" spans="2:23" x14ac:dyDescent="0.25">
      <c r="B2388" s="11" t="s">
        <v>52</v>
      </c>
      <c r="C2388" s="16" t="s">
        <v>53</v>
      </c>
      <c r="D2388" s="11" t="s">
        <v>29</v>
      </c>
      <c r="E2388" s="11" t="s">
        <v>73</v>
      </c>
      <c r="F2388" s="13">
        <v>275.39</v>
      </c>
      <c r="G2388" s="17">
        <v>56100</v>
      </c>
      <c r="H2388" s="17">
        <v>278.51</v>
      </c>
      <c r="I2388" s="17">
        <v>10</v>
      </c>
      <c r="J2388" s="17">
        <v>31.591451372111901</v>
      </c>
      <c r="K2388" s="17">
        <v>0.18243801940280199</v>
      </c>
      <c r="L2388" s="17">
        <v>31.591451370973299</v>
      </c>
      <c r="M2388" s="17">
        <v>0.18243801938965201</v>
      </c>
      <c r="N2388" s="17">
        <v>1.13852261E-9</v>
      </c>
      <c r="O2388" s="17">
        <v>1.3149768E-11</v>
      </c>
      <c r="P2388" s="17">
        <v>0</v>
      </c>
      <c r="Q2388" s="17">
        <v>0</v>
      </c>
      <c r="R2388" s="17">
        <v>0</v>
      </c>
      <c r="S2388" s="17">
        <v>0</v>
      </c>
      <c r="T2388" s="17" t="s">
        <v>71</v>
      </c>
      <c r="U2388" s="19">
        <v>8.9637632000000003E-11</v>
      </c>
      <c r="V2388" s="19">
        <v>0</v>
      </c>
      <c r="W2388" s="18">
        <v>1.2972606393E-10</v>
      </c>
    </row>
    <row r="2389" spans="2:23" x14ac:dyDescent="0.25">
      <c r="B2389" s="11" t="s">
        <v>52</v>
      </c>
      <c r="C2389" s="16" t="s">
        <v>53</v>
      </c>
      <c r="D2389" s="11" t="s">
        <v>29</v>
      </c>
      <c r="E2389" s="11" t="s">
        <v>74</v>
      </c>
      <c r="F2389" s="13">
        <v>279.2</v>
      </c>
      <c r="G2389" s="17">
        <v>56100</v>
      </c>
      <c r="H2389" s="17">
        <v>278.51</v>
      </c>
      <c r="I2389" s="17">
        <v>10</v>
      </c>
      <c r="J2389" s="17">
        <v>-15.486090164823599</v>
      </c>
      <c r="K2389" s="17">
        <v>1.71950214821214E-2</v>
      </c>
      <c r="L2389" s="17">
        <v>-15.4860901637766</v>
      </c>
      <c r="M2389" s="17">
        <v>1.7195021479796301E-2</v>
      </c>
      <c r="N2389" s="17">
        <v>-1.0470041500000001E-9</v>
      </c>
      <c r="O2389" s="17">
        <v>2.3250880000000002E-12</v>
      </c>
      <c r="P2389" s="17">
        <v>0</v>
      </c>
      <c r="Q2389" s="17">
        <v>0</v>
      </c>
      <c r="R2389" s="17">
        <v>0</v>
      </c>
      <c r="S2389" s="17">
        <v>0</v>
      </c>
      <c r="T2389" s="17" t="s">
        <v>71</v>
      </c>
      <c r="U2389" s="19">
        <v>-7.4070499000000006E-11</v>
      </c>
      <c r="V2389" s="19">
        <v>0</v>
      </c>
      <c r="W2389" s="18">
        <v>-4.0944120139999999E-11</v>
      </c>
    </row>
    <row r="2390" spans="2:23" x14ac:dyDescent="0.25">
      <c r="B2390" s="11" t="s">
        <v>52</v>
      </c>
      <c r="C2390" s="16" t="s">
        <v>75</v>
      </c>
      <c r="D2390" s="11" t="s">
        <v>29</v>
      </c>
      <c r="E2390" s="11" t="s">
        <v>76</v>
      </c>
      <c r="F2390" s="13">
        <v>269</v>
      </c>
      <c r="G2390" s="17">
        <v>50000</v>
      </c>
      <c r="H2390" s="17">
        <v>268.77999999999997</v>
      </c>
      <c r="I2390" s="17">
        <v>1</v>
      </c>
      <c r="J2390" s="17">
        <v>-4.9678033671982504</v>
      </c>
      <c r="K2390" s="17">
        <v>2.3519153991274399E-3</v>
      </c>
      <c r="L2390" s="17">
        <v>-4.96780337146898</v>
      </c>
      <c r="M2390" s="17">
        <v>2.3519154031712399E-3</v>
      </c>
      <c r="N2390" s="17">
        <v>4.2707296030000001E-9</v>
      </c>
      <c r="O2390" s="17">
        <v>-4.0437970000000001E-12</v>
      </c>
      <c r="P2390" s="17">
        <v>0</v>
      </c>
      <c r="Q2390" s="17">
        <v>0</v>
      </c>
      <c r="R2390" s="17">
        <v>0</v>
      </c>
      <c r="S2390" s="17">
        <v>0</v>
      </c>
      <c r="T2390" s="17" t="s">
        <v>77</v>
      </c>
      <c r="U2390" s="19">
        <v>-1.3413692600000001E-10</v>
      </c>
      <c r="V2390" s="19">
        <v>0</v>
      </c>
      <c r="W2390" s="18">
        <v>-7.4147177190000003E-11</v>
      </c>
    </row>
    <row r="2391" spans="2:23" x14ac:dyDescent="0.25">
      <c r="B2391" s="11" t="s">
        <v>52</v>
      </c>
      <c r="C2391" s="16" t="s">
        <v>75</v>
      </c>
      <c r="D2391" s="11" t="s">
        <v>29</v>
      </c>
      <c r="E2391" s="11" t="s">
        <v>78</v>
      </c>
      <c r="F2391" s="13">
        <v>278.02</v>
      </c>
      <c r="G2391" s="17">
        <v>56050</v>
      </c>
      <c r="H2391" s="17">
        <v>279.2</v>
      </c>
      <c r="I2391" s="17">
        <v>1</v>
      </c>
      <c r="J2391" s="17">
        <v>39.295586553589899</v>
      </c>
      <c r="K2391" s="17">
        <v>7.7207156129533799E-2</v>
      </c>
      <c r="L2391" s="17">
        <v>39.295586554878703</v>
      </c>
      <c r="M2391" s="17">
        <v>7.7207156134597998E-2</v>
      </c>
      <c r="N2391" s="17">
        <v>-1.2887524379999999E-9</v>
      </c>
      <c r="O2391" s="17">
        <v>-5.064243E-12</v>
      </c>
      <c r="P2391" s="17">
        <v>0</v>
      </c>
      <c r="Q2391" s="17">
        <v>0</v>
      </c>
      <c r="R2391" s="17">
        <v>0</v>
      </c>
      <c r="S2391" s="17">
        <v>0</v>
      </c>
      <c r="T2391" s="17" t="s">
        <v>77</v>
      </c>
      <c r="U2391" s="19">
        <v>1.04293695E-10</v>
      </c>
      <c r="V2391" s="19">
        <v>0</v>
      </c>
      <c r="W2391" s="18">
        <v>1.5093672426999999E-10</v>
      </c>
    </row>
    <row r="2392" spans="2:23" x14ac:dyDescent="0.25">
      <c r="B2392" s="11" t="s">
        <v>52</v>
      </c>
      <c r="C2392" s="16" t="s">
        <v>75</v>
      </c>
      <c r="D2392" s="11" t="s">
        <v>29</v>
      </c>
      <c r="E2392" s="11" t="s">
        <v>89</v>
      </c>
      <c r="F2392" s="13">
        <v>273.74</v>
      </c>
      <c r="G2392" s="17">
        <v>58350</v>
      </c>
      <c r="H2392" s="17">
        <v>274</v>
      </c>
      <c r="I2392" s="17">
        <v>1</v>
      </c>
      <c r="J2392" s="17">
        <v>6.1815269764593097</v>
      </c>
      <c r="K2392" s="17">
        <v>2.7206428341614202E-3</v>
      </c>
      <c r="L2392" s="17">
        <v>6.1815269778373496</v>
      </c>
      <c r="M2392" s="17">
        <v>2.7206428353744498E-3</v>
      </c>
      <c r="N2392" s="17">
        <v>-1.378047676E-9</v>
      </c>
      <c r="O2392" s="17">
        <v>-1.213026E-12</v>
      </c>
      <c r="P2392" s="17">
        <v>0</v>
      </c>
      <c r="Q2392" s="17">
        <v>0</v>
      </c>
      <c r="R2392" s="17">
        <v>0</v>
      </c>
      <c r="S2392" s="17">
        <v>0</v>
      </c>
      <c r="T2392" s="17" t="s">
        <v>77</v>
      </c>
      <c r="U2392" s="19">
        <v>2.539144E-11</v>
      </c>
      <c r="V2392" s="19">
        <v>0</v>
      </c>
      <c r="W2392" s="18">
        <v>3.6747195290000002E-11</v>
      </c>
    </row>
    <row r="2393" spans="2:23" x14ac:dyDescent="0.25">
      <c r="B2393" s="11" t="s">
        <v>52</v>
      </c>
      <c r="C2393" s="16" t="s">
        <v>75</v>
      </c>
      <c r="D2393" s="11" t="s">
        <v>29</v>
      </c>
      <c r="E2393" s="11" t="s">
        <v>90</v>
      </c>
      <c r="F2393" s="13">
        <v>268.77999999999997</v>
      </c>
      <c r="G2393" s="17">
        <v>50050</v>
      </c>
      <c r="H2393" s="17">
        <v>269.66000000000003</v>
      </c>
      <c r="I2393" s="17">
        <v>1</v>
      </c>
      <c r="J2393" s="17">
        <v>33.319625916710201</v>
      </c>
      <c r="K2393" s="17">
        <v>6.4280433584188196E-2</v>
      </c>
      <c r="L2393" s="17">
        <v>33.319625914340598</v>
      </c>
      <c r="M2393" s="17">
        <v>6.4280433575045703E-2</v>
      </c>
      <c r="N2393" s="17">
        <v>2.369510144E-9</v>
      </c>
      <c r="O2393" s="17">
        <v>9.1425459999999998E-12</v>
      </c>
      <c r="P2393" s="17">
        <v>0</v>
      </c>
      <c r="Q2393" s="17">
        <v>0</v>
      </c>
      <c r="R2393" s="17">
        <v>0</v>
      </c>
      <c r="S2393" s="17">
        <v>0</v>
      </c>
      <c r="T2393" s="17" t="s">
        <v>91</v>
      </c>
      <c r="U2393" s="19">
        <v>3.7618721700000001E-10</v>
      </c>
      <c r="V2393" s="19">
        <v>0</v>
      </c>
      <c r="W2393" s="18">
        <v>5.4442856057999997E-10</v>
      </c>
    </row>
    <row r="2394" spans="2:23" x14ac:dyDescent="0.25">
      <c r="B2394" s="11" t="s">
        <v>52</v>
      </c>
      <c r="C2394" s="16" t="s">
        <v>75</v>
      </c>
      <c r="D2394" s="11" t="s">
        <v>29</v>
      </c>
      <c r="E2394" s="11" t="s">
        <v>90</v>
      </c>
      <c r="F2394" s="13">
        <v>268.77999999999997</v>
      </c>
      <c r="G2394" s="17">
        <v>51150</v>
      </c>
      <c r="H2394" s="17">
        <v>266.87</v>
      </c>
      <c r="I2394" s="17">
        <v>1</v>
      </c>
      <c r="J2394" s="17">
        <v>-106.62520179742199</v>
      </c>
      <c r="K2394" s="17">
        <v>0.39791267804193198</v>
      </c>
      <c r="L2394" s="17">
        <v>-106.625201799328</v>
      </c>
      <c r="M2394" s="17">
        <v>0.39791267805615699</v>
      </c>
      <c r="N2394" s="17">
        <v>1.905964275E-9</v>
      </c>
      <c r="O2394" s="17">
        <v>-1.42256E-11</v>
      </c>
      <c r="P2394" s="17">
        <v>0</v>
      </c>
      <c r="Q2394" s="17">
        <v>0</v>
      </c>
      <c r="R2394" s="17">
        <v>0</v>
      </c>
      <c r="S2394" s="17">
        <v>0</v>
      </c>
      <c r="T2394" s="17" t="s">
        <v>91</v>
      </c>
      <c r="U2394" s="19">
        <v>-1.6957951799999999E-10</v>
      </c>
      <c r="V2394" s="19">
        <v>0</v>
      </c>
      <c r="W2394" s="18">
        <v>-9.3738860310000002E-11</v>
      </c>
    </row>
    <row r="2395" spans="2:23" x14ac:dyDescent="0.25">
      <c r="B2395" s="11" t="s">
        <v>52</v>
      </c>
      <c r="C2395" s="16" t="s">
        <v>75</v>
      </c>
      <c r="D2395" s="11" t="s">
        <v>29</v>
      </c>
      <c r="E2395" s="11" t="s">
        <v>90</v>
      </c>
      <c r="F2395" s="13">
        <v>268.77999999999997</v>
      </c>
      <c r="G2395" s="17">
        <v>51200</v>
      </c>
      <c r="H2395" s="17">
        <v>268.77999999999997</v>
      </c>
      <c r="I2395" s="17">
        <v>1</v>
      </c>
      <c r="J2395" s="17">
        <v>2.2000299999999999E-12</v>
      </c>
      <c r="K2395" s="17">
        <v>0</v>
      </c>
      <c r="L2395" s="17">
        <v>2.2000299999999999E-12</v>
      </c>
      <c r="M2395" s="17">
        <v>0</v>
      </c>
      <c r="N2395" s="17">
        <v>0</v>
      </c>
      <c r="O2395" s="17">
        <v>0</v>
      </c>
      <c r="P2395" s="17">
        <v>0</v>
      </c>
      <c r="Q2395" s="17">
        <v>0</v>
      </c>
      <c r="R2395" s="17">
        <v>0</v>
      </c>
      <c r="S2395" s="17">
        <v>0</v>
      </c>
      <c r="T2395" s="17" t="s">
        <v>92</v>
      </c>
      <c r="U2395" s="19">
        <v>0</v>
      </c>
      <c r="V2395" s="19">
        <v>0</v>
      </c>
      <c r="W2395" s="18">
        <v>0</v>
      </c>
    </row>
    <row r="2396" spans="2:23" x14ac:dyDescent="0.25">
      <c r="B2396" s="11" t="s">
        <v>52</v>
      </c>
      <c r="C2396" s="16" t="s">
        <v>75</v>
      </c>
      <c r="D2396" s="11" t="s">
        <v>29</v>
      </c>
      <c r="E2396" s="11" t="s">
        <v>56</v>
      </c>
      <c r="F2396" s="13">
        <v>269.66000000000003</v>
      </c>
      <c r="G2396" s="17">
        <v>50054</v>
      </c>
      <c r="H2396" s="17">
        <v>269.66000000000003</v>
      </c>
      <c r="I2396" s="17">
        <v>1</v>
      </c>
      <c r="J2396" s="17">
        <v>89.447299998819503</v>
      </c>
      <c r="K2396" s="17">
        <v>0</v>
      </c>
      <c r="L2396" s="17">
        <v>89.447299998816305</v>
      </c>
      <c r="M2396" s="17">
        <v>0</v>
      </c>
      <c r="N2396" s="17">
        <v>3.1752380000000002E-12</v>
      </c>
      <c r="O2396" s="17">
        <v>0</v>
      </c>
      <c r="P2396" s="17">
        <v>0</v>
      </c>
      <c r="Q2396" s="17">
        <v>0</v>
      </c>
      <c r="R2396" s="17">
        <v>0</v>
      </c>
      <c r="S2396" s="17">
        <v>0</v>
      </c>
      <c r="T2396" s="17" t="s">
        <v>91</v>
      </c>
      <c r="U2396" s="19">
        <v>0</v>
      </c>
      <c r="V2396" s="19">
        <v>0</v>
      </c>
      <c r="W2396" s="18">
        <v>0</v>
      </c>
    </row>
    <row r="2397" spans="2:23" x14ac:dyDescent="0.25">
      <c r="B2397" s="11" t="s">
        <v>52</v>
      </c>
      <c r="C2397" s="16" t="s">
        <v>75</v>
      </c>
      <c r="D2397" s="11" t="s">
        <v>29</v>
      </c>
      <c r="E2397" s="11" t="s">
        <v>56</v>
      </c>
      <c r="F2397" s="13">
        <v>269.66000000000003</v>
      </c>
      <c r="G2397" s="17">
        <v>50100</v>
      </c>
      <c r="H2397" s="17">
        <v>268.8</v>
      </c>
      <c r="I2397" s="17">
        <v>1</v>
      </c>
      <c r="J2397" s="17">
        <v>-186.21408909867</v>
      </c>
      <c r="K2397" s="17">
        <v>0.27636522522141399</v>
      </c>
      <c r="L2397" s="17">
        <v>-186.21408910128</v>
      </c>
      <c r="M2397" s="17">
        <v>0.27636522522916002</v>
      </c>
      <c r="N2397" s="17">
        <v>2.6093571750000001E-9</v>
      </c>
      <c r="O2397" s="17">
        <v>-7.7452369999999993E-12</v>
      </c>
      <c r="P2397" s="17">
        <v>0</v>
      </c>
      <c r="Q2397" s="17">
        <v>0</v>
      </c>
      <c r="R2397" s="17">
        <v>0</v>
      </c>
      <c r="S2397" s="17">
        <v>0</v>
      </c>
      <c r="T2397" s="17" t="s">
        <v>91</v>
      </c>
      <c r="U2397" s="19">
        <v>1.5879708199999999E-10</v>
      </c>
      <c r="V2397" s="19">
        <v>0</v>
      </c>
      <c r="W2397" s="18">
        <v>2.2981553564000001E-10</v>
      </c>
    </row>
    <row r="2398" spans="2:23" x14ac:dyDescent="0.25">
      <c r="B2398" s="11" t="s">
        <v>52</v>
      </c>
      <c r="C2398" s="16" t="s">
        <v>75</v>
      </c>
      <c r="D2398" s="11" t="s">
        <v>29</v>
      </c>
      <c r="E2398" s="11" t="s">
        <v>56</v>
      </c>
      <c r="F2398" s="13">
        <v>269.66000000000003</v>
      </c>
      <c r="G2398" s="17">
        <v>50900</v>
      </c>
      <c r="H2398" s="17">
        <v>272.10000000000002</v>
      </c>
      <c r="I2398" s="17">
        <v>1</v>
      </c>
      <c r="J2398" s="17">
        <v>65.823098688285995</v>
      </c>
      <c r="K2398" s="17">
        <v>0.30545396262541202</v>
      </c>
      <c r="L2398" s="17">
        <v>65.823098686458394</v>
      </c>
      <c r="M2398" s="17">
        <v>0.30545396260844998</v>
      </c>
      <c r="N2398" s="17">
        <v>1.827593632E-9</v>
      </c>
      <c r="O2398" s="17">
        <v>1.6961996000000001E-11</v>
      </c>
      <c r="P2398" s="17">
        <v>0</v>
      </c>
      <c r="Q2398" s="17">
        <v>0</v>
      </c>
      <c r="R2398" s="17">
        <v>0</v>
      </c>
      <c r="S2398" s="17">
        <v>0</v>
      </c>
      <c r="T2398" s="17" t="s">
        <v>91</v>
      </c>
      <c r="U2398" s="19">
        <v>1.35337026E-10</v>
      </c>
      <c r="V2398" s="19">
        <v>0</v>
      </c>
      <c r="W2398" s="18">
        <v>1.9586349277E-10</v>
      </c>
    </row>
    <row r="2399" spans="2:23" x14ac:dyDescent="0.25">
      <c r="B2399" s="11" t="s">
        <v>52</v>
      </c>
      <c r="C2399" s="16" t="s">
        <v>75</v>
      </c>
      <c r="D2399" s="11" t="s">
        <v>29</v>
      </c>
      <c r="E2399" s="11" t="s">
        <v>93</v>
      </c>
      <c r="F2399" s="13">
        <v>269.66000000000003</v>
      </c>
      <c r="G2399" s="17">
        <v>50454</v>
      </c>
      <c r="H2399" s="17">
        <v>269.66000000000003</v>
      </c>
      <c r="I2399" s="17">
        <v>1</v>
      </c>
      <c r="J2399" s="17">
        <v>-5.2647089999999999E-12</v>
      </c>
      <c r="K2399" s="17">
        <v>0</v>
      </c>
      <c r="L2399" s="17">
        <v>-5.2647089999999999E-12</v>
      </c>
      <c r="M2399" s="17">
        <v>0</v>
      </c>
      <c r="N2399" s="17">
        <v>0</v>
      </c>
      <c r="O2399" s="17">
        <v>0</v>
      </c>
      <c r="P2399" s="17">
        <v>0</v>
      </c>
      <c r="Q2399" s="17">
        <v>0</v>
      </c>
      <c r="R2399" s="17">
        <v>0</v>
      </c>
      <c r="S2399" s="17">
        <v>0</v>
      </c>
      <c r="T2399" s="17" t="s">
        <v>92</v>
      </c>
      <c r="U2399" s="19">
        <v>0</v>
      </c>
      <c r="V2399" s="19">
        <v>0</v>
      </c>
      <c r="W2399" s="18">
        <v>0</v>
      </c>
    </row>
    <row r="2400" spans="2:23" x14ac:dyDescent="0.25">
      <c r="B2400" s="11" t="s">
        <v>52</v>
      </c>
      <c r="C2400" s="16" t="s">
        <v>75</v>
      </c>
      <c r="D2400" s="11" t="s">
        <v>29</v>
      </c>
      <c r="E2400" s="11" t="s">
        <v>93</v>
      </c>
      <c r="F2400" s="13">
        <v>269.66000000000003</v>
      </c>
      <c r="G2400" s="17">
        <v>50604</v>
      </c>
      <c r="H2400" s="17">
        <v>269.66000000000003</v>
      </c>
      <c r="I2400" s="17">
        <v>1</v>
      </c>
      <c r="J2400" s="17">
        <v>2.1522339999999999E-12</v>
      </c>
      <c r="K2400" s="17">
        <v>0</v>
      </c>
      <c r="L2400" s="17">
        <v>2.1522339999999999E-12</v>
      </c>
      <c r="M2400" s="17">
        <v>0</v>
      </c>
      <c r="N2400" s="17">
        <v>0</v>
      </c>
      <c r="O2400" s="17">
        <v>0</v>
      </c>
      <c r="P2400" s="17">
        <v>0</v>
      </c>
      <c r="Q2400" s="17">
        <v>0</v>
      </c>
      <c r="R2400" s="17">
        <v>0</v>
      </c>
      <c r="S2400" s="17">
        <v>0</v>
      </c>
      <c r="T2400" s="17" t="s">
        <v>92</v>
      </c>
      <c r="U2400" s="19">
        <v>0</v>
      </c>
      <c r="V2400" s="19">
        <v>0</v>
      </c>
      <c r="W2400" s="18">
        <v>0</v>
      </c>
    </row>
    <row r="2401" spans="2:23" x14ac:dyDescent="0.25">
      <c r="B2401" s="11" t="s">
        <v>52</v>
      </c>
      <c r="C2401" s="16" t="s">
        <v>75</v>
      </c>
      <c r="D2401" s="11" t="s">
        <v>29</v>
      </c>
      <c r="E2401" s="11" t="s">
        <v>94</v>
      </c>
      <c r="F2401" s="13">
        <v>268.8</v>
      </c>
      <c r="G2401" s="17">
        <v>50103</v>
      </c>
      <c r="H2401" s="17">
        <v>268.70999999999998</v>
      </c>
      <c r="I2401" s="17">
        <v>1</v>
      </c>
      <c r="J2401" s="17">
        <v>-30.606158184278001</v>
      </c>
      <c r="K2401" s="17">
        <v>4.6836845940052404E-3</v>
      </c>
      <c r="L2401" s="17">
        <v>-30.606158184349301</v>
      </c>
      <c r="M2401" s="17">
        <v>4.6836845940270702E-3</v>
      </c>
      <c r="N2401" s="17">
        <v>7.1342931999999996E-11</v>
      </c>
      <c r="O2401" s="17">
        <v>-2.1834999999999999E-14</v>
      </c>
      <c r="P2401" s="17">
        <v>0</v>
      </c>
      <c r="Q2401" s="17">
        <v>0</v>
      </c>
      <c r="R2401" s="17">
        <v>0</v>
      </c>
      <c r="S2401" s="17">
        <v>0</v>
      </c>
      <c r="T2401" s="17" t="s">
        <v>92</v>
      </c>
      <c r="U2401" s="19">
        <v>5.5255700000000001E-13</v>
      </c>
      <c r="V2401" s="19">
        <v>0</v>
      </c>
      <c r="W2401" s="18">
        <v>7.9967579999999998E-13</v>
      </c>
    </row>
    <row r="2402" spans="2:23" x14ac:dyDescent="0.25">
      <c r="B2402" s="11" t="s">
        <v>52</v>
      </c>
      <c r="C2402" s="16" t="s">
        <v>75</v>
      </c>
      <c r="D2402" s="11" t="s">
        <v>29</v>
      </c>
      <c r="E2402" s="11" t="s">
        <v>94</v>
      </c>
      <c r="F2402" s="13">
        <v>268.8</v>
      </c>
      <c r="G2402" s="17">
        <v>50200</v>
      </c>
      <c r="H2402" s="17">
        <v>269</v>
      </c>
      <c r="I2402" s="17">
        <v>1</v>
      </c>
      <c r="J2402" s="17">
        <v>35.170473764535799</v>
      </c>
      <c r="K2402" s="17">
        <v>1.8542063750080301E-2</v>
      </c>
      <c r="L2402" s="17">
        <v>35.170473762439997</v>
      </c>
      <c r="M2402" s="17">
        <v>1.8542063747870499E-2</v>
      </c>
      <c r="N2402" s="17">
        <v>2.09580131E-9</v>
      </c>
      <c r="O2402" s="17">
        <v>2.2098370000000001E-12</v>
      </c>
      <c r="P2402" s="17">
        <v>0</v>
      </c>
      <c r="Q2402" s="17">
        <v>0</v>
      </c>
      <c r="R2402" s="17">
        <v>0</v>
      </c>
      <c r="S2402" s="17">
        <v>0</v>
      </c>
      <c r="T2402" s="17" t="s">
        <v>91</v>
      </c>
      <c r="U2402" s="19">
        <v>1.7506494200000001E-10</v>
      </c>
      <c r="V2402" s="19">
        <v>0</v>
      </c>
      <c r="W2402" s="18">
        <v>2.5335883325000002E-10</v>
      </c>
    </row>
    <row r="2403" spans="2:23" x14ac:dyDescent="0.25">
      <c r="B2403" s="11" t="s">
        <v>52</v>
      </c>
      <c r="C2403" s="16" t="s">
        <v>75</v>
      </c>
      <c r="D2403" s="11" t="s">
        <v>29</v>
      </c>
      <c r="E2403" s="11" t="s">
        <v>95</v>
      </c>
      <c r="F2403" s="13">
        <v>269.37</v>
      </c>
      <c r="G2403" s="17">
        <v>50800</v>
      </c>
      <c r="H2403" s="17">
        <v>273.52</v>
      </c>
      <c r="I2403" s="17">
        <v>1</v>
      </c>
      <c r="J2403" s="17">
        <v>121.59384906088</v>
      </c>
      <c r="K2403" s="17">
        <v>0.75048985521037703</v>
      </c>
      <c r="L2403" s="17">
        <v>121.593849059444</v>
      </c>
      <c r="M2403" s="17">
        <v>0.75048985519264699</v>
      </c>
      <c r="N2403" s="17">
        <v>1.436251118E-9</v>
      </c>
      <c r="O2403" s="17">
        <v>1.7729393999999999E-11</v>
      </c>
      <c r="P2403" s="17">
        <v>0</v>
      </c>
      <c r="Q2403" s="17">
        <v>0</v>
      </c>
      <c r="R2403" s="17">
        <v>0</v>
      </c>
      <c r="S2403" s="17">
        <v>0</v>
      </c>
      <c r="T2403" s="17" t="s">
        <v>91</v>
      </c>
      <c r="U2403" s="19">
        <v>-1.147886693E-9</v>
      </c>
      <c r="V2403" s="19">
        <v>0</v>
      </c>
      <c r="W2403" s="18">
        <v>-6.3451996818999995E-10</v>
      </c>
    </row>
    <row r="2404" spans="2:23" x14ac:dyDescent="0.25">
      <c r="B2404" s="11" t="s">
        <v>52</v>
      </c>
      <c r="C2404" s="16" t="s">
        <v>75</v>
      </c>
      <c r="D2404" s="11" t="s">
        <v>29</v>
      </c>
      <c r="E2404" s="11" t="s">
        <v>96</v>
      </c>
      <c r="F2404" s="13">
        <v>269</v>
      </c>
      <c r="G2404" s="17">
        <v>50150</v>
      </c>
      <c r="H2404" s="17">
        <v>269.37</v>
      </c>
      <c r="I2404" s="17">
        <v>1</v>
      </c>
      <c r="J2404" s="17">
        <v>101.215832493243</v>
      </c>
      <c r="K2404" s="17">
        <v>5.3477045580907601E-2</v>
      </c>
      <c r="L2404" s="17">
        <v>101.215832491749</v>
      </c>
      <c r="M2404" s="17">
        <v>5.3477045579328503E-2</v>
      </c>
      <c r="N2404" s="17">
        <v>1.4944045999999999E-9</v>
      </c>
      <c r="O2404" s="17">
        <v>1.57913E-12</v>
      </c>
      <c r="P2404" s="17">
        <v>0</v>
      </c>
      <c r="Q2404" s="17">
        <v>0</v>
      </c>
      <c r="R2404" s="17">
        <v>0</v>
      </c>
      <c r="S2404" s="17">
        <v>0</v>
      </c>
      <c r="T2404" s="17" t="s">
        <v>91</v>
      </c>
      <c r="U2404" s="19">
        <v>-1.2785169500000001E-10</v>
      </c>
      <c r="V2404" s="19">
        <v>0</v>
      </c>
      <c r="W2404" s="18">
        <v>-7.0672875589999999E-11</v>
      </c>
    </row>
    <row r="2405" spans="2:23" x14ac:dyDescent="0.25">
      <c r="B2405" s="11" t="s">
        <v>52</v>
      </c>
      <c r="C2405" s="16" t="s">
        <v>75</v>
      </c>
      <c r="D2405" s="11" t="s">
        <v>29</v>
      </c>
      <c r="E2405" s="11" t="s">
        <v>96</v>
      </c>
      <c r="F2405" s="13">
        <v>269</v>
      </c>
      <c r="G2405" s="17">
        <v>50250</v>
      </c>
      <c r="H2405" s="17">
        <v>266.75</v>
      </c>
      <c r="I2405" s="17">
        <v>1</v>
      </c>
      <c r="J2405" s="17">
        <v>-78.991627794718298</v>
      </c>
      <c r="K2405" s="17">
        <v>0.30805286640812102</v>
      </c>
      <c r="L2405" s="17">
        <v>-78.991627793295507</v>
      </c>
      <c r="M2405" s="17">
        <v>0.30805286639702301</v>
      </c>
      <c r="N2405" s="17">
        <v>-1.4228840329999999E-9</v>
      </c>
      <c r="O2405" s="17">
        <v>1.1097937000000001E-11</v>
      </c>
      <c r="P2405" s="17">
        <v>0</v>
      </c>
      <c r="Q2405" s="17">
        <v>0</v>
      </c>
      <c r="R2405" s="17">
        <v>0</v>
      </c>
      <c r="S2405" s="17">
        <v>0</v>
      </c>
      <c r="T2405" s="17" t="s">
        <v>91</v>
      </c>
      <c r="U2405" s="19">
        <v>-2.28629252E-10</v>
      </c>
      <c r="V2405" s="19">
        <v>0</v>
      </c>
      <c r="W2405" s="18">
        <v>-1.2637991762999999E-10</v>
      </c>
    </row>
    <row r="2406" spans="2:23" x14ac:dyDescent="0.25">
      <c r="B2406" s="11" t="s">
        <v>52</v>
      </c>
      <c r="C2406" s="16" t="s">
        <v>75</v>
      </c>
      <c r="D2406" s="11" t="s">
        <v>29</v>
      </c>
      <c r="E2406" s="11" t="s">
        <v>96</v>
      </c>
      <c r="F2406" s="13">
        <v>269</v>
      </c>
      <c r="G2406" s="17">
        <v>50900</v>
      </c>
      <c r="H2406" s="17">
        <v>272.10000000000002</v>
      </c>
      <c r="I2406" s="17">
        <v>1</v>
      </c>
      <c r="J2406" s="17">
        <v>70.924851809815607</v>
      </c>
      <c r="K2406" s="17">
        <v>0.480396954705331</v>
      </c>
      <c r="L2406" s="17">
        <v>70.924851809101696</v>
      </c>
      <c r="M2406" s="17">
        <v>0.48039695469566002</v>
      </c>
      <c r="N2406" s="17">
        <v>7.1391781399999999E-10</v>
      </c>
      <c r="O2406" s="17">
        <v>9.6711700000000007E-12</v>
      </c>
      <c r="P2406" s="17">
        <v>0</v>
      </c>
      <c r="Q2406" s="17">
        <v>0</v>
      </c>
      <c r="R2406" s="17">
        <v>0</v>
      </c>
      <c r="S2406" s="17">
        <v>0</v>
      </c>
      <c r="T2406" s="17" t="s">
        <v>92</v>
      </c>
      <c r="U2406" s="19">
        <v>4.0338985199999998E-10</v>
      </c>
      <c r="V2406" s="19">
        <v>0</v>
      </c>
      <c r="W2406" s="18">
        <v>5.8379696745000001E-10</v>
      </c>
    </row>
    <row r="2407" spans="2:23" x14ac:dyDescent="0.25">
      <c r="B2407" s="11" t="s">
        <v>52</v>
      </c>
      <c r="C2407" s="16" t="s">
        <v>75</v>
      </c>
      <c r="D2407" s="11" t="s">
        <v>29</v>
      </c>
      <c r="E2407" s="11" t="s">
        <v>96</v>
      </c>
      <c r="F2407" s="13">
        <v>269</v>
      </c>
      <c r="G2407" s="17">
        <v>53050</v>
      </c>
      <c r="H2407" s="17">
        <v>278.13</v>
      </c>
      <c r="I2407" s="17">
        <v>1</v>
      </c>
      <c r="J2407" s="17">
        <v>95.755462879376907</v>
      </c>
      <c r="K2407" s="17">
        <v>1.8402401103186199</v>
      </c>
      <c r="L2407" s="17">
        <v>95.755462878481495</v>
      </c>
      <c r="M2407" s="17">
        <v>1.8402401102842001</v>
      </c>
      <c r="N2407" s="17">
        <v>8.9539486899999998E-10</v>
      </c>
      <c r="O2407" s="17">
        <v>3.4415872999999998E-11</v>
      </c>
      <c r="P2407" s="17">
        <v>0</v>
      </c>
      <c r="Q2407" s="17">
        <v>0</v>
      </c>
      <c r="R2407" s="17">
        <v>0</v>
      </c>
      <c r="S2407" s="17">
        <v>0</v>
      </c>
      <c r="T2407" s="17" t="s">
        <v>92</v>
      </c>
      <c r="U2407" s="19">
        <v>1.240023121E-9</v>
      </c>
      <c r="V2407" s="19">
        <v>0</v>
      </c>
      <c r="W2407" s="18">
        <v>1.7945958085300001E-9</v>
      </c>
    </row>
    <row r="2408" spans="2:23" x14ac:dyDescent="0.25">
      <c r="B2408" s="11" t="s">
        <v>52</v>
      </c>
      <c r="C2408" s="16" t="s">
        <v>75</v>
      </c>
      <c r="D2408" s="11" t="s">
        <v>29</v>
      </c>
      <c r="E2408" s="11" t="s">
        <v>97</v>
      </c>
      <c r="F2408" s="13">
        <v>266.75</v>
      </c>
      <c r="G2408" s="17">
        <v>50300</v>
      </c>
      <c r="H2408" s="17">
        <v>266.72000000000003</v>
      </c>
      <c r="I2408" s="17">
        <v>1</v>
      </c>
      <c r="J2408" s="17">
        <v>1.10093743345721</v>
      </c>
      <c r="K2408" s="17">
        <v>1.6847678930184001E-5</v>
      </c>
      <c r="L2408" s="17">
        <v>1.10093743511451</v>
      </c>
      <c r="M2408" s="17">
        <v>1.6847678980908E-5</v>
      </c>
      <c r="N2408" s="17">
        <v>-1.6572972159999999E-9</v>
      </c>
      <c r="O2408" s="17">
        <v>-5.0723E-14</v>
      </c>
      <c r="P2408" s="17">
        <v>0</v>
      </c>
      <c r="Q2408" s="17">
        <v>0</v>
      </c>
      <c r="R2408" s="17">
        <v>0</v>
      </c>
      <c r="S2408" s="17">
        <v>0</v>
      </c>
      <c r="T2408" s="17" t="s">
        <v>91</v>
      </c>
      <c r="U2408" s="19">
        <v>-6.3248605999999998E-11</v>
      </c>
      <c r="V2408" s="19">
        <v>0</v>
      </c>
      <c r="W2408" s="18">
        <v>-3.4962077449999997E-11</v>
      </c>
    </row>
    <row r="2409" spans="2:23" x14ac:dyDescent="0.25">
      <c r="B2409" s="11" t="s">
        <v>52</v>
      </c>
      <c r="C2409" s="16" t="s">
        <v>75</v>
      </c>
      <c r="D2409" s="11" t="s">
        <v>29</v>
      </c>
      <c r="E2409" s="11" t="s">
        <v>98</v>
      </c>
      <c r="F2409" s="13">
        <v>266.72000000000003</v>
      </c>
      <c r="G2409" s="17">
        <v>51150</v>
      </c>
      <c r="H2409" s="17">
        <v>266.87</v>
      </c>
      <c r="I2409" s="17">
        <v>1</v>
      </c>
      <c r="J2409" s="17">
        <v>15.1576435373723</v>
      </c>
      <c r="K2409" s="17">
        <v>6.5709689075328804E-3</v>
      </c>
      <c r="L2409" s="17">
        <v>15.1576435390617</v>
      </c>
      <c r="M2409" s="17">
        <v>6.5709689089976202E-3</v>
      </c>
      <c r="N2409" s="17">
        <v>-1.689395845E-9</v>
      </c>
      <c r="O2409" s="17">
        <v>-1.464735E-12</v>
      </c>
      <c r="P2409" s="17">
        <v>0</v>
      </c>
      <c r="Q2409" s="17">
        <v>0</v>
      </c>
      <c r="R2409" s="17">
        <v>0</v>
      </c>
      <c r="S2409" s="17">
        <v>0</v>
      </c>
      <c r="T2409" s="17" t="s">
        <v>91</v>
      </c>
      <c r="U2409" s="19">
        <v>-1.3737471800000001E-10</v>
      </c>
      <c r="V2409" s="19">
        <v>0</v>
      </c>
      <c r="W2409" s="18">
        <v>-7.5936938919999998E-11</v>
      </c>
    </row>
    <row r="2410" spans="2:23" x14ac:dyDescent="0.25">
      <c r="B2410" s="11" t="s">
        <v>52</v>
      </c>
      <c r="C2410" s="16" t="s">
        <v>75</v>
      </c>
      <c r="D2410" s="11" t="s">
        <v>29</v>
      </c>
      <c r="E2410" s="11" t="s">
        <v>99</v>
      </c>
      <c r="F2410" s="13">
        <v>272.89999999999998</v>
      </c>
      <c r="G2410" s="17">
        <v>50354</v>
      </c>
      <c r="H2410" s="17">
        <v>272.89999999999998</v>
      </c>
      <c r="I2410" s="17">
        <v>1</v>
      </c>
      <c r="J2410" s="17">
        <v>-1.7777330000000001E-12</v>
      </c>
      <c r="K2410" s="17">
        <v>0</v>
      </c>
      <c r="L2410" s="17">
        <v>-1.7777330000000001E-12</v>
      </c>
      <c r="M2410" s="17">
        <v>0</v>
      </c>
      <c r="N2410" s="17">
        <v>0</v>
      </c>
      <c r="O2410" s="17">
        <v>0</v>
      </c>
      <c r="P2410" s="17">
        <v>0</v>
      </c>
      <c r="Q2410" s="17">
        <v>0</v>
      </c>
      <c r="R2410" s="17">
        <v>0</v>
      </c>
      <c r="S2410" s="17">
        <v>0</v>
      </c>
      <c r="T2410" s="17" t="s">
        <v>92</v>
      </c>
      <c r="U2410" s="19">
        <v>0</v>
      </c>
      <c r="V2410" s="19">
        <v>0</v>
      </c>
      <c r="W2410" s="18">
        <v>0</v>
      </c>
    </row>
    <row r="2411" spans="2:23" x14ac:dyDescent="0.25">
      <c r="B2411" s="11" t="s">
        <v>52</v>
      </c>
      <c r="C2411" s="16" t="s">
        <v>75</v>
      </c>
      <c r="D2411" s="11" t="s">
        <v>29</v>
      </c>
      <c r="E2411" s="11" t="s">
        <v>99</v>
      </c>
      <c r="F2411" s="13">
        <v>272.89999999999998</v>
      </c>
      <c r="G2411" s="17">
        <v>50900</v>
      </c>
      <c r="H2411" s="17">
        <v>272.10000000000002</v>
      </c>
      <c r="I2411" s="17">
        <v>1</v>
      </c>
      <c r="J2411" s="17">
        <v>-189.11791846425101</v>
      </c>
      <c r="K2411" s="17">
        <v>0.28254813796558398</v>
      </c>
      <c r="L2411" s="17">
        <v>-189.117918462962</v>
      </c>
      <c r="M2411" s="17">
        <v>0.28254813796173101</v>
      </c>
      <c r="N2411" s="17">
        <v>-1.2895240429999999E-9</v>
      </c>
      <c r="O2411" s="17">
        <v>3.8531679999999999E-12</v>
      </c>
      <c r="P2411" s="17">
        <v>0</v>
      </c>
      <c r="Q2411" s="17">
        <v>0</v>
      </c>
      <c r="R2411" s="17">
        <v>0</v>
      </c>
      <c r="S2411" s="17">
        <v>0</v>
      </c>
      <c r="T2411" s="17" t="s">
        <v>91</v>
      </c>
      <c r="U2411" s="19">
        <v>1.8368987E-11</v>
      </c>
      <c r="V2411" s="19">
        <v>0</v>
      </c>
      <c r="W2411" s="18">
        <v>2.6584106799999999E-11</v>
      </c>
    </row>
    <row r="2412" spans="2:23" x14ac:dyDescent="0.25">
      <c r="B2412" s="11" t="s">
        <v>52</v>
      </c>
      <c r="C2412" s="16" t="s">
        <v>75</v>
      </c>
      <c r="D2412" s="11" t="s">
        <v>29</v>
      </c>
      <c r="E2412" s="11" t="s">
        <v>99</v>
      </c>
      <c r="F2412" s="13">
        <v>272.89999999999998</v>
      </c>
      <c r="G2412" s="17">
        <v>53200</v>
      </c>
      <c r="H2412" s="17">
        <v>276.35000000000002</v>
      </c>
      <c r="I2412" s="17">
        <v>1</v>
      </c>
      <c r="J2412" s="17">
        <v>132.34435645252901</v>
      </c>
      <c r="K2412" s="17">
        <v>0.84597588547749003</v>
      </c>
      <c r="L2412" s="17">
        <v>132.34435645125001</v>
      </c>
      <c r="M2412" s="17">
        <v>0.84597588546113101</v>
      </c>
      <c r="N2412" s="17">
        <v>1.279620854E-9</v>
      </c>
      <c r="O2412" s="17">
        <v>1.6359310000000001E-11</v>
      </c>
      <c r="P2412" s="17">
        <v>0</v>
      </c>
      <c r="Q2412" s="17">
        <v>0</v>
      </c>
      <c r="R2412" s="17">
        <v>0</v>
      </c>
      <c r="S2412" s="17">
        <v>0</v>
      </c>
      <c r="T2412" s="17" t="s">
        <v>91</v>
      </c>
      <c r="U2412" s="19">
        <v>7.7983491999999998E-11</v>
      </c>
      <c r="V2412" s="19">
        <v>0</v>
      </c>
      <c r="W2412" s="18">
        <v>1.1285986971E-10</v>
      </c>
    </row>
    <row r="2413" spans="2:23" x14ac:dyDescent="0.25">
      <c r="B2413" s="11" t="s">
        <v>52</v>
      </c>
      <c r="C2413" s="16" t="s">
        <v>75</v>
      </c>
      <c r="D2413" s="11" t="s">
        <v>29</v>
      </c>
      <c r="E2413" s="11" t="s">
        <v>100</v>
      </c>
      <c r="F2413" s="13">
        <v>272.89999999999998</v>
      </c>
      <c r="G2413" s="17">
        <v>50404</v>
      </c>
      <c r="H2413" s="17">
        <v>272.89999999999998</v>
      </c>
      <c r="I2413" s="17">
        <v>1</v>
      </c>
      <c r="J2413" s="17">
        <v>6.5015999999999998E-14</v>
      </c>
      <c r="K2413" s="17">
        <v>0</v>
      </c>
      <c r="L2413" s="17">
        <v>6.5015999999999998E-14</v>
      </c>
      <c r="M2413" s="17">
        <v>0</v>
      </c>
      <c r="N2413" s="17">
        <v>0</v>
      </c>
      <c r="O2413" s="17">
        <v>0</v>
      </c>
      <c r="P2413" s="17">
        <v>0</v>
      </c>
      <c r="Q2413" s="17">
        <v>0</v>
      </c>
      <c r="R2413" s="17">
        <v>0</v>
      </c>
      <c r="S2413" s="17">
        <v>0</v>
      </c>
      <c r="T2413" s="17" t="s">
        <v>92</v>
      </c>
      <c r="U2413" s="19">
        <v>0</v>
      </c>
      <c r="V2413" s="19">
        <v>0</v>
      </c>
      <c r="W2413" s="18">
        <v>0</v>
      </c>
    </row>
    <row r="2414" spans="2:23" x14ac:dyDescent="0.25">
      <c r="B2414" s="11" t="s">
        <v>52</v>
      </c>
      <c r="C2414" s="16" t="s">
        <v>75</v>
      </c>
      <c r="D2414" s="11" t="s">
        <v>29</v>
      </c>
      <c r="E2414" s="11" t="s">
        <v>101</v>
      </c>
      <c r="F2414" s="13">
        <v>269.66000000000003</v>
      </c>
      <c r="G2414" s="17">
        <v>50499</v>
      </c>
      <c r="H2414" s="17">
        <v>269.66000000000003</v>
      </c>
      <c r="I2414" s="17">
        <v>1</v>
      </c>
      <c r="J2414" s="17">
        <v>-3.196754E-12</v>
      </c>
      <c r="K2414" s="17">
        <v>0</v>
      </c>
      <c r="L2414" s="17">
        <v>-3.196754E-12</v>
      </c>
      <c r="M2414" s="17">
        <v>0</v>
      </c>
      <c r="N2414" s="17">
        <v>0</v>
      </c>
      <c r="O2414" s="17">
        <v>0</v>
      </c>
      <c r="P2414" s="17">
        <v>0</v>
      </c>
      <c r="Q2414" s="17">
        <v>0</v>
      </c>
      <c r="R2414" s="17">
        <v>0</v>
      </c>
      <c r="S2414" s="17">
        <v>0</v>
      </c>
      <c r="T2414" s="17" t="s">
        <v>92</v>
      </c>
      <c r="U2414" s="19">
        <v>0</v>
      </c>
      <c r="V2414" s="19">
        <v>0</v>
      </c>
      <c r="W2414" s="18">
        <v>0</v>
      </c>
    </row>
    <row r="2415" spans="2:23" x14ac:dyDescent="0.25">
      <c r="B2415" s="11" t="s">
        <v>52</v>
      </c>
      <c r="C2415" s="16" t="s">
        <v>75</v>
      </c>
      <c r="D2415" s="11" t="s">
        <v>29</v>
      </c>
      <c r="E2415" s="11" t="s">
        <v>101</v>
      </c>
      <c r="F2415" s="13">
        <v>269.66000000000003</v>
      </c>
      <c r="G2415" s="17">
        <v>50554</v>
      </c>
      <c r="H2415" s="17">
        <v>269.66000000000003</v>
      </c>
      <c r="I2415" s="17">
        <v>1</v>
      </c>
      <c r="J2415" s="17">
        <v>-6.0609300000000001E-13</v>
      </c>
      <c r="K2415" s="17">
        <v>0</v>
      </c>
      <c r="L2415" s="17">
        <v>-6.0609300000000001E-13</v>
      </c>
      <c r="M2415" s="17">
        <v>0</v>
      </c>
      <c r="N2415" s="17">
        <v>0</v>
      </c>
      <c r="O2415" s="17">
        <v>0</v>
      </c>
      <c r="P2415" s="17">
        <v>0</v>
      </c>
      <c r="Q2415" s="17">
        <v>0</v>
      </c>
      <c r="R2415" s="17">
        <v>0</v>
      </c>
      <c r="S2415" s="17">
        <v>0</v>
      </c>
      <c r="T2415" s="17" t="s">
        <v>92</v>
      </c>
      <c r="U2415" s="19">
        <v>0</v>
      </c>
      <c r="V2415" s="19">
        <v>0</v>
      </c>
      <c r="W2415" s="18">
        <v>0</v>
      </c>
    </row>
    <row r="2416" spans="2:23" x14ac:dyDescent="0.25">
      <c r="B2416" s="11" t="s">
        <v>52</v>
      </c>
      <c r="C2416" s="16" t="s">
        <v>75</v>
      </c>
      <c r="D2416" s="11" t="s">
        <v>29</v>
      </c>
      <c r="E2416" s="11" t="s">
        <v>102</v>
      </c>
      <c r="F2416" s="13">
        <v>269.66000000000003</v>
      </c>
      <c r="G2416" s="17">
        <v>50604</v>
      </c>
      <c r="H2416" s="17">
        <v>269.66000000000003</v>
      </c>
      <c r="I2416" s="17">
        <v>1</v>
      </c>
      <c r="J2416" s="17">
        <v>-2.08945E-13</v>
      </c>
      <c r="K2416" s="17">
        <v>0</v>
      </c>
      <c r="L2416" s="17">
        <v>-2.08945E-13</v>
      </c>
      <c r="M2416" s="17">
        <v>0</v>
      </c>
      <c r="N2416" s="17">
        <v>0</v>
      </c>
      <c r="O2416" s="17">
        <v>0</v>
      </c>
      <c r="P2416" s="17">
        <v>0</v>
      </c>
      <c r="Q2416" s="17">
        <v>0</v>
      </c>
      <c r="R2416" s="17">
        <v>0</v>
      </c>
      <c r="S2416" s="17">
        <v>0</v>
      </c>
      <c r="T2416" s="17" t="s">
        <v>92</v>
      </c>
      <c r="U2416" s="19">
        <v>0</v>
      </c>
      <c r="V2416" s="19">
        <v>0</v>
      </c>
      <c r="W2416" s="18">
        <v>0</v>
      </c>
    </row>
    <row r="2417" spans="2:23" x14ac:dyDescent="0.25">
      <c r="B2417" s="11" t="s">
        <v>52</v>
      </c>
      <c r="C2417" s="16" t="s">
        <v>75</v>
      </c>
      <c r="D2417" s="11" t="s">
        <v>29</v>
      </c>
      <c r="E2417" s="11" t="s">
        <v>103</v>
      </c>
      <c r="F2417" s="13">
        <v>274.33999999999997</v>
      </c>
      <c r="G2417" s="17">
        <v>50750</v>
      </c>
      <c r="H2417" s="17">
        <v>275.48</v>
      </c>
      <c r="I2417" s="17">
        <v>1</v>
      </c>
      <c r="J2417" s="17">
        <v>78.945311885625898</v>
      </c>
      <c r="K2417" s="17">
        <v>0.14895345822237799</v>
      </c>
      <c r="L2417" s="17">
        <v>78.945311884588605</v>
      </c>
      <c r="M2417" s="17">
        <v>0.14895345821846401</v>
      </c>
      <c r="N2417" s="17">
        <v>1.037303576E-9</v>
      </c>
      <c r="O2417" s="17">
        <v>3.9143380000000001E-12</v>
      </c>
      <c r="P2417" s="17">
        <v>0</v>
      </c>
      <c r="Q2417" s="17">
        <v>0</v>
      </c>
      <c r="R2417" s="17">
        <v>0</v>
      </c>
      <c r="S2417" s="17">
        <v>0</v>
      </c>
      <c r="T2417" s="17" t="s">
        <v>91</v>
      </c>
      <c r="U2417" s="19">
        <v>-1.06435288E-10</v>
      </c>
      <c r="V2417" s="19">
        <v>0</v>
      </c>
      <c r="W2417" s="18">
        <v>-5.8834479019999999E-11</v>
      </c>
    </row>
    <row r="2418" spans="2:23" x14ac:dyDescent="0.25">
      <c r="B2418" s="11" t="s">
        <v>52</v>
      </c>
      <c r="C2418" s="16" t="s">
        <v>75</v>
      </c>
      <c r="D2418" s="11" t="s">
        <v>29</v>
      </c>
      <c r="E2418" s="11" t="s">
        <v>103</v>
      </c>
      <c r="F2418" s="13">
        <v>274.33999999999997</v>
      </c>
      <c r="G2418" s="17">
        <v>50800</v>
      </c>
      <c r="H2418" s="17">
        <v>273.52</v>
      </c>
      <c r="I2418" s="17">
        <v>1</v>
      </c>
      <c r="J2418" s="17">
        <v>-72.582346241809901</v>
      </c>
      <c r="K2418" s="17">
        <v>9.8515283637563705E-2</v>
      </c>
      <c r="L2418" s="17">
        <v>-72.582346240729606</v>
      </c>
      <c r="M2418" s="17">
        <v>9.8515283634631107E-2</v>
      </c>
      <c r="N2418" s="17">
        <v>-1.0803025140000001E-9</v>
      </c>
      <c r="O2418" s="17">
        <v>2.9325719999999998E-12</v>
      </c>
      <c r="P2418" s="17">
        <v>0</v>
      </c>
      <c r="Q2418" s="17">
        <v>0</v>
      </c>
      <c r="R2418" s="17">
        <v>0</v>
      </c>
      <c r="S2418" s="17">
        <v>0</v>
      </c>
      <c r="T2418" s="17" t="s">
        <v>91</v>
      </c>
      <c r="U2418" s="19">
        <v>-8.2528690000000005E-11</v>
      </c>
      <c r="V2418" s="19">
        <v>0</v>
      </c>
      <c r="W2418" s="18">
        <v>-4.5619573839999998E-11</v>
      </c>
    </row>
    <row r="2419" spans="2:23" x14ac:dyDescent="0.25">
      <c r="B2419" s="11" t="s">
        <v>52</v>
      </c>
      <c r="C2419" s="16" t="s">
        <v>75</v>
      </c>
      <c r="D2419" s="11" t="s">
        <v>29</v>
      </c>
      <c r="E2419" s="11" t="s">
        <v>104</v>
      </c>
      <c r="F2419" s="13">
        <v>275.77</v>
      </c>
      <c r="G2419" s="17">
        <v>50750</v>
      </c>
      <c r="H2419" s="17">
        <v>275.48</v>
      </c>
      <c r="I2419" s="17">
        <v>1</v>
      </c>
      <c r="J2419" s="17">
        <v>-60.517018380368199</v>
      </c>
      <c r="K2419" s="17">
        <v>2.7833552303738698E-2</v>
      </c>
      <c r="L2419" s="17">
        <v>-60.517018379333599</v>
      </c>
      <c r="M2419" s="17">
        <v>2.7833552302786901E-2</v>
      </c>
      <c r="N2419" s="17">
        <v>-1.0346723479999999E-9</v>
      </c>
      <c r="O2419" s="17">
        <v>9.5175100000000003E-13</v>
      </c>
      <c r="P2419" s="17">
        <v>0</v>
      </c>
      <c r="Q2419" s="17">
        <v>0</v>
      </c>
      <c r="R2419" s="17">
        <v>0</v>
      </c>
      <c r="S2419" s="17">
        <v>0</v>
      </c>
      <c r="T2419" s="17" t="s">
        <v>92</v>
      </c>
      <c r="U2419" s="19">
        <v>-3.7728717999999998E-11</v>
      </c>
      <c r="V2419" s="19">
        <v>0</v>
      </c>
      <c r="W2419" s="18">
        <v>-2.0855390249999999E-11</v>
      </c>
    </row>
    <row r="2420" spans="2:23" x14ac:dyDescent="0.25">
      <c r="B2420" s="11" t="s">
        <v>52</v>
      </c>
      <c r="C2420" s="16" t="s">
        <v>75</v>
      </c>
      <c r="D2420" s="11" t="s">
        <v>29</v>
      </c>
      <c r="E2420" s="11" t="s">
        <v>104</v>
      </c>
      <c r="F2420" s="13">
        <v>275.77</v>
      </c>
      <c r="G2420" s="17">
        <v>50950</v>
      </c>
      <c r="H2420" s="17">
        <v>276.07</v>
      </c>
      <c r="I2420" s="17">
        <v>1</v>
      </c>
      <c r="J2420" s="17">
        <v>54.343807306881097</v>
      </c>
      <c r="K2420" s="17">
        <v>2.59885946549453E-2</v>
      </c>
      <c r="L2420" s="17">
        <v>54.3438073058472</v>
      </c>
      <c r="M2420" s="17">
        <v>2.59885946539565E-2</v>
      </c>
      <c r="N2420" s="17">
        <v>1.0338729869999999E-9</v>
      </c>
      <c r="O2420" s="17">
        <v>9.8884700000000006E-13</v>
      </c>
      <c r="P2420" s="17">
        <v>0</v>
      </c>
      <c r="Q2420" s="17">
        <v>0</v>
      </c>
      <c r="R2420" s="17">
        <v>0</v>
      </c>
      <c r="S2420" s="17">
        <v>0</v>
      </c>
      <c r="T2420" s="17" t="s">
        <v>91</v>
      </c>
      <c r="U2420" s="19">
        <v>-3.7319344999999997E-11</v>
      </c>
      <c r="V2420" s="19">
        <v>0</v>
      </c>
      <c r="W2420" s="18">
        <v>-2.0629100189999999E-11</v>
      </c>
    </row>
    <row r="2421" spans="2:23" x14ac:dyDescent="0.25">
      <c r="B2421" s="11" t="s">
        <v>52</v>
      </c>
      <c r="C2421" s="16" t="s">
        <v>75</v>
      </c>
      <c r="D2421" s="11" t="s">
        <v>29</v>
      </c>
      <c r="E2421" s="11" t="s">
        <v>105</v>
      </c>
      <c r="F2421" s="13">
        <v>273.52</v>
      </c>
      <c r="G2421" s="17">
        <v>51300</v>
      </c>
      <c r="H2421" s="17">
        <v>274.17</v>
      </c>
      <c r="I2421" s="17">
        <v>1</v>
      </c>
      <c r="J2421" s="17">
        <v>57.5160767761163</v>
      </c>
      <c r="K2421" s="17">
        <v>5.0646997032933502E-2</v>
      </c>
      <c r="L2421" s="17">
        <v>57.516076775838002</v>
      </c>
      <c r="M2421" s="17">
        <v>5.0646997032443401E-2</v>
      </c>
      <c r="N2421" s="17">
        <v>2.7833291199999998E-10</v>
      </c>
      <c r="O2421" s="17">
        <v>4.9017899999999997E-13</v>
      </c>
      <c r="P2421" s="17">
        <v>0</v>
      </c>
      <c r="Q2421" s="17">
        <v>0</v>
      </c>
      <c r="R2421" s="17">
        <v>0</v>
      </c>
      <c r="S2421" s="17">
        <v>0</v>
      </c>
      <c r="T2421" s="17" t="s">
        <v>91</v>
      </c>
      <c r="U2421" s="19">
        <v>-4.6683421999999999E-11</v>
      </c>
      <c r="V2421" s="19">
        <v>0</v>
      </c>
      <c r="W2421" s="18">
        <v>-2.5805302579999999E-11</v>
      </c>
    </row>
    <row r="2422" spans="2:23" x14ac:dyDescent="0.25">
      <c r="B2422" s="11" t="s">
        <v>52</v>
      </c>
      <c r="C2422" s="16" t="s">
        <v>75</v>
      </c>
      <c r="D2422" s="11" t="s">
        <v>29</v>
      </c>
      <c r="E2422" s="11" t="s">
        <v>106</v>
      </c>
      <c r="F2422" s="13">
        <v>272.10000000000002</v>
      </c>
      <c r="G2422" s="17">
        <v>54750</v>
      </c>
      <c r="H2422" s="17">
        <v>277.97000000000003</v>
      </c>
      <c r="I2422" s="17">
        <v>1</v>
      </c>
      <c r="J2422" s="17">
        <v>110.51217590090501</v>
      </c>
      <c r="K2422" s="17">
        <v>1.29811350126585</v>
      </c>
      <c r="L2422" s="17">
        <v>110.512175900068</v>
      </c>
      <c r="M2422" s="17">
        <v>1.2981135012462</v>
      </c>
      <c r="N2422" s="17">
        <v>8.3653084500000005E-10</v>
      </c>
      <c r="O2422" s="17">
        <v>1.9652334999999999E-11</v>
      </c>
      <c r="P2422" s="17">
        <v>0</v>
      </c>
      <c r="Q2422" s="17">
        <v>0</v>
      </c>
      <c r="R2422" s="17">
        <v>0</v>
      </c>
      <c r="S2422" s="17">
        <v>0</v>
      </c>
      <c r="T2422" s="17" t="s">
        <v>92</v>
      </c>
      <c r="U2422" s="19">
        <v>4.9464398500000003E-10</v>
      </c>
      <c r="V2422" s="19">
        <v>0</v>
      </c>
      <c r="W2422" s="18">
        <v>7.1586247639999999E-10</v>
      </c>
    </row>
    <row r="2423" spans="2:23" x14ac:dyDescent="0.25">
      <c r="B2423" s="11" t="s">
        <v>52</v>
      </c>
      <c r="C2423" s="16" t="s">
        <v>75</v>
      </c>
      <c r="D2423" s="11" t="s">
        <v>29</v>
      </c>
      <c r="E2423" s="11" t="s">
        <v>107</v>
      </c>
      <c r="F2423" s="13">
        <v>276.07</v>
      </c>
      <c r="G2423" s="17">
        <v>53150</v>
      </c>
      <c r="H2423" s="17">
        <v>278.02999999999997</v>
      </c>
      <c r="I2423" s="17">
        <v>1</v>
      </c>
      <c r="J2423" s="17">
        <v>75.014433117454104</v>
      </c>
      <c r="K2423" s="17">
        <v>0.24759526774105201</v>
      </c>
      <c r="L2423" s="17">
        <v>75.014433117386602</v>
      </c>
      <c r="M2423" s="17">
        <v>0.247595267740606</v>
      </c>
      <c r="N2423" s="17">
        <v>6.7534866999999997E-11</v>
      </c>
      <c r="O2423" s="17">
        <v>4.45824E-13</v>
      </c>
      <c r="P2423" s="17">
        <v>0</v>
      </c>
      <c r="Q2423" s="17">
        <v>0</v>
      </c>
      <c r="R2423" s="17">
        <v>0</v>
      </c>
      <c r="S2423" s="17">
        <v>0</v>
      </c>
      <c r="T2423" s="17" t="s">
        <v>91</v>
      </c>
      <c r="U2423" s="19">
        <v>-8.8528180000000003E-12</v>
      </c>
      <c r="V2423" s="19">
        <v>0</v>
      </c>
      <c r="W2423" s="18">
        <v>-4.89359257E-12</v>
      </c>
    </row>
    <row r="2424" spans="2:23" x14ac:dyDescent="0.25">
      <c r="B2424" s="11" t="s">
        <v>52</v>
      </c>
      <c r="C2424" s="16" t="s">
        <v>75</v>
      </c>
      <c r="D2424" s="11" t="s">
        <v>29</v>
      </c>
      <c r="E2424" s="11" t="s">
        <v>107</v>
      </c>
      <c r="F2424" s="13">
        <v>276.07</v>
      </c>
      <c r="G2424" s="17">
        <v>54500</v>
      </c>
      <c r="H2424" s="17">
        <v>275.37</v>
      </c>
      <c r="I2424" s="17">
        <v>1</v>
      </c>
      <c r="J2424" s="17">
        <v>-26.35915341542</v>
      </c>
      <c r="K2424" s="17">
        <v>3.8471351121218501E-2</v>
      </c>
      <c r="L2424" s="17">
        <v>-26.359153416381801</v>
      </c>
      <c r="M2424" s="17">
        <v>3.8471351124025999E-2</v>
      </c>
      <c r="N2424" s="17">
        <v>9.618084109999999E-10</v>
      </c>
      <c r="O2424" s="17">
        <v>-2.807531E-12</v>
      </c>
      <c r="P2424" s="17">
        <v>0</v>
      </c>
      <c r="Q2424" s="17">
        <v>0</v>
      </c>
      <c r="R2424" s="17">
        <v>0</v>
      </c>
      <c r="S2424" s="17">
        <v>0</v>
      </c>
      <c r="T2424" s="17" t="s">
        <v>91</v>
      </c>
      <c r="U2424" s="19">
        <v>-1.00826473E-10</v>
      </c>
      <c r="V2424" s="19">
        <v>0</v>
      </c>
      <c r="W2424" s="18">
        <v>-5.573408145E-11</v>
      </c>
    </row>
    <row r="2425" spans="2:23" x14ac:dyDescent="0.25">
      <c r="B2425" s="11" t="s">
        <v>52</v>
      </c>
      <c r="C2425" s="16" t="s">
        <v>75</v>
      </c>
      <c r="D2425" s="11" t="s">
        <v>29</v>
      </c>
      <c r="E2425" s="11" t="s">
        <v>108</v>
      </c>
      <c r="F2425" s="13">
        <v>268.77999999999997</v>
      </c>
      <c r="G2425" s="17">
        <v>51250</v>
      </c>
      <c r="H2425" s="17">
        <v>268.77999999999997</v>
      </c>
      <c r="I2425" s="17">
        <v>1</v>
      </c>
      <c r="J2425" s="17">
        <v>1.1355730000000001E-12</v>
      </c>
      <c r="K2425" s="17">
        <v>0</v>
      </c>
      <c r="L2425" s="17">
        <v>1.1355730000000001E-12</v>
      </c>
      <c r="M2425" s="17">
        <v>0</v>
      </c>
      <c r="N2425" s="17">
        <v>0</v>
      </c>
      <c r="O2425" s="17">
        <v>0</v>
      </c>
      <c r="P2425" s="17">
        <v>0</v>
      </c>
      <c r="Q2425" s="17">
        <v>0</v>
      </c>
      <c r="R2425" s="17">
        <v>0</v>
      </c>
      <c r="S2425" s="17">
        <v>0</v>
      </c>
      <c r="T2425" s="17" t="s">
        <v>92</v>
      </c>
      <c r="U2425" s="19">
        <v>0</v>
      </c>
      <c r="V2425" s="19">
        <v>0</v>
      </c>
      <c r="W2425" s="18">
        <v>0</v>
      </c>
    </row>
    <row r="2426" spans="2:23" x14ac:dyDescent="0.25">
      <c r="B2426" s="11" t="s">
        <v>52</v>
      </c>
      <c r="C2426" s="16" t="s">
        <v>75</v>
      </c>
      <c r="D2426" s="11" t="s">
        <v>29</v>
      </c>
      <c r="E2426" s="11" t="s">
        <v>109</v>
      </c>
      <c r="F2426" s="13">
        <v>274.17</v>
      </c>
      <c r="G2426" s="17">
        <v>53200</v>
      </c>
      <c r="H2426" s="17">
        <v>276.35000000000002</v>
      </c>
      <c r="I2426" s="17">
        <v>1</v>
      </c>
      <c r="J2426" s="17">
        <v>60.905235003637301</v>
      </c>
      <c r="K2426" s="17">
        <v>0.19103655401868599</v>
      </c>
      <c r="L2426" s="17">
        <v>60.905235003368198</v>
      </c>
      <c r="M2426" s="17">
        <v>0.19103655401699901</v>
      </c>
      <c r="N2426" s="17">
        <v>2.6905144800000003E-10</v>
      </c>
      <c r="O2426" s="17">
        <v>1.6878209999999999E-12</v>
      </c>
      <c r="P2426" s="17">
        <v>0</v>
      </c>
      <c r="Q2426" s="17">
        <v>0</v>
      </c>
      <c r="R2426" s="17">
        <v>0</v>
      </c>
      <c r="S2426" s="17">
        <v>0</v>
      </c>
      <c r="T2426" s="17" t="s">
        <v>92</v>
      </c>
      <c r="U2426" s="19">
        <v>-1.21942578E-10</v>
      </c>
      <c r="V2426" s="19">
        <v>0</v>
      </c>
      <c r="W2426" s="18">
        <v>-6.740647939E-11</v>
      </c>
    </row>
    <row r="2427" spans="2:23" x14ac:dyDescent="0.25">
      <c r="B2427" s="11" t="s">
        <v>52</v>
      </c>
      <c r="C2427" s="16" t="s">
        <v>75</v>
      </c>
      <c r="D2427" s="11" t="s">
        <v>29</v>
      </c>
      <c r="E2427" s="11" t="s">
        <v>110</v>
      </c>
      <c r="F2427" s="13">
        <v>278.69</v>
      </c>
      <c r="G2427" s="17">
        <v>53100</v>
      </c>
      <c r="H2427" s="17">
        <v>278.69</v>
      </c>
      <c r="I2427" s="17">
        <v>1</v>
      </c>
      <c r="J2427" s="17">
        <v>9.3137896999999995E-11</v>
      </c>
      <c r="K2427" s="17">
        <v>0</v>
      </c>
      <c r="L2427" s="17">
        <v>9.3137896999999995E-11</v>
      </c>
      <c r="M2427" s="17">
        <v>0</v>
      </c>
      <c r="N2427" s="17">
        <v>0</v>
      </c>
      <c r="O2427" s="17">
        <v>0</v>
      </c>
      <c r="P2427" s="17">
        <v>0</v>
      </c>
      <c r="Q2427" s="17">
        <v>0</v>
      </c>
      <c r="R2427" s="17">
        <v>0</v>
      </c>
      <c r="S2427" s="17">
        <v>0</v>
      </c>
      <c r="T2427" s="17" t="s">
        <v>92</v>
      </c>
      <c r="U2427" s="19">
        <v>0</v>
      </c>
      <c r="V2427" s="19">
        <v>0</v>
      </c>
      <c r="W2427" s="18">
        <v>0</v>
      </c>
    </row>
    <row r="2428" spans="2:23" x14ac:dyDescent="0.25">
      <c r="B2428" s="11" t="s">
        <v>52</v>
      </c>
      <c r="C2428" s="16" t="s">
        <v>75</v>
      </c>
      <c r="D2428" s="11" t="s">
        <v>29</v>
      </c>
      <c r="E2428" s="11" t="s">
        <v>111</v>
      </c>
      <c r="F2428" s="13">
        <v>278.69</v>
      </c>
      <c r="G2428" s="17">
        <v>52000</v>
      </c>
      <c r="H2428" s="17">
        <v>278.69</v>
      </c>
      <c r="I2428" s="17">
        <v>1</v>
      </c>
      <c r="J2428" s="17">
        <v>1.0064594E-11</v>
      </c>
      <c r="K2428" s="17">
        <v>0</v>
      </c>
      <c r="L2428" s="17">
        <v>1.0064594E-11</v>
      </c>
      <c r="M2428" s="17">
        <v>0</v>
      </c>
      <c r="N2428" s="17">
        <v>0</v>
      </c>
      <c r="O2428" s="17">
        <v>0</v>
      </c>
      <c r="P2428" s="17">
        <v>0</v>
      </c>
      <c r="Q2428" s="17">
        <v>0</v>
      </c>
      <c r="R2428" s="17">
        <v>0</v>
      </c>
      <c r="S2428" s="17">
        <v>0</v>
      </c>
      <c r="T2428" s="17" t="s">
        <v>92</v>
      </c>
      <c r="U2428" s="19">
        <v>0</v>
      </c>
      <c r="V2428" s="19">
        <v>0</v>
      </c>
      <c r="W2428" s="18">
        <v>0</v>
      </c>
    </row>
    <row r="2429" spans="2:23" x14ac:dyDescent="0.25">
      <c r="B2429" s="11" t="s">
        <v>52</v>
      </c>
      <c r="C2429" s="16" t="s">
        <v>75</v>
      </c>
      <c r="D2429" s="11" t="s">
        <v>29</v>
      </c>
      <c r="E2429" s="11" t="s">
        <v>111</v>
      </c>
      <c r="F2429" s="13">
        <v>278.69</v>
      </c>
      <c r="G2429" s="17">
        <v>53050</v>
      </c>
      <c r="H2429" s="17">
        <v>278.13</v>
      </c>
      <c r="I2429" s="17">
        <v>1</v>
      </c>
      <c r="J2429" s="17">
        <v>-107.69119396220199</v>
      </c>
      <c r="K2429" s="17">
        <v>0.109015496615843</v>
      </c>
      <c r="L2429" s="17">
        <v>-107.691193962271</v>
      </c>
      <c r="M2429" s="17">
        <v>0.109015496615983</v>
      </c>
      <c r="N2429" s="17">
        <v>6.8856032000000005E-11</v>
      </c>
      <c r="O2429" s="17">
        <v>-1.3940699999999999E-13</v>
      </c>
      <c r="P2429" s="17">
        <v>0</v>
      </c>
      <c r="Q2429" s="17">
        <v>0</v>
      </c>
      <c r="R2429" s="17">
        <v>0</v>
      </c>
      <c r="S2429" s="17">
        <v>0</v>
      </c>
      <c r="T2429" s="17" t="s">
        <v>91</v>
      </c>
      <c r="U2429" s="19">
        <v>-2.5284599999999999E-13</v>
      </c>
      <c r="V2429" s="19">
        <v>0</v>
      </c>
      <c r="W2429" s="18">
        <v>-1.3976627E-13</v>
      </c>
    </row>
    <row r="2430" spans="2:23" x14ac:dyDescent="0.25">
      <c r="B2430" s="11" t="s">
        <v>52</v>
      </c>
      <c r="C2430" s="16" t="s">
        <v>75</v>
      </c>
      <c r="D2430" s="11" t="s">
        <v>29</v>
      </c>
      <c r="E2430" s="11" t="s">
        <v>111</v>
      </c>
      <c r="F2430" s="13">
        <v>278.69</v>
      </c>
      <c r="G2430" s="17">
        <v>53050</v>
      </c>
      <c r="H2430" s="17">
        <v>278.13</v>
      </c>
      <c r="I2430" s="17">
        <v>2</v>
      </c>
      <c r="J2430" s="17">
        <v>-95.243525308076599</v>
      </c>
      <c r="K2430" s="17">
        <v>7.7106297461436907E-2</v>
      </c>
      <c r="L2430" s="17">
        <v>-95.243525308137507</v>
      </c>
      <c r="M2430" s="17">
        <v>7.7106297461535606E-2</v>
      </c>
      <c r="N2430" s="17">
        <v>6.0984551000000002E-11</v>
      </c>
      <c r="O2430" s="17">
        <v>-9.8737999999999998E-14</v>
      </c>
      <c r="P2430" s="17">
        <v>0</v>
      </c>
      <c r="Q2430" s="17">
        <v>0</v>
      </c>
      <c r="R2430" s="17">
        <v>0</v>
      </c>
      <c r="S2430" s="17">
        <v>0</v>
      </c>
      <c r="T2430" s="17" t="s">
        <v>91</v>
      </c>
      <c r="U2430" s="19">
        <v>6.6616209999999998E-12</v>
      </c>
      <c r="V2430" s="19">
        <v>0</v>
      </c>
      <c r="W2430" s="18">
        <v>9.6408824299999996E-12</v>
      </c>
    </row>
    <row r="2431" spans="2:23" x14ac:dyDescent="0.25">
      <c r="B2431" s="11" t="s">
        <v>52</v>
      </c>
      <c r="C2431" s="16" t="s">
        <v>75</v>
      </c>
      <c r="D2431" s="11" t="s">
        <v>29</v>
      </c>
      <c r="E2431" s="11" t="s">
        <v>111</v>
      </c>
      <c r="F2431" s="13">
        <v>278.69</v>
      </c>
      <c r="G2431" s="17">
        <v>53100</v>
      </c>
      <c r="H2431" s="17">
        <v>278.69</v>
      </c>
      <c r="I2431" s="17">
        <v>2</v>
      </c>
      <c r="J2431" s="17">
        <v>2.1296588999999999E-11</v>
      </c>
      <c r="K2431" s="17">
        <v>0</v>
      </c>
      <c r="L2431" s="17">
        <v>2.1296588999999999E-11</v>
      </c>
      <c r="M2431" s="17">
        <v>0</v>
      </c>
      <c r="N2431" s="17">
        <v>0</v>
      </c>
      <c r="O2431" s="17">
        <v>0</v>
      </c>
      <c r="P2431" s="17">
        <v>0</v>
      </c>
      <c r="Q2431" s="17">
        <v>0</v>
      </c>
      <c r="R2431" s="17">
        <v>0</v>
      </c>
      <c r="S2431" s="17">
        <v>0</v>
      </c>
      <c r="T2431" s="17" t="s">
        <v>92</v>
      </c>
      <c r="U2431" s="19">
        <v>0</v>
      </c>
      <c r="V2431" s="19">
        <v>0</v>
      </c>
      <c r="W2431" s="18">
        <v>0</v>
      </c>
    </row>
    <row r="2432" spans="2:23" x14ac:dyDescent="0.25">
      <c r="B2432" s="11" t="s">
        <v>52</v>
      </c>
      <c r="C2432" s="16" t="s">
        <v>75</v>
      </c>
      <c r="D2432" s="11" t="s">
        <v>29</v>
      </c>
      <c r="E2432" s="11" t="s">
        <v>112</v>
      </c>
      <c r="F2432" s="13">
        <v>278.83999999999997</v>
      </c>
      <c r="G2432" s="17">
        <v>53000</v>
      </c>
      <c r="H2432" s="17">
        <v>278.69</v>
      </c>
      <c r="I2432" s="17">
        <v>1</v>
      </c>
      <c r="J2432" s="17">
        <v>-32.702667944305801</v>
      </c>
      <c r="K2432" s="17">
        <v>0</v>
      </c>
      <c r="L2432" s="17">
        <v>-32.702667944120897</v>
      </c>
      <c r="M2432" s="17">
        <v>0</v>
      </c>
      <c r="N2432" s="17">
        <v>-1.8491319599999999E-10</v>
      </c>
      <c r="O2432" s="17">
        <v>0</v>
      </c>
      <c r="P2432" s="17">
        <v>0</v>
      </c>
      <c r="Q2432" s="17">
        <v>0</v>
      </c>
      <c r="R2432" s="17">
        <v>0</v>
      </c>
      <c r="S2432" s="17">
        <v>0</v>
      </c>
      <c r="T2432" s="17" t="s">
        <v>91</v>
      </c>
      <c r="U2432" s="19">
        <v>-2.7736979E-11</v>
      </c>
      <c r="V2432" s="19">
        <v>0</v>
      </c>
      <c r="W2432" s="18">
        <v>-1.5332233700000001E-11</v>
      </c>
    </row>
    <row r="2433" spans="2:23" x14ac:dyDescent="0.25">
      <c r="B2433" s="11" t="s">
        <v>52</v>
      </c>
      <c r="C2433" s="16" t="s">
        <v>75</v>
      </c>
      <c r="D2433" s="11" t="s">
        <v>29</v>
      </c>
      <c r="E2433" s="11" t="s">
        <v>112</v>
      </c>
      <c r="F2433" s="13">
        <v>278.83999999999997</v>
      </c>
      <c r="G2433" s="17">
        <v>53000</v>
      </c>
      <c r="H2433" s="17">
        <v>278.69</v>
      </c>
      <c r="I2433" s="17">
        <v>2</v>
      </c>
      <c r="J2433" s="17">
        <v>-28.887356684137099</v>
      </c>
      <c r="K2433" s="17">
        <v>0</v>
      </c>
      <c r="L2433" s="17">
        <v>-28.887356683973799</v>
      </c>
      <c r="M2433" s="17">
        <v>0</v>
      </c>
      <c r="N2433" s="17">
        <v>-1.6334711400000001E-10</v>
      </c>
      <c r="O2433" s="17">
        <v>0</v>
      </c>
      <c r="P2433" s="17">
        <v>0</v>
      </c>
      <c r="Q2433" s="17">
        <v>0</v>
      </c>
      <c r="R2433" s="17">
        <v>0</v>
      </c>
      <c r="S2433" s="17">
        <v>0</v>
      </c>
      <c r="T2433" s="17" t="s">
        <v>91</v>
      </c>
      <c r="U2433" s="19">
        <v>-2.4502067E-11</v>
      </c>
      <c r="V2433" s="19">
        <v>0</v>
      </c>
      <c r="W2433" s="18">
        <v>-1.3544063949999999E-11</v>
      </c>
    </row>
    <row r="2434" spans="2:23" x14ac:dyDescent="0.25">
      <c r="B2434" s="11" t="s">
        <v>52</v>
      </c>
      <c r="C2434" s="16" t="s">
        <v>75</v>
      </c>
      <c r="D2434" s="11" t="s">
        <v>29</v>
      </c>
      <c r="E2434" s="11" t="s">
        <v>112</v>
      </c>
      <c r="F2434" s="13">
        <v>278.83999999999997</v>
      </c>
      <c r="G2434" s="17">
        <v>53000</v>
      </c>
      <c r="H2434" s="17">
        <v>278.69</v>
      </c>
      <c r="I2434" s="17">
        <v>3</v>
      </c>
      <c r="J2434" s="17">
        <v>-28.887356684137099</v>
      </c>
      <c r="K2434" s="17">
        <v>0</v>
      </c>
      <c r="L2434" s="17">
        <v>-28.887356683973799</v>
      </c>
      <c r="M2434" s="17">
        <v>0</v>
      </c>
      <c r="N2434" s="17">
        <v>-1.6334711400000001E-10</v>
      </c>
      <c r="O2434" s="17">
        <v>0</v>
      </c>
      <c r="P2434" s="17">
        <v>0</v>
      </c>
      <c r="Q2434" s="17">
        <v>0</v>
      </c>
      <c r="R2434" s="17">
        <v>0</v>
      </c>
      <c r="S2434" s="17">
        <v>0</v>
      </c>
      <c r="T2434" s="17" t="s">
        <v>91</v>
      </c>
      <c r="U2434" s="19">
        <v>-2.4502067E-11</v>
      </c>
      <c r="V2434" s="19">
        <v>0</v>
      </c>
      <c r="W2434" s="18">
        <v>-1.3544063949999999E-11</v>
      </c>
    </row>
    <row r="2435" spans="2:23" x14ac:dyDescent="0.25">
      <c r="B2435" s="11" t="s">
        <v>52</v>
      </c>
      <c r="C2435" s="16" t="s">
        <v>75</v>
      </c>
      <c r="D2435" s="11" t="s">
        <v>29</v>
      </c>
      <c r="E2435" s="11" t="s">
        <v>112</v>
      </c>
      <c r="F2435" s="13">
        <v>278.83999999999997</v>
      </c>
      <c r="G2435" s="17">
        <v>53000</v>
      </c>
      <c r="H2435" s="17">
        <v>278.69</v>
      </c>
      <c r="I2435" s="17">
        <v>4</v>
      </c>
      <c r="J2435" s="17">
        <v>-31.7056353850286</v>
      </c>
      <c r="K2435" s="17">
        <v>0</v>
      </c>
      <c r="L2435" s="17">
        <v>-31.705635384849302</v>
      </c>
      <c r="M2435" s="17">
        <v>0</v>
      </c>
      <c r="N2435" s="17">
        <v>-1.7926771199999999E-10</v>
      </c>
      <c r="O2435" s="17">
        <v>0</v>
      </c>
      <c r="P2435" s="17">
        <v>0</v>
      </c>
      <c r="Q2435" s="17">
        <v>0</v>
      </c>
      <c r="R2435" s="17">
        <v>0</v>
      </c>
      <c r="S2435" s="17">
        <v>0</v>
      </c>
      <c r="T2435" s="17" t="s">
        <v>91</v>
      </c>
      <c r="U2435" s="19">
        <v>-2.6890157E-11</v>
      </c>
      <c r="V2435" s="19">
        <v>0</v>
      </c>
      <c r="W2435" s="18">
        <v>-1.4864133950000001E-11</v>
      </c>
    </row>
    <row r="2436" spans="2:23" x14ac:dyDescent="0.25">
      <c r="B2436" s="11" t="s">
        <v>52</v>
      </c>
      <c r="C2436" s="16" t="s">
        <v>75</v>
      </c>
      <c r="D2436" s="11" t="s">
        <v>29</v>
      </c>
      <c r="E2436" s="11" t="s">
        <v>112</v>
      </c>
      <c r="F2436" s="13">
        <v>278.83999999999997</v>
      </c>
      <c r="G2436" s="17">
        <v>53204</v>
      </c>
      <c r="H2436" s="17">
        <v>277.73</v>
      </c>
      <c r="I2436" s="17">
        <v>1</v>
      </c>
      <c r="J2436" s="17">
        <v>-7.7008656558177702</v>
      </c>
      <c r="K2436" s="17">
        <v>7.5789658102962797E-3</v>
      </c>
      <c r="L2436" s="17">
        <v>-7.7008656557275996</v>
      </c>
      <c r="M2436" s="17">
        <v>7.5789658101188002E-3</v>
      </c>
      <c r="N2436" s="17">
        <v>-9.0166762999999996E-11</v>
      </c>
      <c r="O2436" s="17">
        <v>1.77478E-13</v>
      </c>
      <c r="P2436" s="17">
        <v>0</v>
      </c>
      <c r="Q2436" s="17">
        <v>0</v>
      </c>
      <c r="R2436" s="17">
        <v>0</v>
      </c>
      <c r="S2436" s="17">
        <v>0</v>
      </c>
      <c r="T2436" s="17" t="s">
        <v>91</v>
      </c>
      <c r="U2436" s="19">
        <v>-5.0695510000000003E-11</v>
      </c>
      <c r="V2436" s="19">
        <v>0</v>
      </c>
      <c r="W2436" s="18">
        <v>-2.8023073700000001E-11</v>
      </c>
    </row>
    <row r="2437" spans="2:23" x14ac:dyDescent="0.25">
      <c r="B2437" s="11" t="s">
        <v>52</v>
      </c>
      <c r="C2437" s="16" t="s">
        <v>75</v>
      </c>
      <c r="D2437" s="11" t="s">
        <v>29</v>
      </c>
      <c r="E2437" s="11" t="s">
        <v>112</v>
      </c>
      <c r="F2437" s="13">
        <v>278.83999999999997</v>
      </c>
      <c r="G2437" s="17">
        <v>53304</v>
      </c>
      <c r="H2437" s="17">
        <v>280.01</v>
      </c>
      <c r="I2437" s="17">
        <v>1</v>
      </c>
      <c r="J2437" s="17">
        <v>27.541867781558</v>
      </c>
      <c r="K2437" s="17">
        <v>7.0318000379135701E-2</v>
      </c>
      <c r="L2437" s="17">
        <v>27.541867781612702</v>
      </c>
      <c r="M2437" s="17">
        <v>7.0318000379414602E-2</v>
      </c>
      <c r="N2437" s="17">
        <v>-5.4628523999999997E-11</v>
      </c>
      <c r="O2437" s="17">
        <v>-2.7894400000000001E-13</v>
      </c>
      <c r="P2437" s="17">
        <v>0</v>
      </c>
      <c r="Q2437" s="17">
        <v>0</v>
      </c>
      <c r="R2437" s="17">
        <v>0</v>
      </c>
      <c r="S2437" s="17">
        <v>0</v>
      </c>
      <c r="T2437" s="17" t="s">
        <v>91</v>
      </c>
      <c r="U2437" s="19">
        <v>-1.4028424E-11</v>
      </c>
      <c r="V2437" s="19">
        <v>0</v>
      </c>
      <c r="W2437" s="18">
        <v>-7.7545242099999996E-12</v>
      </c>
    </row>
    <row r="2438" spans="2:23" x14ac:dyDescent="0.25">
      <c r="B2438" s="11" t="s">
        <v>52</v>
      </c>
      <c r="C2438" s="16" t="s">
        <v>75</v>
      </c>
      <c r="D2438" s="11" t="s">
        <v>29</v>
      </c>
      <c r="E2438" s="11" t="s">
        <v>112</v>
      </c>
      <c r="F2438" s="13">
        <v>278.83999999999997</v>
      </c>
      <c r="G2438" s="17">
        <v>53354</v>
      </c>
      <c r="H2438" s="17">
        <v>279.33999999999997</v>
      </c>
      <c r="I2438" s="17">
        <v>1</v>
      </c>
      <c r="J2438" s="17">
        <v>36.163550688833702</v>
      </c>
      <c r="K2438" s="17">
        <v>2.7463850366900699E-2</v>
      </c>
      <c r="L2438" s="17">
        <v>36.1635506885628</v>
      </c>
      <c r="M2438" s="17">
        <v>2.7463850366489299E-2</v>
      </c>
      <c r="N2438" s="17">
        <v>2.7088331599999997E-10</v>
      </c>
      <c r="O2438" s="17">
        <v>4.1143300000000001E-13</v>
      </c>
      <c r="P2438" s="17">
        <v>0</v>
      </c>
      <c r="Q2438" s="17">
        <v>0</v>
      </c>
      <c r="R2438" s="17">
        <v>0</v>
      </c>
      <c r="S2438" s="17">
        <v>0</v>
      </c>
      <c r="T2438" s="17" t="s">
        <v>92</v>
      </c>
      <c r="U2438" s="19">
        <v>-2.0614810999999999E-11</v>
      </c>
      <c r="V2438" s="19">
        <v>0</v>
      </c>
      <c r="W2438" s="18">
        <v>-1.13952965E-11</v>
      </c>
    </row>
    <row r="2439" spans="2:23" x14ac:dyDescent="0.25">
      <c r="B2439" s="11" t="s">
        <v>52</v>
      </c>
      <c r="C2439" s="16" t="s">
        <v>75</v>
      </c>
      <c r="D2439" s="11" t="s">
        <v>29</v>
      </c>
      <c r="E2439" s="11" t="s">
        <v>112</v>
      </c>
      <c r="F2439" s="13">
        <v>278.83999999999997</v>
      </c>
      <c r="G2439" s="17">
        <v>53454</v>
      </c>
      <c r="H2439" s="17">
        <v>280.01</v>
      </c>
      <c r="I2439" s="17">
        <v>1</v>
      </c>
      <c r="J2439" s="17">
        <v>30.7781106720936</v>
      </c>
      <c r="K2439" s="17">
        <v>6.4605320984276404E-2</v>
      </c>
      <c r="L2439" s="17">
        <v>30.778110671816599</v>
      </c>
      <c r="M2439" s="17">
        <v>6.4605320983113598E-2</v>
      </c>
      <c r="N2439" s="17">
        <v>2.7698399099999999E-10</v>
      </c>
      <c r="O2439" s="17">
        <v>1.1628179999999999E-12</v>
      </c>
      <c r="P2439" s="17">
        <v>0</v>
      </c>
      <c r="Q2439" s="17">
        <v>0</v>
      </c>
      <c r="R2439" s="17">
        <v>0</v>
      </c>
      <c r="S2439" s="17">
        <v>0</v>
      </c>
      <c r="T2439" s="17" t="s">
        <v>92</v>
      </c>
      <c r="U2439" s="19">
        <v>8.4905799999999998E-13</v>
      </c>
      <c r="V2439" s="19">
        <v>0</v>
      </c>
      <c r="W2439" s="18">
        <v>1.22878026E-12</v>
      </c>
    </row>
    <row r="2440" spans="2:23" x14ac:dyDescent="0.25">
      <c r="B2440" s="11" t="s">
        <v>52</v>
      </c>
      <c r="C2440" s="16" t="s">
        <v>75</v>
      </c>
      <c r="D2440" s="11" t="s">
        <v>29</v>
      </c>
      <c r="E2440" s="11" t="s">
        <v>112</v>
      </c>
      <c r="F2440" s="13">
        <v>278.83999999999997</v>
      </c>
      <c r="G2440" s="17">
        <v>53604</v>
      </c>
      <c r="H2440" s="17">
        <v>279.87</v>
      </c>
      <c r="I2440" s="17">
        <v>1</v>
      </c>
      <c r="J2440" s="17">
        <v>37.9920997562471</v>
      </c>
      <c r="K2440" s="17">
        <v>6.2787884509155595E-2</v>
      </c>
      <c r="L2440" s="17">
        <v>37.992099756135403</v>
      </c>
      <c r="M2440" s="17">
        <v>6.2787884508786099E-2</v>
      </c>
      <c r="N2440" s="17">
        <v>1.1177725400000001E-10</v>
      </c>
      <c r="O2440" s="17">
        <v>3.6945300000000002E-13</v>
      </c>
      <c r="P2440" s="17">
        <v>0</v>
      </c>
      <c r="Q2440" s="17">
        <v>0</v>
      </c>
      <c r="R2440" s="17">
        <v>0</v>
      </c>
      <c r="S2440" s="17">
        <v>0</v>
      </c>
      <c r="T2440" s="17" t="s">
        <v>92</v>
      </c>
      <c r="U2440" s="19">
        <v>-1.1922104000000001E-11</v>
      </c>
      <c r="V2440" s="19">
        <v>0</v>
      </c>
      <c r="W2440" s="18">
        <v>-6.5902088599999999E-12</v>
      </c>
    </row>
    <row r="2441" spans="2:23" x14ac:dyDescent="0.25">
      <c r="B2441" s="11" t="s">
        <v>52</v>
      </c>
      <c r="C2441" s="16" t="s">
        <v>75</v>
      </c>
      <c r="D2441" s="11" t="s">
        <v>29</v>
      </c>
      <c r="E2441" s="11" t="s">
        <v>112</v>
      </c>
      <c r="F2441" s="13">
        <v>278.83999999999997</v>
      </c>
      <c r="G2441" s="17">
        <v>53654</v>
      </c>
      <c r="H2441" s="17">
        <v>279.02999999999997</v>
      </c>
      <c r="I2441" s="17">
        <v>1</v>
      </c>
      <c r="J2441" s="17">
        <v>-2.7083024179272801</v>
      </c>
      <c r="K2441" s="17">
        <v>3.57723169903588E-4</v>
      </c>
      <c r="L2441" s="17">
        <v>-2.7083024181024702</v>
      </c>
      <c r="M2441" s="17">
        <v>3.5772316994986798E-4</v>
      </c>
      <c r="N2441" s="17">
        <v>1.7518972399999999E-10</v>
      </c>
      <c r="O2441" s="17">
        <v>-4.6279000000000003E-14</v>
      </c>
      <c r="P2441" s="17">
        <v>0</v>
      </c>
      <c r="Q2441" s="17">
        <v>0</v>
      </c>
      <c r="R2441" s="17">
        <v>0</v>
      </c>
      <c r="S2441" s="17">
        <v>0</v>
      </c>
      <c r="T2441" s="17" t="s">
        <v>92</v>
      </c>
      <c r="U2441" s="19">
        <v>-4.6195010000000001E-11</v>
      </c>
      <c r="V2441" s="19">
        <v>0</v>
      </c>
      <c r="W2441" s="18">
        <v>-2.5535321959999999E-11</v>
      </c>
    </row>
    <row r="2442" spans="2:23" x14ac:dyDescent="0.25">
      <c r="B2442" s="11" t="s">
        <v>52</v>
      </c>
      <c r="C2442" s="16" t="s">
        <v>75</v>
      </c>
      <c r="D2442" s="11" t="s">
        <v>29</v>
      </c>
      <c r="E2442" s="11" t="s">
        <v>113</v>
      </c>
      <c r="F2442" s="13">
        <v>278.13</v>
      </c>
      <c r="G2442" s="17">
        <v>53150</v>
      </c>
      <c r="H2442" s="17">
        <v>278.02999999999997</v>
      </c>
      <c r="I2442" s="17">
        <v>1</v>
      </c>
      <c r="J2442" s="17">
        <v>9.2419816614881096</v>
      </c>
      <c r="K2442" s="17">
        <v>2.3369331968558899E-3</v>
      </c>
      <c r="L2442" s="17">
        <v>9.2419816608139307</v>
      </c>
      <c r="M2442" s="17">
        <v>2.33693319651494E-3</v>
      </c>
      <c r="N2442" s="17">
        <v>6.7418154399999995E-10</v>
      </c>
      <c r="O2442" s="17">
        <v>3.4094799999999998E-13</v>
      </c>
      <c r="P2442" s="17">
        <v>0</v>
      </c>
      <c r="Q2442" s="17">
        <v>0</v>
      </c>
      <c r="R2442" s="17">
        <v>0</v>
      </c>
      <c r="S2442" s="17">
        <v>0</v>
      </c>
      <c r="T2442" s="17" t="s">
        <v>92</v>
      </c>
      <c r="U2442" s="19">
        <v>1.62228891E-10</v>
      </c>
      <c r="V2442" s="19">
        <v>0</v>
      </c>
      <c r="W2442" s="18">
        <v>2.3478214468999998E-10</v>
      </c>
    </row>
    <row r="2443" spans="2:23" x14ac:dyDescent="0.25">
      <c r="B2443" s="11" t="s">
        <v>52</v>
      </c>
      <c r="C2443" s="16" t="s">
        <v>75</v>
      </c>
      <c r="D2443" s="11" t="s">
        <v>29</v>
      </c>
      <c r="E2443" s="11" t="s">
        <v>113</v>
      </c>
      <c r="F2443" s="13">
        <v>278.13</v>
      </c>
      <c r="G2443" s="17">
        <v>53150</v>
      </c>
      <c r="H2443" s="17">
        <v>278.02999999999997</v>
      </c>
      <c r="I2443" s="17">
        <v>2</v>
      </c>
      <c r="J2443" s="17">
        <v>9.2148460441779694</v>
      </c>
      <c r="K2443" s="17">
        <v>2.3257776868543501E-3</v>
      </c>
      <c r="L2443" s="17">
        <v>9.2148460435058208</v>
      </c>
      <c r="M2443" s="17">
        <v>2.3257776865150499E-3</v>
      </c>
      <c r="N2443" s="17">
        <v>6.7215399899999999E-10</v>
      </c>
      <c r="O2443" s="17">
        <v>3.3929599999999999E-13</v>
      </c>
      <c r="P2443" s="17">
        <v>0</v>
      </c>
      <c r="Q2443" s="17">
        <v>0</v>
      </c>
      <c r="R2443" s="17">
        <v>0</v>
      </c>
      <c r="S2443" s="17">
        <v>0</v>
      </c>
      <c r="T2443" s="17" t="s">
        <v>92</v>
      </c>
      <c r="U2443" s="19">
        <v>1.61566828E-10</v>
      </c>
      <c r="V2443" s="19">
        <v>0</v>
      </c>
      <c r="W2443" s="18">
        <v>2.3382398878000002E-10</v>
      </c>
    </row>
    <row r="2444" spans="2:23" x14ac:dyDescent="0.25">
      <c r="B2444" s="11" t="s">
        <v>52</v>
      </c>
      <c r="C2444" s="16" t="s">
        <v>75</v>
      </c>
      <c r="D2444" s="11" t="s">
        <v>29</v>
      </c>
      <c r="E2444" s="11" t="s">
        <v>113</v>
      </c>
      <c r="F2444" s="13">
        <v>278.13</v>
      </c>
      <c r="G2444" s="17">
        <v>53900</v>
      </c>
      <c r="H2444" s="17">
        <v>277.55</v>
      </c>
      <c r="I2444" s="17">
        <v>1</v>
      </c>
      <c r="J2444" s="17">
        <v>-15.675026019485101</v>
      </c>
      <c r="K2444" s="17">
        <v>1.15482027134422E-2</v>
      </c>
      <c r="L2444" s="17">
        <v>-15.6750260199201</v>
      </c>
      <c r="M2444" s="17">
        <v>1.15482027140831E-2</v>
      </c>
      <c r="N2444" s="17">
        <v>4.3500481000000002E-10</v>
      </c>
      <c r="O2444" s="17">
        <v>-6.4096000000000003E-13</v>
      </c>
      <c r="P2444" s="17">
        <v>0</v>
      </c>
      <c r="Q2444" s="17">
        <v>0</v>
      </c>
      <c r="R2444" s="17">
        <v>0</v>
      </c>
      <c r="S2444" s="17">
        <v>0</v>
      </c>
      <c r="T2444" s="17" t="s">
        <v>91</v>
      </c>
      <c r="U2444" s="19">
        <v>7.4218465000000002E-11</v>
      </c>
      <c r="V2444" s="19">
        <v>0</v>
      </c>
      <c r="W2444" s="18">
        <v>1.0741101835E-10</v>
      </c>
    </row>
    <row r="2445" spans="2:23" x14ac:dyDescent="0.25">
      <c r="B2445" s="11" t="s">
        <v>52</v>
      </c>
      <c r="C2445" s="16" t="s">
        <v>75</v>
      </c>
      <c r="D2445" s="11" t="s">
        <v>29</v>
      </c>
      <c r="E2445" s="11" t="s">
        <v>113</v>
      </c>
      <c r="F2445" s="13">
        <v>278.13</v>
      </c>
      <c r="G2445" s="17">
        <v>53900</v>
      </c>
      <c r="H2445" s="17">
        <v>277.55</v>
      </c>
      <c r="I2445" s="17">
        <v>2</v>
      </c>
      <c r="J2445" s="17">
        <v>-15.6560458852205</v>
      </c>
      <c r="K2445" s="17">
        <v>1.14859376715396E-2</v>
      </c>
      <c r="L2445" s="17">
        <v>-15.656045885654899</v>
      </c>
      <c r="M2445" s="17">
        <v>1.14859376721771E-2</v>
      </c>
      <c r="N2445" s="17">
        <v>4.3443026999999998E-10</v>
      </c>
      <c r="O2445" s="17">
        <v>-6.3743400000000003E-13</v>
      </c>
      <c r="P2445" s="17">
        <v>0</v>
      </c>
      <c r="Q2445" s="17">
        <v>0</v>
      </c>
      <c r="R2445" s="17">
        <v>0</v>
      </c>
      <c r="S2445" s="17">
        <v>0</v>
      </c>
      <c r="T2445" s="17" t="s">
        <v>91</v>
      </c>
      <c r="U2445" s="19">
        <v>7.4864996999999996E-11</v>
      </c>
      <c r="V2445" s="19">
        <v>0</v>
      </c>
      <c r="W2445" s="18">
        <v>1.0834669737E-10</v>
      </c>
    </row>
    <row r="2446" spans="2:23" x14ac:dyDescent="0.25">
      <c r="B2446" s="11" t="s">
        <v>52</v>
      </c>
      <c r="C2446" s="16" t="s">
        <v>75</v>
      </c>
      <c r="D2446" s="11" t="s">
        <v>29</v>
      </c>
      <c r="E2446" s="11" t="s">
        <v>114</v>
      </c>
      <c r="F2446" s="13">
        <v>278.02999999999997</v>
      </c>
      <c r="G2446" s="17">
        <v>53550</v>
      </c>
      <c r="H2446" s="17">
        <v>277.52999999999997</v>
      </c>
      <c r="I2446" s="17">
        <v>1</v>
      </c>
      <c r="J2446" s="17">
        <v>-17.247801518118798</v>
      </c>
      <c r="K2446" s="17">
        <v>7.3181717673271498E-3</v>
      </c>
      <c r="L2446" s="17">
        <v>-17.247801518696299</v>
      </c>
      <c r="M2446" s="17">
        <v>7.3181717678172404E-3</v>
      </c>
      <c r="N2446" s="17">
        <v>5.7753524200000004E-10</v>
      </c>
      <c r="O2446" s="17">
        <v>-4.9009200000000003E-13</v>
      </c>
      <c r="P2446" s="17">
        <v>0</v>
      </c>
      <c r="Q2446" s="17">
        <v>0</v>
      </c>
      <c r="R2446" s="17">
        <v>0</v>
      </c>
      <c r="S2446" s="17">
        <v>0</v>
      </c>
      <c r="T2446" s="17" t="s">
        <v>91</v>
      </c>
      <c r="U2446" s="19">
        <v>1.5262989099999999E-10</v>
      </c>
      <c r="V2446" s="19">
        <v>0</v>
      </c>
      <c r="W2446" s="18">
        <v>2.20890206E-10</v>
      </c>
    </row>
    <row r="2447" spans="2:23" x14ac:dyDescent="0.25">
      <c r="B2447" s="11" t="s">
        <v>52</v>
      </c>
      <c r="C2447" s="16" t="s">
        <v>75</v>
      </c>
      <c r="D2447" s="11" t="s">
        <v>29</v>
      </c>
      <c r="E2447" s="11" t="s">
        <v>114</v>
      </c>
      <c r="F2447" s="13">
        <v>278.02999999999997</v>
      </c>
      <c r="G2447" s="17">
        <v>54200</v>
      </c>
      <c r="H2447" s="17">
        <v>277.95</v>
      </c>
      <c r="I2447" s="17">
        <v>1</v>
      </c>
      <c r="J2447" s="17">
        <v>-2.42269152169535</v>
      </c>
      <c r="K2447" s="17">
        <v>3.8738265781344003E-5</v>
      </c>
      <c r="L2447" s="17">
        <v>-2.4226915222821601</v>
      </c>
      <c r="M2447" s="17">
        <v>3.8738265800109998E-5</v>
      </c>
      <c r="N2447" s="17">
        <v>5.8681011400000001E-10</v>
      </c>
      <c r="O2447" s="17">
        <v>-1.8765999999999999E-14</v>
      </c>
      <c r="P2447" s="17">
        <v>0</v>
      </c>
      <c r="Q2447" s="17">
        <v>0</v>
      </c>
      <c r="R2447" s="17">
        <v>0</v>
      </c>
      <c r="S2447" s="17">
        <v>0</v>
      </c>
      <c r="T2447" s="17" t="s">
        <v>91</v>
      </c>
      <c r="U2447" s="19">
        <v>4.1728073E-11</v>
      </c>
      <c r="V2447" s="19">
        <v>0</v>
      </c>
      <c r="W2447" s="18">
        <v>6.0390023089999995E-11</v>
      </c>
    </row>
    <row r="2448" spans="2:23" x14ac:dyDescent="0.25">
      <c r="B2448" s="11" t="s">
        <v>52</v>
      </c>
      <c r="C2448" s="16" t="s">
        <v>75</v>
      </c>
      <c r="D2448" s="11" t="s">
        <v>29</v>
      </c>
      <c r="E2448" s="11" t="s">
        <v>115</v>
      </c>
      <c r="F2448" s="13">
        <v>278.12</v>
      </c>
      <c r="G2448" s="17">
        <v>53150</v>
      </c>
      <c r="H2448" s="17">
        <v>278.02999999999997</v>
      </c>
      <c r="I2448" s="17">
        <v>1</v>
      </c>
      <c r="J2448" s="17">
        <v>-26.970975398754501</v>
      </c>
      <c r="K2448" s="17">
        <v>0</v>
      </c>
      <c r="L2448" s="17">
        <v>-26.970975398667498</v>
      </c>
      <c r="M2448" s="17">
        <v>0</v>
      </c>
      <c r="N2448" s="17">
        <v>-8.6936013999999999E-11</v>
      </c>
      <c r="O2448" s="17">
        <v>0</v>
      </c>
      <c r="P2448" s="17">
        <v>0</v>
      </c>
      <c r="Q2448" s="17">
        <v>0</v>
      </c>
      <c r="R2448" s="17">
        <v>0</v>
      </c>
      <c r="S2448" s="17">
        <v>0</v>
      </c>
      <c r="T2448" s="17" t="s">
        <v>92</v>
      </c>
      <c r="U2448" s="19">
        <v>-7.8242410000000008E-12</v>
      </c>
      <c r="V2448" s="19">
        <v>0</v>
      </c>
      <c r="W2448" s="18">
        <v>-4.3250237000000002E-12</v>
      </c>
    </row>
    <row r="2449" spans="2:23" x14ac:dyDescent="0.25">
      <c r="B2449" s="11" t="s">
        <v>52</v>
      </c>
      <c r="C2449" s="16" t="s">
        <v>75</v>
      </c>
      <c r="D2449" s="11" t="s">
        <v>29</v>
      </c>
      <c r="E2449" s="11" t="s">
        <v>115</v>
      </c>
      <c r="F2449" s="13">
        <v>278.12</v>
      </c>
      <c r="G2449" s="17">
        <v>53150</v>
      </c>
      <c r="H2449" s="17">
        <v>278.02999999999997</v>
      </c>
      <c r="I2449" s="17">
        <v>2</v>
      </c>
      <c r="J2449" s="17">
        <v>-22.6450867364718</v>
      </c>
      <c r="K2449" s="17">
        <v>0</v>
      </c>
      <c r="L2449" s="17">
        <v>-22.645086736398898</v>
      </c>
      <c r="M2449" s="17">
        <v>0</v>
      </c>
      <c r="N2449" s="17">
        <v>-7.2988837000000005E-11</v>
      </c>
      <c r="O2449" s="17">
        <v>0</v>
      </c>
      <c r="P2449" s="17">
        <v>0</v>
      </c>
      <c r="Q2449" s="17">
        <v>0</v>
      </c>
      <c r="R2449" s="17">
        <v>0</v>
      </c>
      <c r="S2449" s="17">
        <v>0</v>
      </c>
      <c r="T2449" s="17" t="s">
        <v>92</v>
      </c>
      <c r="U2449" s="19">
        <v>-6.5689950000000003E-12</v>
      </c>
      <c r="V2449" s="19">
        <v>0</v>
      </c>
      <c r="W2449" s="18">
        <v>-3.6311584799999998E-12</v>
      </c>
    </row>
    <row r="2450" spans="2:23" x14ac:dyDescent="0.25">
      <c r="B2450" s="11" t="s">
        <v>52</v>
      </c>
      <c r="C2450" s="16" t="s">
        <v>75</v>
      </c>
      <c r="D2450" s="11" t="s">
        <v>29</v>
      </c>
      <c r="E2450" s="11" t="s">
        <v>115</v>
      </c>
      <c r="F2450" s="13">
        <v>278.12</v>
      </c>
      <c r="G2450" s="17">
        <v>53150</v>
      </c>
      <c r="H2450" s="17">
        <v>278.02999999999997</v>
      </c>
      <c r="I2450" s="17">
        <v>3</v>
      </c>
      <c r="J2450" s="17">
        <v>-27.707384283362</v>
      </c>
      <c r="K2450" s="17">
        <v>0</v>
      </c>
      <c r="L2450" s="17">
        <v>-27.707384283272699</v>
      </c>
      <c r="M2450" s="17">
        <v>0</v>
      </c>
      <c r="N2450" s="17">
        <v>-8.9300789000000001E-11</v>
      </c>
      <c r="O2450" s="17">
        <v>0</v>
      </c>
      <c r="P2450" s="17">
        <v>0</v>
      </c>
      <c r="Q2450" s="17">
        <v>0</v>
      </c>
      <c r="R2450" s="17">
        <v>0</v>
      </c>
      <c r="S2450" s="17">
        <v>0</v>
      </c>
      <c r="T2450" s="17" t="s">
        <v>92</v>
      </c>
      <c r="U2450" s="19">
        <v>-8.0370709999999996E-12</v>
      </c>
      <c r="V2450" s="19">
        <v>0</v>
      </c>
      <c r="W2450" s="18">
        <v>-4.4426702299999997E-12</v>
      </c>
    </row>
    <row r="2451" spans="2:23" x14ac:dyDescent="0.25">
      <c r="B2451" s="11" t="s">
        <v>52</v>
      </c>
      <c r="C2451" s="16" t="s">
        <v>75</v>
      </c>
      <c r="D2451" s="11" t="s">
        <v>29</v>
      </c>
      <c r="E2451" s="11" t="s">
        <v>115</v>
      </c>
      <c r="F2451" s="13">
        <v>278.12</v>
      </c>
      <c r="G2451" s="17">
        <v>53654</v>
      </c>
      <c r="H2451" s="17">
        <v>279.02999999999997</v>
      </c>
      <c r="I2451" s="17">
        <v>1</v>
      </c>
      <c r="J2451" s="17">
        <v>58.202152450145</v>
      </c>
      <c r="K2451" s="17">
        <v>0.106367203264659</v>
      </c>
      <c r="L2451" s="17">
        <v>58.2021524502888</v>
      </c>
      <c r="M2451" s="17">
        <v>0.10636720326518501</v>
      </c>
      <c r="N2451" s="17">
        <v>-1.4382939299999999E-10</v>
      </c>
      <c r="O2451" s="17">
        <v>-5.2570800000000005E-13</v>
      </c>
      <c r="P2451" s="17">
        <v>0</v>
      </c>
      <c r="Q2451" s="17">
        <v>0</v>
      </c>
      <c r="R2451" s="17">
        <v>0</v>
      </c>
      <c r="S2451" s="17">
        <v>0</v>
      </c>
      <c r="T2451" s="17" t="s">
        <v>92</v>
      </c>
      <c r="U2451" s="19">
        <v>-1.5564345E-11</v>
      </c>
      <c r="V2451" s="19">
        <v>0</v>
      </c>
      <c r="W2451" s="18">
        <v>-8.6035387900000007E-12</v>
      </c>
    </row>
    <row r="2452" spans="2:23" x14ac:dyDescent="0.25">
      <c r="B2452" s="11" t="s">
        <v>52</v>
      </c>
      <c r="C2452" s="16" t="s">
        <v>75</v>
      </c>
      <c r="D2452" s="11" t="s">
        <v>29</v>
      </c>
      <c r="E2452" s="11" t="s">
        <v>115</v>
      </c>
      <c r="F2452" s="13">
        <v>278.12</v>
      </c>
      <c r="G2452" s="17">
        <v>53654</v>
      </c>
      <c r="H2452" s="17">
        <v>279.02999999999997</v>
      </c>
      <c r="I2452" s="17">
        <v>2</v>
      </c>
      <c r="J2452" s="17">
        <v>58.202152450145</v>
      </c>
      <c r="K2452" s="17">
        <v>0.106367203264659</v>
      </c>
      <c r="L2452" s="17">
        <v>58.2021524502888</v>
      </c>
      <c r="M2452" s="17">
        <v>0.10636720326518501</v>
      </c>
      <c r="N2452" s="17">
        <v>-1.4382939299999999E-10</v>
      </c>
      <c r="O2452" s="17">
        <v>-5.2570800000000005E-13</v>
      </c>
      <c r="P2452" s="17">
        <v>0</v>
      </c>
      <c r="Q2452" s="17">
        <v>0</v>
      </c>
      <c r="R2452" s="17">
        <v>0</v>
      </c>
      <c r="S2452" s="17">
        <v>0</v>
      </c>
      <c r="T2452" s="17" t="s">
        <v>92</v>
      </c>
      <c r="U2452" s="19">
        <v>-1.5564345E-11</v>
      </c>
      <c r="V2452" s="19">
        <v>0</v>
      </c>
      <c r="W2452" s="18">
        <v>-8.6035387900000007E-12</v>
      </c>
    </row>
    <row r="2453" spans="2:23" x14ac:dyDescent="0.25">
      <c r="B2453" s="11" t="s">
        <v>52</v>
      </c>
      <c r="C2453" s="16" t="s">
        <v>75</v>
      </c>
      <c r="D2453" s="11" t="s">
        <v>29</v>
      </c>
      <c r="E2453" s="11" t="s">
        <v>115</v>
      </c>
      <c r="F2453" s="13">
        <v>278.12</v>
      </c>
      <c r="G2453" s="17">
        <v>53704</v>
      </c>
      <c r="H2453" s="17">
        <v>278.58</v>
      </c>
      <c r="I2453" s="17">
        <v>1</v>
      </c>
      <c r="J2453" s="17">
        <v>12.0328011071565</v>
      </c>
      <c r="K2453" s="17">
        <v>6.0521510438474001E-3</v>
      </c>
      <c r="L2453" s="17">
        <v>12.0328011069087</v>
      </c>
      <c r="M2453" s="17">
        <v>6.0521510435980596E-3</v>
      </c>
      <c r="N2453" s="17">
        <v>2.4786978E-10</v>
      </c>
      <c r="O2453" s="17">
        <v>2.4934200000000002E-13</v>
      </c>
      <c r="P2453" s="17">
        <v>0</v>
      </c>
      <c r="Q2453" s="17">
        <v>0</v>
      </c>
      <c r="R2453" s="17">
        <v>0</v>
      </c>
      <c r="S2453" s="17">
        <v>0</v>
      </c>
      <c r="T2453" s="17" t="s">
        <v>92</v>
      </c>
      <c r="U2453" s="19">
        <v>-4.4615723999999997E-11</v>
      </c>
      <c r="V2453" s="19">
        <v>0</v>
      </c>
      <c r="W2453" s="18">
        <v>-2.46623364E-11</v>
      </c>
    </row>
    <row r="2454" spans="2:23" x14ac:dyDescent="0.25">
      <c r="B2454" s="11" t="s">
        <v>52</v>
      </c>
      <c r="C2454" s="16" t="s">
        <v>75</v>
      </c>
      <c r="D2454" s="11" t="s">
        <v>29</v>
      </c>
      <c r="E2454" s="11" t="s">
        <v>115</v>
      </c>
      <c r="F2454" s="13">
        <v>278.12</v>
      </c>
      <c r="G2454" s="17">
        <v>58004</v>
      </c>
      <c r="H2454" s="17">
        <v>273.14999999999998</v>
      </c>
      <c r="I2454" s="17">
        <v>1</v>
      </c>
      <c r="J2454" s="17">
        <v>-51.503969441790602</v>
      </c>
      <c r="K2454" s="17">
        <v>0.56183314829765796</v>
      </c>
      <c r="L2454" s="17">
        <v>-51.503969442083203</v>
      </c>
      <c r="M2454" s="17">
        <v>0.56183314830404196</v>
      </c>
      <c r="N2454" s="17">
        <v>2.9262148299999998E-10</v>
      </c>
      <c r="O2454" s="17">
        <v>-6.384043E-12</v>
      </c>
      <c r="P2454" s="17">
        <v>0</v>
      </c>
      <c r="Q2454" s="17">
        <v>0</v>
      </c>
      <c r="R2454" s="17">
        <v>0</v>
      </c>
      <c r="S2454" s="17">
        <v>0</v>
      </c>
      <c r="T2454" s="17" t="s">
        <v>92</v>
      </c>
      <c r="U2454" s="19">
        <v>-3.0533681399999999E-10</v>
      </c>
      <c r="V2454" s="19">
        <v>0</v>
      </c>
      <c r="W2454" s="18">
        <v>-1.6878173315E-10</v>
      </c>
    </row>
    <row r="2455" spans="2:23" x14ac:dyDescent="0.25">
      <c r="B2455" s="11" t="s">
        <v>52</v>
      </c>
      <c r="C2455" s="16" t="s">
        <v>75</v>
      </c>
      <c r="D2455" s="11" t="s">
        <v>29</v>
      </c>
      <c r="E2455" s="11" t="s">
        <v>116</v>
      </c>
      <c r="F2455" s="13">
        <v>276.35000000000002</v>
      </c>
      <c r="G2455" s="17">
        <v>53050</v>
      </c>
      <c r="H2455" s="17">
        <v>278.13</v>
      </c>
      <c r="I2455" s="17">
        <v>1</v>
      </c>
      <c r="J2455" s="17">
        <v>140.22076701713399</v>
      </c>
      <c r="K2455" s="17">
        <v>0.47385091041924998</v>
      </c>
      <c r="L2455" s="17">
        <v>140.220767015902</v>
      </c>
      <c r="M2455" s="17">
        <v>0.47385091041091898</v>
      </c>
      <c r="N2455" s="17">
        <v>1.232547397E-9</v>
      </c>
      <c r="O2455" s="17">
        <v>8.3303160000000001E-12</v>
      </c>
      <c r="P2455" s="17">
        <v>0</v>
      </c>
      <c r="Q2455" s="17">
        <v>0</v>
      </c>
      <c r="R2455" s="17">
        <v>0</v>
      </c>
      <c r="S2455" s="17">
        <v>0</v>
      </c>
      <c r="T2455" s="17" t="s">
        <v>91</v>
      </c>
      <c r="U2455" s="19">
        <v>1.1556233099999999E-10</v>
      </c>
      <c r="V2455" s="19">
        <v>0</v>
      </c>
      <c r="W2455" s="18">
        <v>1.6724500641999999E-10</v>
      </c>
    </row>
    <row r="2456" spans="2:23" x14ac:dyDescent="0.25">
      <c r="B2456" s="11" t="s">
        <v>52</v>
      </c>
      <c r="C2456" s="16" t="s">
        <v>75</v>
      </c>
      <c r="D2456" s="11" t="s">
        <v>29</v>
      </c>
      <c r="E2456" s="11" t="s">
        <v>116</v>
      </c>
      <c r="F2456" s="13">
        <v>276.35000000000002</v>
      </c>
      <c r="G2456" s="17">
        <v>53204</v>
      </c>
      <c r="H2456" s="17">
        <v>277.73</v>
      </c>
      <c r="I2456" s="17">
        <v>1</v>
      </c>
      <c r="J2456" s="17">
        <v>26.136696382043301</v>
      </c>
      <c r="K2456" s="17">
        <v>0</v>
      </c>
      <c r="L2456" s="17">
        <v>26.136696381891898</v>
      </c>
      <c r="M2456" s="17">
        <v>0</v>
      </c>
      <c r="N2456" s="17">
        <v>1.51462176E-10</v>
      </c>
      <c r="O2456" s="17">
        <v>0</v>
      </c>
      <c r="P2456" s="17">
        <v>0</v>
      </c>
      <c r="Q2456" s="17">
        <v>0</v>
      </c>
      <c r="R2456" s="17">
        <v>0</v>
      </c>
      <c r="S2456" s="17">
        <v>0</v>
      </c>
      <c r="T2456" s="17" t="s">
        <v>92</v>
      </c>
      <c r="U2456" s="19">
        <v>-2.09017803E-10</v>
      </c>
      <c r="V2456" s="19">
        <v>0</v>
      </c>
      <c r="W2456" s="18">
        <v>-1.1553925184E-10</v>
      </c>
    </row>
    <row r="2457" spans="2:23" x14ac:dyDescent="0.25">
      <c r="B2457" s="11" t="s">
        <v>52</v>
      </c>
      <c r="C2457" s="16" t="s">
        <v>75</v>
      </c>
      <c r="D2457" s="11" t="s">
        <v>29</v>
      </c>
      <c r="E2457" s="11" t="s">
        <v>116</v>
      </c>
      <c r="F2457" s="13">
        <v>276.35000000000002</v>
      </c>
      <c r="G2457" s="17">
        <v>53204</v>
      </c>
      <c r="H2457" s="17">
        <v>277.73</v>
      </c>
      <c r="I2457" s="17">
        <v>2</v>
      </c>
      <c r="J2457" s="17">
        <v>26.136696382043301</v>
      </c>
      <c r="K2457" s="17">
        <v>0</v>
      </c>
      <c r="L2457" s="17">
        <v>26.136696381891898</v>
      </c>
      <c r="M2457" s="17">
        <v>0</v>
      </c>
      <c r="N2457" s="17">
        <v>1.51462176E-10</v>
      </c>
      <c r="O2457" s="17">
        <v>0</v>
      </c>
      <c r="P2457" s="17">
        <v>0</v>
      </c>
      <c r="Q2457" s="17">
        <v>0</v>
      </c>
      <c r="R2457" s="17">
        <v>0</v>
      </c>
      <c r="S2457" s="17">
        <v>0</v>
      </c>
      <c r="T2457" s="17" t="s">
        <v>92</v>
      </c>
      <c r="U2457" s="19">
        <v>-2.09017803E-10</v>
      </c>
      <c r="V2457" s="19">
        <v>0</v>
      </c>
      <c r="W2457" s="18">
        <v>-1.1553925184E-10</v>
      </c>
    </row>
    <row r="2458" spans="2:23" x14ac:dyDescent="0.25">
      <c r="B2458" s="11" t="s">
        <v>52</v>
      </c>
      <c r="C2458" s="16" t="s">
        <v>75</v>
      </c>
      <c r="D2458" s="11" t="s">
        <v>29</v>
      </c>
      <c r="E2458" s="11" t="s">
        <v>117</v>
      </c>
      <c r="F2458" s="13">
        <v>277.73</v>
      </c>
      <c r="G2458" s="17">
        <v>53254</v>
      </c>
      <c r="H2458" s="17">
        <v>279.23</v>
      </c>
      <c r="I2458" s="17">
        <v>1</v>
      </c>
      <c r="J2458" s="17">
        <v>25.329595326653699</v>
      </c>
      <c r="K2458" s="17">
        <v>6.7623417298028704E-2</v>
      </c>
      <c r="L2458" s="17">
        <v>25.329595326647201</v>
      </c>
      <c r="M2458" s="17">
        <v>6.7623417297993801E-2</v>
      </c>
      <c r="N2458" s="17">
        <v>6.5392140000000003E-12</v>
      </c>
      <c r="O2458" s="17">
        <v>3.4911000000000003E-14</v>
      </c>
      <c r="P2458" s="17">
        <v>0</v>
      </c>
      <c r="Q2458" s="17">
        <v>0</v>
      </c>
      <c r="R2458" s="17">
        <v>0</v>
      </c>
      <c r="S2458" s="17">
        <v>0</v>
      </c>
      <c r="T2458" s="17" t="s">
        <v>92</v>
      </c>
      <c r="U2458" s="19">
        <v>-8.6718999999999999E-14</v>
      </c>
      <c r="V2458" s="19">
        <v>0</v>
      </c>
      <c r="W2458" s="18">
        <v>-4.7935860000000003E-14</v>
      </c>
    </row>
    <row r="2459" spans="2:23" x14ac:dyDescent="0.25">
      <c r="B2459" s="11" t="s">
        <v>52</v>
      </c>
      <c r="C2459" s="16" t="s">
        <v>75</v>
      </c>
      <c r="D2459" s="11" t="s">
        <v>29</v>
      </c>
      <c r="E2459" s="11" t="s">
        <v>117</v>
      </c>
      <c r="F2459" s="13">
        <v>277.73</v>
      </c>
      <c r="G2459" s="17">
        <v>53304</v>
      </c>
      <c r="H2459" s="17">
        <v>280.01</v>
      </c>
      <c r="I2459" s="17">
        <v>1</v>
      </c>
      <c r="J2459" s="17">
        <v>31.812260726875699</v>
      </c>
      <c r="K2459" s="17">
        <v>0.11273902048659599</v>
      </c>
      <c r="L2459" s="17">
        <v>31.812260726815602</v>
      </c>
      <c r="M2459" s="17">
        <v>0.11273902048617</v>
      </c>
      <c r="N2459" s="17">
        <v>6.0068617000000002E-11</v>
      </c>
      <c r="O2459" s="17">
        <v>4.2574500000000002E-13</v>
      </c>
      <c r="P2459" s="17">
        <v>0</v>
      </c>
      <c r="Q2459" s="17">
        <v>0</v>
      </c>
      <c r="R2459" s="17">
        <v>0</v>
      </c>
      <c r="S2459" s="17">
        <v>0</v>
      </c>
      <c r="T2459" s="17" t="s">
        <v>92</v>
      </c>
      <c r="U2459" s="19">
        <v>-1.8229075E-11</v>
      </c>
      <c r="V2459" s="19">
        <v>0</v>
      </c>
      <c r="W2459" s="18">
        <v>-1.007652773E-11</v>
      </c>
    </row>
    <row r="2460" spans="2:23" x14ac:dyDescent="0.25">
      <c r="B2460" s="11" t="s">
        <v>52</v>
      </c>
      <c r="C2460" s="16" t="s">
        <v>75</v>
      </c>
      <c r="D2460" s="11" t="s">
        <v>29</v>
      </c>
      <c r="E2460" s="11" t="s">
        <v>117</v>
      </c>
      <c r="F2460" s="13">
        <v>277.73</v>
      </c>
      <c r="G2460" s="17">
        <v>54104</v>
      </c>
      <c r="H2460" s="17">
        <v>279.05</v>
      </c>
      <c r="I2460" s="17">
        <v>1</v>
      </c>
      <c r="J2460" s="17">
        <v>24.083747077202499</v>
      </c>
      <c r="K2460" s="17">
        <v>5.73066550799314E-2</v>
      </c>
      <c r="L2460" s="17">
        <v>24.083747077195699</v>
      </c>
      <c r="M2460" s="17">
        <v>5.7306655079899502E-2</v>
      </c>
      <c r="N2460" s="17">
        <v>6.7085229999999999E-12</v>
      </c>
      <c r="O2460" s="17">
        <v>3.1930000000000003E-14</v>
      </c>
      <c r="P2460" s="17">
        <v>0</v>
      </c>
      <c r="Q2460" s="17">
        <v>0</v>
      </c>
      <c r="R2460" s="17">
        <v>0</v>
      </c>
      <c r="S2460" s="17">
        <v>0</v>
      </c>
      <c r="T2460" s="17" t="s">
        <v>92</v>
      </c>
      <c r="U2460" s="19">
        <v>3.3674000000000002E-14</v>
      </c>
      <c r="V2460" s="19">
        <v>0</v>
      </c>
      <c r="W2460" s="18">
        <v>4.873395E-14</v>
      </c>
    </row>
    <row r="2461" spans="2:23" x14ac:dyDescent="0.25">
      <c r="B2461" s="11" t="s">
        <v>52</v>
      </c>
      <c r="C2461" s="16" t="s">
        <v>75</v>
      </c>
      <c r="D2461" s="11" t="s">
        <v>29</v>
      </c>
      <c r="E2461" s="11" t="s">
        <v>118</v>
      </c>
      <c r="F2461" s="13">
        <v>279.23</v>
      </c>
      <c r="G2461" s="17">
        <v>54104</v>
      </c>
      <c r="H2461" s="17">
        <v>279.05</v>
      </c>
      <c r="I2461" s="17">
        <v>1</v>
      </c>
      <c r="J2461" s="17">
        <v>-3.66610506572141</v>
      </c>
      <c r="K2461" s="17">
        <v>1.1773725885147501E-3</v>
      </c>
      <c r="L2461" s="17">
        <v>-3.6661050657210299</v>
      </c>
      <c r="M2461" s="17">
        <v>1.17737258851452E-3</v>
      </c>
      <c r="N2461" s="17">
        <v>-3.7261900000000001E-13</v>
      </c>
      <c r="O2461" s="17">
        <v>2.3899999999999999E-16</v>
      </c>
      <c r="P2461" s="17">
        <v>0</v>
      </c>
      <c r="Q2461" s="17">
        <v>0</v>
      </c>
      <c r="R2461" s="17">
        <v>0</v>
      </c>
      <c r="S2461" s="17">
        <v>0</v>
      </c>
      <c r="T2461" s="17" t="s">
        <v>92</v>
      </c>
      <c r="U2461" s="19">
        <v>-2.9999999999999999E-16</v>
      </c>
      <c r="V2461" s="19">
        <v>0</v>
      </c>
      <c r="W2461" s="18">
        <v>-1.6583E-16</v>
      </c>
    </row>
    <row r="2462" spans="2:23" x14ac:dyDescent="0.25">
      <c r="B2462" s="11" t="s">
        <v>52</v>
      </c>
      <c r="C2462" s="16" t="s">
        <v>75</v>
      </c>
      <c r="D2462" s="11" t="s">
        <v>29</v>
      </c>
      <c r="E2462" s="11" t="s">
        <v>119</v>
      </c>
      <c r="F2462" s="13">
        <v>279.33999999999997</v>
      </c>
      <c r="G2462" s="17">
        <v>53404</v>
      </c>
      <c r="H2462" s="17">
        <v>279.77</v>
      </c>
      <c r="I2462" s="17">
        <v>1</v>
      </c>
      <c r="J2462" s="17">
        <v>1.3738270370272301</v>
      </c>
      <c r="K2462" s="17">
        <v>1.83455350729235E-4</v>
      </c>
      <c r="L2462" s="17">
        <v>1.3738270367594401</v>
      </c>
      <c r="M2462" s="17">
        <v>1.8345535065771501E-4</v>
      </c>
      <c r="N2462" s="17">
        <v>2.6779203900000001E-10</v>
      </c>
      <c r="O2462" s="17">
        <v>7.1519999999999995E-14</v>
      </c>
      <c r="P2462" s="17">
        <v>0</v>
      </c>
      <c r="Q2462" s="17">
        <v>0</v>
      </c>
      <c r="R2462" s="17">
        <v>0</v>
      </c>
      <c r="S2462" s="17">
        <v>0</v>
      </c>
      <c r="T2462" s="17" t="s">
        <v>92</v>
      </c>
      <c r="U2462" s="19">
        <v>-9.5156876999999998E-11</v>
      </c>
      <c r="V2462" s="19">
        <v>0</v>
      </c>
      <c r="W2462" s="18">
        <v>-5.2600085820000002E-11</v>
      </c>
    </row>
    <row r="2463" spans="2:23" x14ac:dyDescent="0.25">
      <c r="B2463" s="11" t="s">
        <v>52</v>
      </c>
      <c r="C2463" s="16" t="s">
        <v>75</v>
      </c>
      <c r="D2463" s="11" t="s">
        <v>29</v>
      </c>
      <c r="E2463" s="11" t="s">
        <v>120</v>
      </c>
      <c r="F2463" s="13">
        <v>279.77</v>
      </c>
      <c r="G2463" s="17">
        <v>53854</v>
      </c>
      <c r="H2463" s="17">
        <v>274.10000000000002</v>
      </c>
      <c r="I2463" s="17">
        <v>1</v>
      </c>
      <c r="J2463" s="17">
        <v>-58.444248495582002</v>
      </c>
      <c r="K2463" s="17">
        <v>0.67436760987437905</v>
      </c>
      <c r="L2463" s="17">
        <v>-58.444248495852896</v>
      </c>
      <c r="M2463" s="17">
        <v>0.67436760988063105</v>
      </c>
      <c r="N2463" s="17">
        <v>2.7090552E-10</v>
      </c>
      <c r="O2463" s="17">
        <v>-6.2517700000000001E-12</v>
      </c>
      <c r="P2463" s="17">
        <v>0</v>
      </c>
      <c r="Q2463" s="17">
        <v>0</v>
      </c>
      <c r="R2463" s="17">
        <v>0</v>
      </c>
      <c r="S2463" s="17">
        <v>0</v>
      </c>
      <c r="T2463" s="17" t="s">
        <v>92</v>
      </c>
      <c r="U2463" s="19">
        <v>-1.95299607E-10</v>
      </c>
      <c r="V2463" s="19">
        <v>0</v>
      </c>
      <c r="W2463" s="18">
        <v>-1.0795621308E-10</v>
      </c>
    </row>
    <row r="2464" spans="2:23" x14ac:dyDescent="0.25">
      <c r="B2464" s="11" t="s">
        <v>52</v>
      </c>
      <c r="C2464" s="16" t="s">
        <v>75</v>
      </c>
      <c r="D2464" s="11" t="s">
        <v>29</v>
      </c>
      <c r="E2464" s="11" t="s">
        <v>121</v>
      </c>
      <c r="F2464" s="13">
        <v>280.01</v>
      </c>
      <c r="G2464" s="17">
        <v>53754</v>
      </c>
      <c r="H2464" s="17">
        <v>275.57</v>
      </c>
      <c r="I2464" s="17">
        <v>1</v>
      </c>
      <c r="J2464" s="17">
        <v>-49.054446055164</v>
      </c>
      <c r="K2464" s="17">
        <v>0.390308133535753</v>
      </c>
      <c r="L2464" s="17">
        <v>-49.054446055442597</v>
      </c>
      <c r="M2464" s="17">
        <v>0.39030813354018601</v>
      </c>
      <c r="N2464" s="17">
        <v>2.7862712099999998E-10</v>
      </c>
      <c r="O2464" s="17">
        <v>-4.4339099999999996E-12</v>
      </c>
      <c r="P2464" s="17">
        <v>0</v>
      </c>
      <c r="Q2464" s="17">
        <v>0</v>
      </c>
      <c r="R2464" s="17">
        <v>0</v>
      </c>
      <c r="S2464" s="17">
        <v>0</v>
      </c>
      <c r="T2464" s="17" t="s">
        <v>92</v>
      </c>
      <c r="U2464" s="19">
        <v>5.4086049999999999E-12</v>
      </c>
      <c r="V2464" s="19">
        <v>0</v>
      </c>
      <c r="W2464" s="18">
        <v>7.8274829700000007E-12</v>
      </c>
    </row>
    <row r="2465" spans="2:23" x14ac:dyDescent="0.25">
      <c r="B2465" s="11" t="s">
        <v>52</v>
      </c>
      <c r="C2465" s="16" t="s">
        <v>75</v>
      </c>
      <c r="D2465" s="11" t="s">
        <v>29</v>
      </c>
      <c r="E2465" s="11" t="s">
        <v>122</v>
      </c>
      <c r="F2465" s="13">
        <v>277.52999999999997</v>
      </c>
      <c r="G2465" s="17">
        <v>54050</v>
      </c>
      <c r="H2465" s="17">
        <v>276.52999999999997</v>
      </c>
      <c r="I2465" s="17">
        <v>1</v>
      </c>
      <c r="J2465" s="17">
        <v>-66.512971246025103</v>
      </c>
      <c r="K2465" s="17">
        <v>6.4147642487631204E-2</v>
      </c>
      <c r="L2465" s="17">
        <v>-66.512971247494605</v>
      </c>
      <c r="M2465" s="17">
        <v>6.4147642490465701E-2</v>
      </c>
      <c r="N2465" s="17">
        <v>1.469502298E-9</v>
      </c>
      <c r="O2465" s="17">
        <v>-2.8344840000000001E-12</v>
      </c>
      <c r="P2465" s="17">
        <v>0</v>
      </c>
      <c r="Q2465" s="17">
        <v>0</v>
      </c>
      <c r="R2465" s="17">
        <v>0</v>
      </c>
      <c r="S2465" s="17">
        <v>0</v>
      </c>
      <c r="T2465" s="17" t="s">
        <v>91</v>
      </c>
      <c r="U2465" s="19">
        <v>6.8426520899999997E-10</v>
      </c>
      <c r="V2465" s="19">
        <v>0</v>
      </c>
      <c r="W2465" s="18">
        <v>9.9028756416000006E-10</v>
      </c>
    </row>
    <row r="2466" spans="2:23" x14ac:dyDescent="0.25">
      <c r="B2466" s="11" t="s">
        <v>52</v>
      </c>
      <c r="C2466" s="16" t="s">
        <v>75</v>
      </c>
      <c r="D2466" s="11" t="s">
        <v>29</v>
      </c>
      <c r="E2466" s="11" t="s">
        <v>122</v>
      </c>
      <c r="F2466" s="13">
        <v>277.52999999999997</v>
      </c>
      <c r="G2466" s="17">
        <v>54850</v>
      </c>
      <c r="H2466" s="17">
        <v>277.60000000000002</v>
      </c>
      <c r="I2466" s="17">
        <v>1</v>
      </c>
      <c r="J2466" s="17">
        <v>-6.4384980512029104</v>
      </c>
      <c r="K2466" s="17">
        <v>1.0819561117544701E-3</v>
      </c>
      <c r="L2466" s="17">
        <v>-6.4384980508999101</v>
      </c>
      <c r="M2466" s="17">
        <v>1.0819561116526401E-3</v>
      </c>
      <c r="N2466" s="17">
        <v>-3.0299512900000001E-10</v>
      </c>
      <c r="O2466" s="17">
        <v>1.0183400000000001E-13</v>
      </c>
      <c r="P2466" s="17">
        <v>0</v>
      </c>
      <c r="Q2466" s="17">
        <v>0</v>
      </c>
      <c r="R2466" s="17">
        <v>0</v>
      </c>
      <c r="S2466" s="17">
        <v>0</v>
      </c>
      <c r="T2466" s="17" t="s">
        <v>92</v>
      </c>
      <c r="U2466" s="19">
        <v>4.9475126999999998E-11</v>
      </c>
      <c r="V2466" s="19">
        <v>0</v>
      </c>
      <c r="W2466" s="18">
        <v>7.160177422E-11</v>
      </c>
    </row>
    <row r="2467" spans="2:23" x14ac:dyDescent="0.25">
      <c r="B2467" s="11" t="s">
        <v>52</v>
      </c>
      <c r="C2467" s="16" t="s">
        <v>75</v>
      </c>
      <c r="D2467" s="11" t="s">
        <v>29</v>
      </c>
      <c r="E2467" s="11" t="s">
        <v>123</v>
      </c>
      <c r="F2467" s="13">
        <v>279.87</v>
      </c>
      <c r="G2467" s="17">
        <v>53654</v>
      </c>
      <c r="H2467" s="17">
        <v>279.02999999999997</v>
      </c>
      <c r="I2467" s="17">
        <v>1</v>
      </c>
      <c r="J2467" s="17">
        <v>-42.969375301763201</v>
      </c>
      <c r="K2467" s="17">
        <v>7.2562231503274496E-2</v>
      </c>
      <c r="L2467" s="17">
        <v>-42.969375301874997</v>
      </c>
      <c r="M2467" s="17">
        <v>7.2562231503652E-2</v>
      </c>
      <c r="N2467" s="17">
        <v>1.11788356E-10</v>
      </c>
      <c r="O2467" s="17">
        <v>-3.7755199999999999E-13</v>
      </c>
      <c r="P2467" s="17">
        <v>0</v>
      </c>
      <c r="Q2467" s="17">
        <v>0</v>
      </c>
      <c r="R2467" s="17">
        <v>0</v>
      </c>
      <c r="S2467" s="17">
        <v>0</v>
      </c>
      <c r="T2467" s="17" t="s">
        <v>92</v>
      </c>
      <c r="U2467" s="19">
        <v>-1.1604609999999999E-11</v>
      </c>
      <c r="V2467" s="19">
        <v>0</v>
      </c>
      <c r="W2467" s="18">
        <v>-6.4147069700000003E-12</v>
      </c>
    </row>
    <row r="2468" spans="2:23" x14ac:dyDescent="0.25">
      <c r="B2468" s="11" t="s">
        <v>52</v>
      </c>
      <c r="C2468" s="16" t="s">
        <v>75</v>
      </c>
      <c r="D2468" s="11" t="s">
        <v>29</v>
      </c>
      <c r="E2468" s="11" t="s">
        <v>124</v>
      </c>
      <c r="F2468" s="13">
        <v>278.58</v>
      </c>
      <c r="G2468" s="17">
        <v>58004</v>
      </c>
      <c r="H2468" s="17">
        <v>273.14999999999998</v>
      </c>
      <c r="I2468" s="17">
        <v>1</v>
      </c>
      <c r="J2468" s="17">
        <v>-55.400608858307102</v>
      </c>
      <c r="K2468" s="17">
        <v>0.63256777989164104</v>
      </c>
      <c r="L2468" s="17">
        <v>-55.400608858557703</v>
      </c>
      <c r="M2468" s="17">
        <v>0.63256777989736401</v>
      </c>
      <c r="N2468" s="17">
        <v>2.5063284799999998E-10</v>
      </c>
      <c r="O2468" s="17">
        <v>-5.7235469999999997E-12</v>
      </c>
      <c r="P2468" s="17">
        <v>0</v>
      </c>
      <c r="Q2468" s="17">
        <v>0</v>
      </c>
      <c r="R2468" s="17">
        <v>0</v>
      </c>
      <c r="S2468" s="17">
        <v>0</v>
      </c>
      <c r="T2468" s="17" t="s">
        <v>92</v>
      </c>
      <c r="U2468" s="19">
        <v>-2.1798982900000001E-10</v>
      </c>
      <c r="V2468" s="19">
        <v>0</v>
      </c>
      <c r="W2468" s="18">
        <v>-1.204987393E-10</v>
      </c>
    </row>
    <row r="2469" spans="2:23" x14ac:dyDescent="0.25">
      <c r="B2469" s="11" t="s">
        <v>52</v>
      </c>
      <c r="C2469" s="16" t="s">
        <v>75</v>
      </c>
      <c r="D2469" s="11" t="s">
        <v>29</v>
      </c>
      <c r="E2469" s="11" t="s">
        <v>125</v>
      </c>
      <c r="F2469" s="13">
        <v>275.57</v>
      </c>
      <c r="G2469" s="17">
        <v>53854</v>
      </c>
      <c r="H2469" s="17">
        <v>274.10000000000002</v>
      </c>
      <c r="I2469" s="17">
        <v>1</v>
      </c>
      <c r="J2469" s="17">
        <v>-61.9209167677108</v>
      </c>
      <c r="K2469" s="17">
        <v>0.18979289670101199</v>
      </c>
      <c r="L2469" s="17">
        <v>-61.9209167679209</v>
      </c>
      <c r="M2469" s="17">
        <v>0.18979289670230001</v>
      </c>
      <c r="N2469" s="17">
        <v>2.10109707E-10</v>
      </c>
      <c r="O2469" s="17">
        <v>-1.2880100000000001E-12</v>
      </c>
      <c r="P2469" s="17">
        <v>0</v>
      </c>
      <c r="Q2469" s="17">
        <v>0</v>
      </c>
      <c r="R2469" s="17">
        <v>0</v>
      </c>
      <c r="S2469" s="17">
        <v>0</v>
      </c>
      <c r="T2469" s="17" t="s">
        <v>91</v>
      </c>
      <c r="U2469" s="19">
        <v>-4.5129094999999998E-11</v>
      </c>
      <c r="V2469" s="19">
        <v>0</v>
      </c>
      <c r="W2469" s="18">
        <v>-2.4946113669999998E-11</v>
      </c>
    </row>
    <row r="2470" spans="2:23" x14ac:dyDescent="0.25">
      <c r="B2470" s="11" t="s">
        <v>52</v>
      </c>
      <c r="C2470" s="16" t="s">
        <v>75</v>
      </c>
      <c r="D2470" s="11" t="s">
        <v>29</v>
      </c>
      <c r="E2470" s="11" t="s">
        <v>125</v>
      </c>
      <c r="F2470" s="13">
        <v>275.57</v>
      </c>
      <c r="G2470" s="17">
        <v>58104</v>
      </c>
      <c r="H2470" s="17">
        <v>271.58</v>
      </c>
      <c r="I2470" s="17">
        <v>1</v>
      </c>
      <c r="J2470" s="17">
        <v>-44.445601214980499</v>
      </c>
      <c r="K2470" s="17">
        <v>0.25364283240916202</v>
      </c>
      <c r="L2470" s="17">
        <v>-44.445601215041997</v>
      </c>
      <c r="M2470" s="17">
        <v>0.25364283240986402</v>
      </c>
      <c r="N2470" s="17">
        <v>6.1489701999999995E-11</v>
      </c>
      <c r="O2470" s="17">
        <v>-7.0178200000000001E-13</v>
      </c>
      <c r="P2470" s="17">
        <v>0</v>
      </c>
      <c r="Q2470" s="17">
        <v>0</v>
      </c>
      <c r="R2470" s="17">
        <v>0</v>
      </c>
      <c r="S2470" s="17">
        <v>0</v>
      </c>
      <c r="T2470" s="17" t="s">
        <v>92</v>
      </c>
      <c r="U2470" s="19">
        <v>5.3353797000000003E-11</v>
      </c>
      <c r="V2470" s="19">
        <v>0</v>
      </c>
      <c r="W2470" s="18">
        <v>7.7215092880000001E-11</v>
      </c>
    </row>
    <row r="2471" spans="2:23" x14ac:dyDescent="0.25">
      <c r="B2471" s="11" t="s">
        <v>52</v>
      </c>
      <c r="C2471" s="16" t="s">
        <v>75</v>
      </c>
      <c r="D2471" s="11" t="s">
        <v>29</v>
      </c>
      <c r="E2471" s="11" t="s">
        <v>126</v>
      </c>
      <c r="F2471" s="13">
        <v>275.48</v>
      </c>
      <c r="G2471" s="17">
        <v>54050</v>
      </c>
      <c r="H2471" s="17">
        <v>276.52999999999997</v>
      </c>
      <c r="I2471" s="17">
        <v>1</v>
      </c>
      <c r="J2471" s="17">
        <v>61.599596930698297</v>
      </c>
      <c r="K2471" s="17">
        <v>6.7162833053833595E-2</v>
      </c>
      <c r="L2471" s="17">
        <v>61.599596932274501</v>
      </c>
      <c r="M2471" s="17">
        <v>6.7162833057270596E-2</v>
      </c>
      <c r="N2471" s="17">
        <v>-1.5761725260000001E-9</v>
      </c>
      <c r="O2471" s="17">
        <v>-3.4370400000000001E-12</v>
      </c>
      <c r="P2471" s="17">
        <v>0</v>
      </c>
      <c r="Q2471" s="17">
        <v>0</v>
      </c>
      <c r="R2471" s="17">
        <v>0</v>
      </c>
      <c r="S2471" s="17">
        <v>0</v>
      </c>
      <c r="T2471" s="17" t="s">
        <v>91</v>
      </c>
      <c r="U2471" s="19">
        <v>7.0634088600000002E-10</v>
      </c>
      <c r="V2471" s="19">
        <v>0</v>
      </c>
      <c r="W2471" s="18">
        <v>1.0222360954E-9</v>
      </c>
    </row>
    <row r="2472" spans="2:23" x14ac:dyDescent="0.25">
      <c r="B2472" s="11" t="s">
        <v>52</v>
      </c>
      <c r="C2472" s="16" t="s">
        <v>75</v>
      </c>
      <c r="D2472" s="11" t="s">
        <v>29</v>
      </c>
      <c r="E2472" s="11" t="s">
        <v>126</v>
      </c>
      <c r="F2472" s="13">
        <v>275.48</v>
      </c>
      <c r="G2472" s="17">
        <v>56000</v>
      </c>
      <c r="H2472" s="17">
        <v>278.08999999999997</v>
      </c>
      <c r="I2472" s="17">
        <v>1</v>
      </c>
      <c r="J2472" s="17">
        <v>47.5726801564916</v>
      </c>
      <c r="K2472" s="17">
        <v>0.21952651003536999</v>
      </c>
      <c r="L2472" s="17">
        <v>47.572680155488698</v>
      </c>
      <c r="M2472" s="17">
        <v>0.21952651002611401</v>
      </c>
      <c r="N2472" s="17">
        <v>1.002897765E-9</v>
      </c>
      <c r="O2472" s="17">
        <v>9.2558339999999996E-12</v>
      </c>
      <c r="P2472" s="17">
        <v>0</v>
      </c>
      <c r="Q2472" s="17">
        <v>0</v>
      </c>
      <c r="R2472" s="17">
        <v>0</v>
      </c>
      <c r="S2472" s="17">
        <v>0</v>
      </c>
      <c r="T2472" s="17" t="s">
        <v>91</v>
      </c>
      <c r="U2472" s="19">
        <v>-5.5687167000000003E-11</v>
      </c>
      <c r="V2472" s="19">
        <v>0</v>
      </c>
      <c r="W2472" s="18">
        <v>-3.0782323419999999E-11</v>
      </c>
    </row>
    <row r="2473" spans="2:23" x14ac:dyDescent="0.25">
      <c r="B2473" s="11" t="s">
        <v>52</v>
      </c>
      <c r="C2473" s="16" t="s">
        <v>75</v>
      </c>
      <c r="D2473" s="11" t="s">
        <v>29</v>
      </c>
      <c r="E2473" s="11" t="s">
        <v>126</v>
      </c>
      <c r="F2473" s="13">
        <v>275.48</v>
      </c>
      <c r="G2473" s="17">
        <v>58450</v>
      </c>
      <c r="H2473" s="17">
        <v>273.86</v>
      </c>
      <c r="I2473" s="17">
        <v>1</v>
      </c>
      <c r="J2473" s="17">
        <v>-111.52669814718401</v>
      </c>
      <c r="K2473" s="17">
        <v>0.31816926854210398</v>
      </c>
      <c r="L2473" s="17">
        <v>-111.52669814816601</v>
      </c>
      <c r="M2473" s="17">
        <v>0.318169268547707</v>
      </c>
      <c r="N2473" s="17">
        <v>9.8201447000000006E-10</v>
      </c>
      <c r="O2473" s="17">
        <v>-5.6031130000000001E-12</v>
      </c>
      <c r="P2473" s="17">
        <v>0</v>
      </c>
      <c r="Q2473" s="17">
        <v>0</v>
      </c>
      <c r="R2473" s="17">
        <v>0</v>
      </c>
      <c r="S2473" s="17">
        <v>0</v>
      </c>
      <c r="T2473" s="17" t="s">
        <v>91</v>
      </c>
      <c r="U2473" s="19">
        <v>5.1856266999999999E-11</v>
      </c>
      <c r="V2473" s="19">
        <v>0</v>
      </c>
      <c r="W2473" s="18">
        <v>7.5047825989999994E-11</v>
      </c>
    </row>
    <row r="2474" spans="2:23" x14ac:dyDescent="0.25">
      <c r="B2474" s="11" t="s">
        <v>52</v>
      </c>
      <c r="C2474" s="16" t="s">
        <v>75</v>
      </c>
      <c r="D2474" s="11" t="s">
        <v>29</v>
      </c>
      <c r="E2474" s="11" t="s">
        <v>127</v>
      </c>
      <c r="F2474" s="13">
        <v>274.10000000000002</v>
      </c>
      <c r="G2474" s="17">
        <v>53850</v>
      </c>
      <c r="H2474" s="17">
        <v>275.48</v>
      </c>
      <c r="I2474" s="17">
        <v>1</v>
      </c>
      <c r="J2474" s="17">
        <v>-0.61937999953321898</v>
      </c>
      <c r="K2474" s="17">
        <v>0</v>
      </c>
      <c r="L2474" s="17">
        <v>-0.61937999965669899</v>
      </c>
      <c r="M2474" s="17">
        <v>0</v>
      </c>
      <c r="N2474" s="17">
        <v>1.23480219E-10</v>
      </c>
      <c r="O2474" s="17">
        <v>0</v>
      </c>
      <c r="P2474" s="17">
        <v>0</v>
      </c>
      <c r="Q2474" s="17">
        <v>0</v>
      </c>
      <c r="R2474" s="17">
        <v>0</v>
      </c>
      <c r="S2474" s="17">
        <v>0</v>
      </c>
      <c r="T2474" s="17" t="s">
        <v>91</v>
      </c>
      <c r="U2474" s="19">
        <v>-1.70402702E-10</v>
      </c>
      <c r="V2474" s="19">
        <v>0</v>
      </c>
      <c r="W2474" s="18">
        <v>-9.4193893619999998E-11</v>
      </c>
    </row>
    <row r="2475" spans="2:23" x14ac:dyDescent="0.25">
      <c r="B2475" s="11" t="s">
        <v>52</v>
      </c>
      <c r="C2475" s="16" t="s">
        <v>75</v>
      </c>
      <c r="D2475" s="11" t="s">
        <v>29</v>
      </c>
      <c r="E2475" s="11" t="s">
        <v>127</v>
      </c>
      <c r="F2475" s="13">
        <v>274.10000000000002</v>
      </c>
      <c r="G2475" s="17">
        <v>53850</v>
      </c>
      <c r="H2475" s="17">
        <v>275.48</v>
      </c>
      <c r="I2475" s="17">
        <v>2</v>
      </c>
      <c r="J2475" s="17">
        <v>-1.43261175464598</v>
      </c>
      <c r="K2475" s="17">
        <v>0</v>
      </c>
      <c r="L2475" s="17">
        <v>-1.43261175493155</v>
      </c>
      <c r="M2475" s="17">
        <v>0</v>
      </c>
      <c r="N2475" s="17">
        <v>2.8557399499999999E-10</v>
      </c>
      <c r="O2475" s="17">
        <v>0</v>
      </c>
      <c r="P2475" s="17">
        <v>0</v>
      </c>
      <c r="Q2475" s="17">
        <v>0</v>
      </c>
      <c r="R2475" s="17">
        <v>0</v>
      </c>
      <c r="S2475" s="17">
        <v>0</v>
      </c>
      <c r="T2475" s="17" t="s">
        <v>91</v>
      </c>
      <c r="U2475" s="19">
        <v>-3.94092113E-10</v>
      </c>
      <c r="V2475" s="19">
        <v>0</v>
      </c>
      <c r="W2475" s="18">
        <v>-2.1784320397E-10</v>
      </c>
    </row>
    <row r="2476" spans="2:23" x14ac:dyDescent="0.25">
      <c r="B2476" s="11" t="s">
        <v>52</v>
      </c>
      <c r="C2476" s="16" t="s">
        <v>75</v>
      </c>
      <c r="D2476" s="11" t="s">
        <v>29</v>
      </c>
      <c r="E2476" s="11" t="s">
        <v>127</v>
      </c>
      <c r="F2476" s="13">
        <v>274.10000000000002</v>
      </c>
      <c r="G2476" s="17">
        <v>58004</v>
      </c>
      <c r="H2476" s="17">
        <v>273.14999999999998</v>
      </c>
      <c r="I2476" s="17">
        <v>1</v>
      </c>
      <c r="J2476" s="17">
        <v>-34.591795752817497</v>
      </c>
      <c r="K2476" s="17">
        <v>4.0684139335757798E-2</v>
      </c>
      <c r="L2476" s="17">
        <v>-34.591795752680298</v>
      </c>
      <c r="M2476" s="17">
        <v>4.0684139335435E-2</v>
      </c>
      <c r="N2476" s="17">
        <v>-1.37223566E-10</v>
      </c>
      <c r="O2476" s="17">
        <v>3.2278299999999998E-13</v>
      </c>
      <c r="P2476" s="17">
        <v>0</v>
      </c>
      <c r="Q2476" s="17">
        <v>0</v>
      </c>
      <c r="R2476" s="17">
        <v>0</v>
      </c>
      <c r="S2476" s="17">
        <v>0</v>
      </c>
      <c r="T2476" s="17" t="s">
        <v>91</v>
      </c>
      <c r="U2476" s="19">
        <v>-4.2040821E-11</v>
      </c>
      <c r="V2476" s="19">
        <v>0</v>
      </c>
      <c r="W2476" s="18">
        <v>-2.3239001349999999E-11</v>
      </c>
    </row>
    <row r="2477" spans="2:23" x14ac:dyDescent="0.25">
      <c r="B2477" s="11" t="s">
        <v>52</v>
      </c>
      <c r="C2477" s="16" t="s">
        <v>75</v>
      </c>
      <c r="D2477" s="11" t="s">
        <v>29</v>
      </c>
      <c r="E2477" s="11" t="s">
        <v>128</v>
      </c>
      <c r="F2477" s="13">
        <v>277.55</v>
      </c>
      <c r="G2477" s="17">
        <v>54000</v>
      </c>
      <c r="H2477" s="17">
        <v>275.39</v>
      </c>
      <c r="I2477" s="17">
        <v>1</v>
      </c>
      <c r="J2477" s="17">
        <v>-59.105321962108498</v>
      </c>
      <c r="K2477" s="17">
        <v>0.21170240850521699</v>
      </c>
      <c r="L2477" s="17">
        <v>-59.1053219626775</v>
      </c>
      <c r="M2477" s="17">
        <v>0.21170240850929301</v>
      </c>
      <c r="N2477" s="17">
        <v>5.6896709599999998E-10</v>
      </c>
      <c r="O2477" s="17">
        <v>-4.0758630000000001E-12</v>
      </c>
      <c r="P2477" s="17">
        <v>0</v>
      </c>
      <c r="Q2477" s="17">
        <v>0</v>
      </c>
      <c r="R2477" s="17">
        <v>0</v>
      </c>
      <c r="S2477" s="17">
        <v>0</v>
      </c>
      <c r="T2477" s="17" t="s">
        <v>91</v>
      </c>
      <c r="U2477" s="19">
        <v>1.02115108E-10</v>
      </c>
      <c r="V2477" s="19">
        <v>0</v>
      </c>
      <c r="W2477" s="18">
        <v>1.4778381282E-10</v>
      </c>
    </row>
    <row r="2478" spans="2:23" x14ac:dyDescent="0.25">
      <c r="B2478" s="11" t="s">
        <v>52</v>
      </c>
      <c r="C2478" s="16" t="s">
        <v>75</v>
      </c>
      <c r="D2478" s="11" t="s">
        <v>29</v>
      </c>
      <c r="E2478" s="11" t="s">
        <v>128</v>
      </c>
      <c r="F2478" s="13">
        <v>277.55</v>
      </c>
      <c r="G2478" s="17">
        <v>54850</v>
      </c>
      <c r="H2478" s="17">
        <v>277.60000000000002</v>
      </c>
      <c r="I2478" s="17">
        <v>1</v>
      </c>
      <c r="J2478" s="17">
        <v>19.625460406093499</v>
      </c>
      <c r="K2478" s="17">
        <v>3.0427536995940498E-3</v>
      </c>
      <c r="L2478" s="17">
        <v>19.625460405790399</v>
      </c>
      <c r="M2478" s="17">
        <v>3.0427536995000599E-3</v>
      </c>
      <c r="N2478" s="17">
        <v>3.03104764E-10</v>
      </c>
      <c r="O2478" s="17">
        <v>9.3988000000000006E-14</v>
      </c>
      <c r="P2478" s="17">
        <v>0</v>
      </c>
      <c r="Q2478" s="17">
        <v>0</v>
      </c>
      <c r="R2478" s="17">
        <v>0</v>
      </c>
      <c r="S2478" s="17">
        <v>0</v>
      </c>
      <c r="T2478" s="17" t="s">
        <v>92</v>
      </c>
      <c r="U2478" s="19">
        <v>1.0933423E-11</v>
      </c>
      <c r="V2478" s="19">
        <v>0</v>
      </c>
      <c r="W2478" s="18">
        <v>1.582315261E-11</v>
      </c>
    </row>
    <row r="2479" spans="2:23" x14ac:dyDescent="0.25">
      <c r="B2479" s="11" t="s">
        <v>52</v>
      </c>
      <c r="C2479" s="16" t="s">
        <v>75</v>
      </c>
      <c r="D2479" s="11" t="s">
        <v>29</v>
      </c>
      <c r="E2479" s="11" t="s">
        <v>73</v>
      </c>
      <c r="F2479" s="13">
        <v>275.39</v>
      </c>
      <c r="G2479" s="17">
        <v>54250</v>
      </c>
      <c r="H2479" s="17">
        <v>274.77</v>
      </c>
      <c r="I2479" s="17">
        <v>1</v>
      </c>
      <c r="J2479" s="17">
        <v>-85.842389850049102</v>
      </c>
      <c r="K2479" s="17">
        <v>0.100217256174282</v>
      </c>
      <c r="L2479" s="17">
        <v>-85.842389850470298</v>
      </c>
      <c r="M2479" s="17">
        <v>0.100217256175266</v>
      </c>
      <c r="N2479" s="17">
        <v>4.2117420700000001E-10</v>
      </c>
      <c r="O2479" s="17">
        <v>-9.8339300000000003E-13</v>
      </c>
      <c r="P2479" s="17">
        <v>0</v>
      </c>
      <c r="Q2479" s="17">
        <v>0</v>
      </c>
      <c r="R2479" s="17">
        <v>0</v>
      </c>
      <c r="S2479" s="17">
        <v>0</v>
      </c>
      <c r="T2479" s="17" t="s">
        <v>91</v>
      </c>
      <c r="U2479" s="19">
        <v>-9.3837530000000008E-12</v>
      </c>
      <c r="V2479" s="19">
        <v>0</v>
      </c>
      <c r="W2479" s="18">
        <v>-5.1870787299999997E-12</v>
      </c>
    </row>
    <row r="2480" spans="2:23" x14ac:dyDescent="0.25">
      <c r="B2480" s="11" t="s">
        <v>52</v>
      </c>
      <c r="C2480" s="16" t="s">
        <v>75</v>
      </c>
      <c r="D2480" s="11" t="s">
        <v>29</v>
      </c>
      <c r="E2480" s="11" t="s">
        <v>129</v>
      </c>
      <c r="F2480" s="13">
        <v>276.52999999999997</v>
      </c>
      <c r="G2480" s="17">
        <v>54250</v>
      </c>
      <c r="H2480" s="17">
        <v>274.77</v>
      </c>
      <c r="I2480" s="17">
        <v>1</v>
      </c>
      <c r="J2480" s="17">
        <v>-50.260465596603503</v>
      </c>
      <c r="K2480" s="17">
        <v>0.15207208699963901</v>
      </c>
      <c r="L2480" s="17">
        <v>-50.260465596499699</v>
      </c>
      <c r="M2480" s="17">
        <v>0.15207208699901101</v>
      </c>
      <c r="N2480" s="17">
        <v>-1.0376144400000001E-10</v>
      </c>
      <c r="O2480" s="17">
        <v>6.2788299999999996E-13</v>
      </c>
      <c r="P2480" s="17">
        <v>0</v>
      </c>
      <c r="Q2480" s="17">
        <v>0</v>
      </c>
      <c r="R2480" s="17">
        <v>0</v>
      </c>
      <c r="S2480" s="17">
        <v>0</v>
      </c>
      <c r="T2480" s="17" t="s">
        <v>91</v>
      </c>
      <c r="U2480" s="19">
        <v>-9.5441480000000003E-12</v>
      </c>
      <c r="V2480" s="19">
        <v>0</v>
      </c>
      <c r="W2480" s="18">
        <v>-5.2757406500000003E-12</v>
      </c>
    </row>
    <row r="2481" spans="2:23" x14ac:dyDescent="0.25">
      <c r="B2481" s="11" t="s">
        <v>52</v>
      </c>
      <c r="C2481" s="16" t="s">
        <v>75</v>
      </c>
      <c r="D2481" s="11" t="s">
        <v>29</v>
      </c>
      <c r="E2481" s="11" t="s">
        <v>130</v>
      </c>
      <c r="F2481" s="13">
        <v>277.95</v>
      </c>
      <c r="G2481" s="17">
        <v>53550</v>
      </c>
      <c r="H2481" s="17">
        <v>277.52999999999997</v>
      </c>
      <c r="I2481" s="17">
        <v>1</v>
      </c>
      <c r="J2481" s="17">
        <v>-23.146552392373501</v>
      </c>
      <c r="K2481" s="17">
        <v>9.4830031114561796E-3</v>
      </c>
      <c r="L2481" s="17">
        <v>-23.146552392960601</v>
      </c>
      <c r="M2481" s="17">
        <v>9.4830031119372202E-3</v>
      </c>
      <c r="N2481" s="17">
        <v>5.8706928200000001E-10</v>
      </c>
      <c r="O2481" s="17">
        <v>-4.8103899999999997E-13</v>
      </c>
      <c r="P2481" s="17">
        <v>0</v>
      </c>
      <c r="Q2481" s="17">
        <v>0</v>
      </c>
      <c r="R2481" s="17">
        <v>0</v>
      </c>
      <c r="S2481" s="17">
        <v>0</v>
      </c>
      <c r="T2481" s="17" t="s">
        <v>91</v>
      </c>
      <c r="U2481" s="19">
        <v>1.12965377E-10</v>
      </c>
      <c r="V2481" s="19">
        <v>0</v>
      </c>
      <c r="W2481" s="18">
        <v>1.6348662265999999E-10</v>
      </c>
    </row>
    <row r="2482" spans="2:23" x14ac:dyDescent="0.25">
      <c r="B2482" s="11" t="s">
        <v>52</v>
      </c>
      <c r="C2482" s="16" t="s">
        <v>75</v>
      </c>
      <c r="D2482" s="11" t="s">
        <v>29</v>
      </c>
      <c r="E2482" s="11" t="s">
        <v>131</v>
      </c>
      <c r="F2482" s="13">
        <v>275.37</v>
      </c>
      <c r="G2482" s="17">
        <v>58200</v>
      </c>
      <c r="H2482" s="17">
        <v>274.63</v>
      </c>
      <c r="I2482" s="17">
        <v>1</v>
      </c>
      <c r="J2482" s="17">
        <v>-7.9003816856481199</v>
      </c>
      <c r="K2482" s="17">
        <v>1.09852214170907E-2</v>
      </c>
      <c r="L2482" s="17">
        <v>-7.9003816865695597</v>
      </c>
      <c r="M2482" s="17">
        <v>1.09852214196531E-2</v>
      </c>
      <c r="N2482" s="17">
        <v>9.2143931399999998E-10</v>
      </c>
      <c r="O2482" s="17">
        <v>-2.5624619999999999E-12</v>
      </c>
      <c r="P2482" s="17">
        <v>0</v>
      </c>
      <c r="Q2482" s="17">
        <v>0</v>
      </c>
      <c r="R2482" s="17">
        <v>0</v>
      </c>
      <c r="S2482" s="17">
        <v>0</v>
      </c>
      <c r="T2482" s="17" t="s">
        <v>92</v>
      </c>
      <c r="U2482" s="19">
        <v>-2.2811872999999999E-11</v>
      </c>
      <c r="V2482" s="19">
        <v>0</v>
      </c>
      <c r="W2482" s="18">
        <v>-1.2609771520000001E-11</v>
      </c>
    </row>
    <row r="2483" spans="2:23" x14ac:dyDescent="0.25">
      <c r="B2483" s="11" t="s">
        <v>52</v>
      </c>
      <c r="C2483" s="16" t="s">
        <v>75</v>
      </c>
      <c r="D2483" s="11" t="s">
        <v>29</v>
      </c>
      <c r="E2483" s="11" t="s">
        <v>132</v>
      </c>
      <c r="F2483" s="13">
        <v>277.97000000000003</v>
      </c>
      <c r="G2483" s="17">
        <v>53000</v>
      </c>
      <c r="H2483" s="17">
        <v>278.69</v>
      </c>
      <c r="I2483" s="17">
        <v>1</v>
      </c>
      <c r="J2483" s="17">
        <v>62.725588736666701</v>
      </c>
      <c r="K2483" s="17">
        <v>9.7260827203975095E-2</v>
      </c>
      <c r="L2483" s="17">
        <v>62.725588735841299</v>
      </c>
      <c r="M2483" s="17">
        <v>9.7260827201415406E-2</v>
      </c>
      <c r="N2483" s="17">
        <v>8.2539530799999997E-10</v>
      </c>
      <c r="O2483" s="17">
        <v>2.5596709999999999E-12</v>
      </c>
      <c r="P2483" s="17">
        <v>0</v>
      </c>
      <c r="Q2483" s="17">
        <v>0</v>
      </c>
      <c r="R2483" s="17">
        <v>0</v>
      </c>
      <c r="S2483" s="17">
        <v>0</v>
      </c>
      <c r="T2483" s="17" t="s">
        <v>92</v>
      </c>
      <c r="U2483" s="19">
        <v>1.1814867099999999E-10</v>
      </c>
      <c r="V2483" s="19">
        <v>0</v>
      </c>
      <c r="W2483" s="18">
        <v>1.7098802931000001E-10</v>
      </c>
    </row>
    <row r="2484" spans="2:23" x14ac:dyDescent="0.25">
      <c r="B2484" s="11" t="s">
        <v>52</v>
      </c>
      <c r="C2484" s="16" t="s">
        <v>75</v>
      </c>
      <c r="D2484" s="11" t="s">
        <v>29</v>
      </c>
      <c r="E2484" s="11" t="s">
        <v>133</v>
      </c>
      <c r="F2484" s="13">
        <v>278.08999999999997</v>
      </c>
      <c r="G2484" s="17">
        <v>56100</v>
      </c>
      <c r="H2484" s="17">
        <v>278.51</v>
      </c>
      <c r="I2484" s="17">
        <v>1</v>
      </c>
      <c r="J2484" s="17">
        <v>8.7974526663353299</v>
      </c>
      <c r="K2484" s="17">
        <v>5.9284702836970501E-3</v>
      </c>
      <c r="L2484" s="17">
        <v>8.7974526653376408</v>
      </c>
      <c r="M2484" s="17">
        <v>5.9284702823524001E-3</v>
      </c>
      <c r="N2484" s="17">
        <v>9.9768943099999998E-10</v>
      </c>
      <c r="O2484" s="17">
        <v>1.344655E-12</v>
      </c>
      <c r="P2484" s="17">
        <v>0</v>
      </c>
      <c r="Q2484" s="17">
        <v>0</v>
      </c>
      <c r="R2484" s="17">
        <v>0</v>
      </c>
      <c r="S2484" s="17">
        <v>0</v>
      </c>
      <c r="T2484" s="17" t="s">
        <v>91</v>
      </c>
      <c r="U2484" s="19">
        <v>-4.4811986000000001E-11</v>
      </c>
      <c r="V2484" s="19">
        <v>0</v>
      </c>
      <c r="W2484" s="18">
        <v>-2.47708246E-11</v>
      </c>
    </row>
    <row r="2485" spans="2:23" x14ac:dyDescent="0.25">
      <c r="B2485" s="11" t="s">
        <v>52</v>
      </c>
      <c r="C2485" s="16" t="s">
        <v>75</v>
      </c>
      <c r="D2485" s="11" t="s">
        <v>29</v>
      </c>
      <c r="E2485" s="11" t="s">
        <v>74</v>
      </c>
      <c r="F2485" s="13">
        <v>279.2</v>
      </c>
      <c r="G2485" s="17">
        <v>56100</v>
      </c>
      <c r="H2485" s="17">
        <v>278.51</v>
      </c>
      <c r="I2485" s="17">
        <v>1</v>
      </c>
      <c r="J2485" s="17">
        <v>-15.966491809643999</v>
      </c>
      <c r="K2485" s="17">
        <v>2.1082616780504299E-2</v>
      </c>
      <c r="L2485" s="17">
        <v>-15.9664918085646</v>
      </c>
      <c r="M2485" s="17">
        <v>2.1082616777653902E-2</v>
      </c>
      <c r="N2485" s="17">
        <v>-1.0793782529999999E-9</v>
      </c>
      <c r="O2485" s="17">
        <v>2.8504870000000002E-12</v>
      </c>
      <c r="P2485" s="17">
        <v>0</v>
      </c>
      <c r="Q2485" s="17">
        <v>0</v>
      </c>
      <c r="R2485" s="17">
        <v>0</v>
      </c>
      <c r="S2485" s="17">
        <v>0</v>
      </c>
      <c r="T2485" s="17" t="s">
        <v>91</v>
      </c>
      <c r="U2485" s="19">
        <v>5.0101494000000003E-11</v>
      </c>
      <c r="V2485" s="19">
        <v>0</v>
      </c>
      <c r="W2485" s="18">
        <v>7.2508269900000003E-11</v>
      </c>
    </row>
    <row r="2486" spans="2:23" x14ac:dyDescent="0.25">
      <c r="B2486" s="11" t="s">
        <v>52</v>
      </c>
      <c r="C2486" s="16" t="s">
        <v>75</v>
      </c>
      <c r="D2486" s="11" t="s">
        <v>29</v>
      </c>
      <c r="E2486" s="11" t="s">
        <v>134</v>
      </c>
      <c r="F2486" s="13">
        <v>273.14999999999998</v>
      </c>
      <c r="G2486" s="17">
        <v>58054</v>
      </c>
      <c r="H2486" s="17">
        <v>272.14999999999998</v>
      </c>
      <c r="I2486" s="17">
        <v>1</v>
      </c>
      <c r="J2486" s="17">
        <v>-37.041149189972899</v>
      </c>
      <c r="K2486" s="17">
        <v>7.7109026412237394E-2</v>
      </c>
      <c r="L2486" s="17">
        <v>-37.041149190098302</v>
      </c>
      <c r="M2486" s="17">
        <v>7.7109026412759504E-2</v>
      </c>
      <c r="N2486" s="17">
        <v>1.2539414E-10</v>
      </c>
      <c r="O2486" s="17">
        <v>-5.2207600000000005E-13</v>
      </c>
      <c r="P2486" s="17">
        <v>0</v>
      </c>
      <c r="Q2486" s="17">
        <v>0</v>
      </c>
      <c r="R2486" s="17">
        <v>0</v>
      </c>
      <c r="S2486" s="17">
        <v>0</v>
      </c>
      <c r="T2486" s="17" t="s">
        <v>91</v>
      </c>
      <c r="U2486" s="19">
        <v>-1.6949846999999999E-11</v>
      </c>
      <c r="V2486" s="19">
        <v>0</v>
      </c>
      <c r="W2486" s="18">
        <v>-9.3694059199999996E-12</v>
      </c>
    </row>
    <row r="2487" spans="2:23" x14ac:dyDescent="0.25">
      <c r="B2487" s="11" t="s">
        <v>52</v>
      </c>
      <c r="C2487" s="16" t="s">
        <v>75</v>
      </c>
      <c r="D2487" s="11" t="s">
        <v>29</v>
      </c>
      <c r="E2487" s="11" t="s">
        <v>134</v>
      </c>
      <c r="F2487" s="13">
        <v>273.14999999999998</v>
      </c>
      <c r="G2487" s="17">
        <v>58104</v>
      </c>
      <c r="H2487" s="17">
        <v>271.58</v>
      </c>
      <c r="I2487" s="17">
        <v>1</v>
      </c>
      <c r="J2487" s="17">
        <v>-36.414795715681599</v>
      </c>
      <c r="K2487" s="17">
        <v>0.118547738823125</v>
      </c>
      <c r="L2487" s="17">
        <v>-36.414795715797901</v>
      </c>
      <c r="M2487" s="17">
        <v>0.118547738823882</v>
      </c>
      <c r="N2487" s="17">
        <v>1.1624035100000001E-10</v>
      </c>
      <c r="O2487" s="17">
        <v>-7.5685999999999997E-13</v>
      </c>
      <c r="P2487" s="17">
        <v>0</v>
      </c>
      <c r="Q2487" s="17">
        <v>0</v>
      </c>
      <c r="R2487" s="17">
        <v>0</v>
      </c>
      <c r="S2487" s="17">
        <v>0</v>
      </c>
      <c r="T2487" s="17" t="s">
        <v>91</v>
      </c>
      <c r="U2487" s="19">
        <v>-2.3644783E-11</v>
      </c>
      <c r="V2487" s="19">
        <v>0</v>
      </c>
      <c r="W2487" s="18">
        <v>-1.3070181099999999E-11</v>
      </c>
    </row>
    <row r="2488" spans="2:23" x14ac:dyDescent="0.25">
      <c r="B2488" s="11" t="s">
        <v>52</v>
      </c>
      <c r="C2488" s="16" t="s">
        <v>75</v>
      </c>
      <c r="D2488" s="11" t="s">
        <v>29</v>
      </c>
      <c r="E2488" s="11" t="s">
        <v>135</v>
      </c>
      <c r="F2488" s="13">
        <v>272.14999999999998</v>
      </c>
      <c r="G2488" s="17">
        <v>58104</v>
      </c>
      <c r="H2488" s="17">
        <v>271.58</v>
      </c>
      <c r="I2488" s="17">
        <v>1</v>
      </c>
      <c r="J2488" s="17">
        <v>-35.462805790943399</v>
      </c>
      <c r="K2488" s="17">
        <v>4.2004193858510001E-2</v>
      </c>
      <c r="L2488" s="17">
        <v>-35.462805791044502</v>
      </c>
      <c r="M2488" s="17">
        <v>4.2004193858749601E-2</v>
      </c>
      <c r="N2488" s="17">
        <v>1.01146869E-10</v>
      </c>
      <c r="O2488" s="17">
        <v>-2.3960300000000002E-13</v>
      </c>
      <c r="P2488" s="17">
        <v>0</v>
      </c>
      <c r="Q2488" s="17">
        <v>0</v>
      </c>
      <c r="R2488" s="17">
        <v>0</v>
      </c>
      <c r="S2488" s="17">
        <v>0</v>
      </c>
      <c r="T2488" s="17" t="s">
        <v>91</v>
      </c>
      <c r="U2488" s="19">
        <v>-7.4860249999999993E-12</v>
      </c>
      <c r="V2488" s="19">
        <v>0</v>
      </c>
      <c r="W2488" s="18">
        <v>-4.1380672600000001E-12</v>
      </c>
    </row>
    <row r="2489" spans="2:23" x14ac:dyDescent="0.25">
      <c r="B2489" s="11" t="s">
        <v>52</v>
      </c>
      <c r="C2489" s="16" t="s">
        <v>75</v>
      </c>
      <c r="D2489" s="11" t="s">
        <v>29</v>
      </c>
      <c r="E2489" s="11" t="s">
        <v>136</v>
      </c>
      <c r="F2489" s="13">
        <v>273.54000000000002</v>
      </c>
      <c r="G2489" s="17">
        <v>58200</v>
      </c>
      <c r="H2489" s="17">
        <v>274.63</v>
      </c>
      <c r="I2489" s="17">
        <v>1</v>
      </c>
      <c r="J2489" s="17">
        <v>51.380862153114201</v>
      </c>
      <c r="K2489" s="17">
        <v>0.107975713519931</v>
      </c>
      <c r="L2489" s="17">
        <v>51.380862154038901</v>
      </c>
      <c r="M2489" s="17">
        <v>0.107975713523817</v>
      </c>
      <c r="N2489" s="17">
        <v>-9.2466034800000001E-10</v>
      </c>
      <c r="O2489" s="17">
        <v>-3.8863010000000003E-12</v>
      </c>
      <c r="P2489" s="17">
        <v>0</v>
      </c>
      <c r="Q2489" s="17">
        <v>0</v>
      </c>
      <c r="R2489" s="17">
        <v>0</v>
      </c>
      <c r="S2489" s="17">
        <v>0</v>
      </c>
      <c r="T2489" s="17" t="s">
        <v>91</v>
      </c>
      <c r="U2489" s="19">
        <v>-5.7297030999999997E-11</v>
      </c>
      <c r="V2489" s="19">
        <v>0</v>
      </c>
      <c r="W2489" s="18">
        <v>-3.1672211650000001E-11</v>
      </c>
    </row>
    <row r="2490" spans="2:23" x14ac:dyDescent="0.25">
      <c r="B2490" s="11" t="s">
        <v>52</v>
      </c>
      <c r="C2490" s="16" t="s">
        <v>75</v>
      </c>
      <c r="D2490" s="11" t="s">
        <v>29</v>
      </c>
      <c r="E2490" s="11" t="s">
        <v>136</v>
      </c>
      <c r="F2490" s="13">
        <v>273.54000000000002</v>
      </c>
      <c r="G2490" s="17">
        <v>58300</v>
      </c>
      <c r="H2490" s="17">
        <v>273.88</v>
      </c>
      <c r="I2490" s="17">
        <v>1</v>
      </c>
      <c r="J2490" s="17">
        <v>16.656395491649299</v>
      </c>
      <c r="K2490" s="17">
        <v>1.0514805858343501E-2</v>
      </c>
      <c r="L2490" s="17">
        <v>16.656395490857001</v>
      </c>
      <c r="M2490" s="17">
        <v>1.05148058573432E-2</v>
      </c>
      <c r="N2490" s="17">
        <v>7.9226070099999997E-10</v>
      </c>
      <c r="O2490" s="17">
        <v>1.000274E-12</v>
      </c>
      <c r="P2490" s="17">
        <v>0</v>
      </c>
      <c r="Q2490" s="17">
        <v>0</v>
      </c>
      <c r="R2490" s="17">
        <v>0</v>
      </c>
      <c r="S2490" s="17">
        <v>0</v>
      </c>
      <c r="T2490" s="17" t="s">
        <v>91</v>
      </c>
      <c r="U2490" s="19">
        <v>4.416381E-12</v>
      </c>
      <c r="V2490" s="19">
        <v>0</v>
      </c>
      <c r="W2490" s="18">
        <v>6.39150891E-12</v>
      </c>
    </row>
    <row r="2491" spans="2:23" x14ac:dyDescent="0.25">
      <c r="B2491" s="11" t="s">
        <v>52</v>
      </c>
      <c r="C2491" s="16" t="s">
        <v>75</v>
      </c>
      <c r="D2491" s="11" t="s">
        <v>29</v>
      </c>
      <c r="E2491" s="11" t="s">
        <v>136</v>
      </c>
      <c r="F2491" s="13">
        <v>273.54000000000002</v>
      </c>
      <c r="G2491" s="17">
        <v>58500</v>
      </c>
      <c r="H2491" s="17">
        <v>273.27999999999997</v>
      </c>
      <c r="I2491" s="17">
        <v>1</v>
      </c>
      <c r="J2491" s="17">
        <v>-93.894424928340101</v>
      </c>
      <c r="K2491" s="17">
        <v>4.5844047769643202E-2</v>
      </c>
      <c r="L2491" s="17">
        <v>-93.894424928474095</v>
      </c>
      <c r="M2491" s="17">
        <v>4.5844047769774098E-2</v>
      </c>
      <c r="N2491" s="17">
        <v>1.33981715E-10</v>
      </c>
      <c r="O2491" s="17">
        <v>-1.3083599999999999E-13</v>
      </c>
      <c r="P2491" s="17">
        <v>0</v>
      </c>
      <c r="Q2491" s="17">
        <v>0</v>
      </c>
      <c r="R2491" s="17">
        <v>0</v>
      </c>
      <c r="S2491" s="17">
        <v>0</v>
      </c>
      <c r="T2491" s="17" t="s">
        <v>91</v>
      </c>
      <c r="U2491" s="19">
        <v>-9.36652E-13</v>
      </c>
      <c r="V2491" s="19">
        <v>0</v>
      </c>
      <c r="W2491" s="18">
        <v>-5.1775528000000005E-13</v>
      </c>
    </row>
    <row r="2492" spans="2:23" x14ac:dyDescent="0.25">
      <c r="B2492" s="11" t="s">
        <v>52</v>
      </c>
      <c r="C2492" s="16" t="s">
        <v>75</v>
      </c>
      <c r="D2492" s="11" t="s">
        <v>29</v>
      </c>
      <c r="E2492" s="11" t="s">
        <v>137</v>
      </c>
      <c r="F2492" s="13">
        <v>273.88</v>
      </c>
      <c r="G2492" s="17">
        <v>58305</v>
      </c>
      <c r="H2492" s="17">
        <v>273.88</v>
      </c>
      <c r="I2492" s="17">
        <v>1</v>
      </c>
      <c r="J2492" s="17">
        <v>17.787067714632201</v>
      </c>
      <c r="K2492" s="17">
        <v>0</v>
      </c>
      <c r="L2492" s="17">
        <v>17.787067714632201</v>
      </c>
      <c r="M2492" s="17">
        <v>0</v>
      </c>
      <c r="N2492" s="17">
        <v>0</v>
      </c>
      <c r="O2492" s="17">
        <v>0</v>
      </c>
      <c r="P2492" s="17">
        <v>0</v>
      </c>
      <c r="Q2492" s="17">
        <v>0</v>
      </c>
      <c r="R2492" s="17">
        <v>0</v>
      </c>
      <c r="S2492" s="17">
        <v>0</v>
      </c>
      <c r="T2492" s="17" t="s">
        <v>91</v>
      </c>
      <c r="U2492" s="19">
        <v>0</v>
      </c>
      <c r="V2492" s="19">
        <v>0</v>
      </c>
      <c r="W2492" s="18">
        <v>0</v>
      </c>
    </row>
    <row r="2493" spans="2:23" x14ac:dyDescent="0.25">
      <c r="B2493" s="11" t="s">
        <v>52</v>
      </c>
      <c r="C2493" s="16" t="s">
        <v>75</v>
      </c>
      <c r="D2493" s="11" t="s">
        <v>29</v>
      </c>
      <c r="E2493" s="11" t="s">
        <v>137</v>
      </c>
      <c r="F2493" s="13">
        <v>273.88</v>
      </c>
      <c r="G2493" s="17">
        <v>58350</v>
      </c>
      <c r="H2493" s="17">
        <v>274</v>
      </c>
      <c r="I2493" s="17">
        <v>1</v>
      </c>
      <c r="J2493" s="17">
        <v>3.6345712600481601</v>
      </c>
      <c r="K2493" s="17">
        <v>8.7583017660160202E-4</v>
      </c>
      <c r="L2493" s="17">
        <v>3.6345712586702099</v>
      </c>
      <c r="M2493" s="17">
        <v>8.7583017593750596E-4</v>
      </c>
      <c r="N2493" s="17">
        <v>1.377953307E-9</v>
      </c>
      <c r="O2493" s="17">
        <v>6.6409599999999998E-13</v>
      </c>
      <c r="P2493" s="17">
        <v>0</v>
      </c>
      <c r="Q2493" s="17">
        <v>0</v>
      </c>
      <c r="R2493" s="17">
        <v>0</v>
      </c>
      <c r="S2493" s="17">
        <v>0</v>
      </c>
      <c r="T2493" s="17" t="s">
        <v>91</v>
      </c>
      <c r="U2493" s="19">
        <v>1.6568160000000002E-11</v>
      </c>
      <c r="V2493" s="19">
        <v>0</v>
      </c>
      <c r="W2493" s="18">
        <v>2.3977900080000001E-11</v>
      </c>
    </row>
    <row r="2494" spans="2:23" x14ac:dyDescent="0.25">
      <c r="B2494" s="11" t="s">
        <v>52</v>
      </c>
      <c r="C2494" s="16" t="s">
        <v>75</v>
      </c>
      <c r="D2494" s="11" t="s">
        <v>29</v>
      </c>
      <c r="E2494" s="11" t="s">
        <v>137</v>
      </c>
      <c r="F2494" s="13">
        <v>273.88</v>
      </c>
      <c r="G2494" s="17">
        <v>58600</v>
      </c>
      <c r="H2494" s="17">
        <v>273.85000000000002</v>
      </c>
      <c r="I2494" s="17">
        <v>1</v>
      </c>
      <c r="J2494" s="17">
        <v>-15.733346359706699</v>
      </c>
      <c r="K2494" s="17">
        <v>9.5054664067006998E-4</v>
      </c>
      <c r="L2494" s="17">
        <v>-15.733346359120199</v>
      </c>
      <c r="M2494" s="17">
        <v>9.5054664059919395E-4</v>
      </c>
      <c r="N2494" s="17">
        <v>-5.8656413100000003E-10</v>
      </c>
      <c r="O2494" s="17">
        <v>7.0875999999999998E-14</v>
      </c>
      <c r="P2494" s="17">
        <v>0</v>
      </c>
      <c r="Q2494" s="17">
        <v>0</v>
      </c>
      <c r="R2494" s="17">
        <v>0</v>
      </c>
      <c r="S2494" s="17">
        <v>0</v>
      </c>
      <c r="T2494" s="17" t="s">
        <v>92</v>
      </c>
      <c r="U2494" s="19">
        <v>1.8134359999999999E-12</v>
      </c>
      <c r="V2494" s="19">
        <v>0</v>
      </c>
      <c r="W2494" s="18">
        <v>2.6244548099999998E-12</v>
      </c>
    </row>
    <row r="2495" spans="2:23" x14ac:dyDescent="0.25">
      <c r="B2495" s="11" t="s">
        <v>52</v>
      </c>
      <c r="C2495" s="16" t="s">
        <v>75</v>
      </c>
      <c r="D2495" s="11" t="s">
        <v>29</v>
      </c>
      <c r="E2495" s="11" t="s">
        <v>138</v>
      </c>
      <c r="F2495" s="13">
        <v>273.88</v>
      </c>
      <c r="G2495" s="17">
        <v>58300</v>
      </c>
      <c r="H2495" s="17">
        <v>273.88</v>
      </c>
      <c r="I2495" s="17">
        <v>2</v>
      </c>
      <c r="J2495" s="17">
        <v>-10.961932285369301</v>
      </c>
      <c r="K2495" s="17">
        <v>0</v>
      </c>
      <c r="L2495" s="17">
        <v>-10.961932285369301</v>
      </c>
      <c r="M2495" s="17">
        <v>0</v>
      </c>
      <c r="N2495" s="17">
        <v>0</v>
      </c>
      <c r="O2495" s="17">
        <v>0</v>
      </c>
      <c r="P2495" s="17">
        <v>0</v>
      </c>
      <c r="Q2495" s="17">
        <v>0</v>
      </c>
      <c r="R2495" s="17">
        <v>0</v>
      </c>
      <c r="S2495" s="17">
        <v>0</v>
      </c>
      <c r="T2495" s="17" t="s">
        <v>91</v>
      </c>
      <c r="U2495" s="19">
        <v>0</v>
      </c>
      <c r="V2495" s="19">
        <v>0</v>
      </c>
      <c r="W2495" s="18">
        <v>0</v>
      </c>
    </row>
    <row r="2496" spans="2:23" x14ac:dyDescent="0.25">
      <c r="B2496" s="11" t="s">
        <v>52</v>
      </c>
      <c r="C2496" s="16" t="s">
        <v>75</v>
      </c>
      <c r="D2496" s="11" t="s">
        <v>29</v>
      </c>
      <c r="E2496" s="11" t="s">
        <v>139</v>
      </c>
      <c r="F2496" s="13">
        <v>273.86</v>
      </c>
      <c r="G2496" s="17">
        <v>58500</v>
      </c>
      <c r="H2496" s="17">
        <v>273.27999999999997</v>
      </c>
      <c r="I2496" s="17">
        <v>1</v>
      </c>
      <c r="J2496" s="17">
        <v>-70.819841668274194</v>
      </c>
      <c r="K2496" s="17">
        <v>7.0717844632263896E-2</v>
      </c>
      <c r="L2496" s="17">
        <v>-70.819841669164504</v>
      </c>
      <c r="M2496" s="17">
        <v>7.0717844634042001E-2</v>
      </c>
      <c r="N2496" s="17">
        <v>8.9035445700000001E-10</v>
      </c>
      <c r="O2496" s="17">
        <v>-1.7781350000000001E-12</v>
      </c>
      <c r="P2496" s="17">
        <v>0</v>
      </c>
      <c r="Q2496" s="17">
        <v>0</v>
      </c>
      <c r="R2496" s="17">
        <v>0</v>
      </c>
      <c r="S2496" s="17">
        <v>0</v>
      </c>
      <c r="T2496" s="17" t="s">
        <v>91</v>
      </c>
      <c r="U2496" s="19">
        <v>2.9961212000000001E-11</v>
      </c>
      <c r="V2496" s="19">
        <v>0</v>
      </c>
      <c r="W2496" s="18">
        <v>4.3360695909999997E-11</v>
      </c>
    </row>
    <row r="2497" spans="2:23" x14ac:dyDescent="0.25">
      <c r="B2497" s="11" t="s">
        <v>52</v>
      </c>
      <c r="C2497" s="16" t="s">
        <v>75</v>
      </c>
      <c r="D2497" s="11" t="s">
        <v>29</v>
      </c>
      <c r="E2497" s="11" t="s">
        <v>140</v>
      </c>
      <c r="F2497" s="13">
        <v>273.27999999999997</v>
      </c>
      <c r="G2497" s="17">
        <v>58600</v>
      </c>
      <c r="H2497" s="17">
        <v>273.85000000000002</v>
      </c>
      <c r="I2497" s="17">
        <v>1</v>
      </c>
      <c r="J2497" s="17">
        <v>22.883487126568401</v>
      </c>
      <c r="K2497" s="17">
        <v>2.3930987026382199E-2</v>
      </c>
      <c r="L2497" s="17">
        <v>22.883487125981201</v>
      </c>
      <c r="M2497" s="17">
        <v>2.3930987025154001E-2</v>
      </c>
      <c r="N2497" s="17">
        <v>5.8720806000000002E-10</v>
      </c>
      <c r="O2497" s="17">
        <v>1.228176E-12</v>
      </c>
      <c r="P2497" s="17">
        <v>0</v>
      </c>
      <c r="Q2497" s="17">
        <v>0</v>
      </c>
      <c r="R2497" s="17">
        <v>0</v>
      </c>
      <c r="S2497" s="17">
        <v>0</v>
      </c>
      <c r="T2497" s="17" t="s">
        <v>92</v>
      </c>
      <c r="U2497" s="19">
        <v>1.277398E-12</v>
      </c>
      <c r="V2497" s="19">
        <v>0</v>
      </c>
      <c r="W2497" s="18">
        <v>1.84868577E-12</v>
      </c>
    </row>
    <row r="2498" spans="2:23" x14ac:dyDescent="0.25">
      <c r="B2498" s="11" t="s">
        <v>52</v>
      </c>
      <c r="C2498" s="16" t="s">
        <v>53</v>
      </c>
      <c r="D2498" s="11" t="s">
        <v>30</v>
      </c>
      <c r="E2498" s="11" t="s">
        <v>54</v>
      </c>
      <c r="F2498" s="13">
        <v>269.04000000000002</v>
      </c>
      <c r="G2498" s="17">
        <v>50050</v>
      </c>
      <c r="H2498" s="17">
        <v>269.55</v>
      </c>
      <c r="I2498" s="17">
        <v>1</v>
      </c>
      <c r="J2498" s="17">
        <v>5.6803825661679497</v>
      </c>
      <c r="K2498" s="17">
        <v>5.9048145359385396E-3</v>
      </c>
      <c r="L2498" s="17">
        <v>5.6803825391180496</v>
      </c>
      <c r="M2498" s="17">
        <v>5.9048144797012496E-3</v>
      </c>
      <c r="N2498" s="17">
        <v>2.7049906064999999E-8</v>
      </c>
      <c r="O2498" s="17">
        <v>5.6237296000000001E-11</v>
      </c>
      <c r="P2498" s="17">
        <v>0</v>
      </c>
      <c r="Q2498" s="17">
        <v>0</v>
      </c>
      <c r="R2498" s="17">
        <v>0</v>
      </c>
      <c r="S2498" s="17">
        <v>0</v>
      </c>
      <c r="T2498" s="17" t="s">
        <v>69</v>
      </c>
      <c r="U2498" s="19">
        <v>1.4280915570000001E-9</v>
      </c>
      <c r="V2498" s="19">
        <v>0</v>
      </c>
      <c r="W2498" s="18">
        <v>2.0719738034E-9</v>
      </c>
    </row>
    <row r="2499" spans="2:23" x14ac:dyDescent="0.25">
      <c r="B2499" s="11" t="s">
        <v>52</v>
      </c>
      <c r="C2499" s="16" t="s">
        <v>53</v>
      </c>
      <c r="D2499" s="11" t="s">
        <v>30</v>
      </c>
      <c r="E2499" s="11" t="s">
        <v>70</v>
      </c>
      <c r="F2499" s="13">
        <v>281.52999999999997</v>
      </c>
      <c r="G2499" s="17">
        <v>56050</v>
      </c>
      <c r="H2499" s="17">
        <v>280.92</v>
      </c>
      <c r="I2499" s="17">
        <v>1</v>
      </c>
      <c r="J2499" s="17">
        <v>-30.9020059994821</v>
      </c>
      <c r="K2499" s="17">
        <v>3.0557887193344901E-2</v>
      </c>
      <c r="L2499" s="17">
        <v>-30.902005991841801</v>
      </c>
      <c r="M2499" s="17">
        <v>3.0557887178234398E-2</v>
      </c>
      <c r="N2499" s="17">
        <v>-7.6403328109999995E-9</v>
      </c>
      <c r="O2499" s="17">
        <v>1.5110499000000001E-11</v>
      </c>
      <c r="P2499" s="17">
        <v>0</v>
      </c>
      <c r="Q2499" s="17">
        <v>0</v>
      </c>
      <c r="R2499" s="17">
        <v>0</v>
      </c>
      <c r="S2499" s="17">
        <v>0</v>
      </c>
      <c r="T2499" s="17" t="s">
        <v>69</v>
      </c>
      <c r="U2499" s="19">
        <v>-4.3758575200000001E-10</v>
      </c>
      <c r="V2499" s="19">
        <v>0</v>
      </c>
      <c r="W2499" s="18">
        <v>-2.4029189109999998E-10</v>
      </c>
    </row>
    <row r="2500" spans="2:23" x14ac:dyDescent="0.25">
      <c r="B2500" s="11" t="s">
        <v>52</v>
      </c>
      <c r="C2500" s="16" t="s">
        <v>53</v>
      </c>
      <c r="D2500" s="11" t="s">
        <v>30</v>
      </c>
      <c r="E2500" s="11" t="s">
        <v>56</v>
      </c>
      <c r="F2500" s="13">
        <v>269.55</v>
      </c>
      <c r="G2500" s="17">
        <v>51450</v>
      </c>
      <c r="H2500" s="17">
        <v>275.2</v>
      </c>
      <c r="I2500" s="17">
        <v>10</v>
      </c>
      <c r="J2500" s="17">
        <v>48.566086561208103</v>
      </c>
      <c r="K2500" s="17">
        <v>0.41135113481905899</v>
      </c>
      <c r="L2500" s="17">
        <v>48.566086552573303</v>
      </c>
      <c r="M2500" s="17">
        <v>0.411351134672787</v>
      </c>
      <c r="N2500" s="17">
        <v>8.6347984319999993E-9</v>
      </c>
      <c r="O2500" s="17">
        <v>1.4627223000000001E-10</v>
      </c>
      <c r="P2500" s="17">
        <v>0</v>
      </c>
      <c r="Q2500" s="17">
        <v>0</v>
      </c>
      <c r="R2500" s="17">
        <v>0</v>
      </c>
      <c r="S2500" s="17">
        <v>0</v>
      </c>
      <c r="T2500" s="17" t="s">
        <v>71</v>
      </c>
      <c r="U2500" s="19">
        <v>-8.9457123739999999E-9</v>
      </c>
      <c r="V2500" s="19">
        <v>0</v>
      </c>
      <c r="W2500" s="18">
        <v>-4.9123677674700001E-9</v>
      </c>
    </row>
    <row r="2501" spans="2:23" x14ac:dyDescent="0.25">
      <c r="B2501" s="11" t="s">
        <v>52</v>
      </c>
      <c r="C2501" s="16" t="s">
        <v>53</v>
      </c>
      <c r="D2501" s="11" t="s">
        <v>30</v>
      </c>
      <c r="E2501" s="11" t="s">
        <v>72</v>
      </c>
      <c r="F2501" s="13">
        <v>275.2</v>
      </c>
      <c r="G2501" s="17">
        <v>54000</v>
      </c>
      <c r="H2501" s="17">
        <v>276.27999999999997</v>
      </c>
      <c r="I2501" s="17">
        <v>10</v>
      </c>
      <c r="J2501" s="17">
        <v>30.014362375982099</v>
      </c>
      <c r="K2501" s="17">
        <v>4.3097235632351003E-2</v>
      </c>
      <c r="L2501" s="17">
        <v>30.0143623674327</v>
      </c>
      <c r="M2501" s="17">
        <v>4.3097235607799197E-2</v>
      </c>
      <c r="N2501" s="17">
        <v>8.5493667699999993E-9</v>
      </c>
      <c r="O2501" s="17">
        <v>2.4551845000000001E-11</v>
      </c>
      <c r="P2501" s="17">
        <v>0</v>
      </c>
      <c r="Q2501" s="17">
        <v>0</v>
      </c>
      <c r="R2501" s="17">
        <v>0</v>
      </c>
      <c r="S2501" s="17">
        <v>0</v>
      </c>
      <c r="T2501" s="17" t="s">
        <v>71</v>
      </c>
      <c r="U2501" s="19">
        <v>-2.46339039E-9</v>
      </c>
      <c r="V2501" s="19">
        <v>0</v>
      </c>
      <c r="W2501" s="18">
        <v>-1.35272396927E-9</v>
      </c>
    </row>
    <row r="2502" spans="2:23" x14ac:dyDescent="0.25">
      <c r="B2502" s="11" t="s">
        <v>52</v>
      </c>
      <c r="C2502" s="16" t="s">
        <v>53</v>
      </c>
      <c r="D2502" s="11" t="s">
        <v>30</v>
      </c>
      <c r="E2502" s="11" t="s">
        <v>73</v>
      </c>
      <c r="F2502" s="13">
        <v>276.27999999999997</v>
      </c>
      <c r="G2502" s="17">
        <v>56100</v>
      </c>
      <c r="H2502" s="17">
        <v>280.08999999999997</v>
      </c>
      <c r="I2502" s="17">
        <v>10</v>
      </c>
      <c r="J2502" s="17">
        <v>36.271736916773399</v>
      </c>
      <c r="K2502" s="17">
        <v>0.240498790729819</v>
      </c>
      <c r="L2502" s="17">
        <v>36.2717369068774</v>
      </c>
      <c r="M2502" s="17">
        <v>0.240498790598589</v>
      </c>
      <c r="N2502" s="17">
        <v>9.895978481E-9</v>
      </c>
      <c r="O2502" s="17">
        <v>1.3123000899999999E-10</v>
      </c>
      <c r="P2502" s="17">
        <v>0</v>
      </c>
      <c r="Q2502" s="17">
        <v>0</v>
      </c>
      <c r="R2502" s="17">
        <v>0</v>
      </c>
      <c r="S2502" s="17">
        <v>0</v>
      </c>
      <c r="T2502" s="17" t="s">
        <v>71</v>
      </c>
      <c r="U2502" s="19">
        <v>-1.1974578210000001E-9</v>
      </c>
      <c r="V2502" s="19">
        <v>0</v>
      </c>
      <c r="W2502" s="18">
        <v>-6.5756118203E-10</v>
      </c>
    </row>
    <row r="2503" spans="2:23" x14ac:dyDescent="0.25">
      <c r="B2503" s="11" t="s">
        <v>52</v>
      </c>
      <c r="C2503" s="16" t="s">
        <v>53</v>
      </c>
      <c r="D2503" s="11" t="s">
        <v>30</v>
      </c>
      <c r="E2503" s="11" t="s">
        <v>74</v>
      </c>
      <c r="F2503" s="13">
        <v>280.92</v>
      </c>
      <c r="G2503" s="17">
        <v>56100</v>
      </c>
      <c r="H2503" s="17">
        <v>280.08999999999997</v>
      </c>
      <c r="I2503" s="17">
        <v>10</v>
      </c>
      <c r="J2503" s="17">
        <v>-17.903239288198801</v>
      </c>
      <c r="K2503" s="17">
        <v>2.29817125516531E-2</v>
      </c>
      <c r="L2503" s="17">
        <v>-17.903239279030799</v>
      </c>
      <c r="M2503" s="17">
        <v>2.29817125281159E-2</v>
      </c>
      <c r="N2503" s="17">
        <v>-9.1679774880000007E-9</v>
      </c>
      <c r="O2503" s="17">
        <v>2.3537175000000001E-11</v>
      </c>
      <c r="P2503" s="17">
        <v>0</v>
      </c>
      <c r="Q2503" s="17">
        <v>0</v>
      </c>
      <c r="R2503" s="17">
        <v>0</v>
      </c>
      <c r="S2503" s="17">
        <v>0</v>
      </c>
      <c r="T2503" s="17" t="s">
        <v>71</v>
      </c>
      <c r="U2503" s="19">
        <v>-1.007125942E-9</v>
      </c>
      <c r="V2503" s="19">
        <v>0</v>
      </c>
      <c r="W2503" s="18">
        <v>-5.5304405154000002E-10</v>
      </c>
    </row>
    <row r="2504" spans="2:23" x14ac:dyDescent="0.25">
      <c r="B2504" s="11" t="s">
        <v>52</v>
      </c>
      <c r="C2504" s="16" t="s">
        <v>75</v>
      </c>
      <c r="D2504" s="11" t="s">
        <v>30</v>
      </c>
      <c r="E2504" s="11" t="s">
        <v>76</v>
      </c>
      <c r="F2504" s="13">
        <v>268.79000000000002</v>
      </c>
      <c r="G2504" s="17">
        <v>50000</v>
      </c>
      <c r="H2504" s="17">
        <v>268.52999999999997</v>
      </c>
      <c r="I2504" s="17">
        <v>1</v>
      </c>
      <c r="J2504" s="17">
        <v>-5.6861002108507401</v>
      </c>
      <c r="K2504" s="17">
        <v>3.0812144034268502E-3</v>
      </c>
      <c r="L2504" s="17">
        <v>-5.6861002482257197</v>
      </c>
      <c r="M2504" s="17">
        <v>3.08121444393275E-3</v>
      </c>
      <c r="N2504" s="17">
        <v>3.7374979500000001E-8</v>
      </c>
      <c r="O2504" s="17">
        <v>-4.0505908000000001E-11</v>
      </c>
      <c r="P2504" s="17">
        <v>0</v>
      </c>
      <c r="Q2504" s="17">
        <v>0</v>
      </c>
      <c r="R2504" s="17">
        <v>0</v>
      </c>
      <c r="S2504" s="17">
        <v>0</v>
      </c>
      <c r="T2504" s="17" t="s">
        <v>77</v>
      </c>
      <c r="U2504" s="19">
        <v>-1.101994446E-9</v>
      </c>
      <c r="V2504" s="19">
        <v>0</v>
      </c>
      <c r="W2504" s="18">
        <v>-6.0513928573999997E-10</v>
      </c>
    </row>
    <row r="2505" spans="2:23" x14ac:dyDescent="0.25">
      <c r="B2505" s="11" t="s">
        <v>52</v>
      </c>
      <c r="C2505" s="16" t="s">
        <v>75</v>
      </c>
      <c r="D2505" s="11" t="s">
        <v>30</v>
      </c>
      <c r="E2505" s="11" t="s">
        <v>78</v>
      </c>
      <c r="F2505" s="13">
        <v>280.39</v>
      </c>
      <c r="G2505" s="17">
        <v>56050</v>
      </c>
      <c r="H2505" s="17">
        <v>280.92</v>
      </c>
      <c r="I2505" s="17">
        <v>1</v>
      </c>
      <c r="J2505" s="17">
        <v>17.8660807292733</v>
      </c>
      <c r="K2505" s="17">
        <v>1.5959842031245602E-2</v>
      </c>
      <c r="L2505" s="17">
        <v>17.8660807402293</v>
      </c>
      <c r="M2505" s="17">
        <v>1.5959842050819701E-2</v>
      </c>
      <c r="N2505" s="17">
        <v>-1.0956024976E-8</v>
      </c>
      <c r="O2505" s="17">
        <v>-1.9574123999999999E-11</v>
      </c>
      <c r="P2505" s="17">
        <v>0</v>
      </c>
      <c r="Q2505" s="17">
        <v>0</v>
      </c>
      <c r="R2505" s="17">
        <v>0</v>
      </c>
      <c r="S2505" s="17">
        <v>0</v>
      </c>
      <c r="T2505" s="17" t="s">
        <v>77</v>
      </c>
      <c r="U2505" s="19">
        <v>3.2319151800000001E-10</v>
      </c>
      <c r="V2505" s="19">
        <v>0</v>
      </c>
      <c r="W2505" s="18">
        <v>4.6890856226999999E-10</v>
      </c>
    </row>
    <row r="2506" spans="2:23" x14ac:dyDescent="0.25">
      <c r="B2506" s="11" t="s">
        <v>52</v>
      </c>
      <c r="C2506" s="16" t="s">
        <v>75</v>
      </c>
      <c r="D2506" s="11" t="s">
        <v>30</v>
      </c>
      <c r="E2506" s="11" t="s">
        <v>89</v>
      </c>
      <c r="F2506" s="13">
        <v>274.68</v>
      </c>
      <c r="G2506" s="17">
        <v>58350</v>
      </c>
      <c r="H2506" s="17">
        <v>275.26</v>
      </c>
      <c r="I2506" s="17">
        <v>1</v>
      </c>
      <c r="J2506" s="17">
        <v>13.035937680039799</v>
      </c>
      <c r="K2506" s="17">
        <v>1.20994197892892E-2</v>
      </c>
      <c r="L2506" s="17">
        <v>13.0359376923667</v>
      </c>
      <c r="M2506" s="17">
        <v>1.20994198121718E-2</v>
      </c>
      <c r="N2506" s="17">
        <v>-1.2326861754000001E-8</v>
      </c>
      <c r="O2506" s="17">
        <v>-2.2882571E-11</v>
      </c>
      <c r="P2506" s="17">
        <v>0</v>
      </c>
      <c r="Q2506" s="17">
        <v>0</v>
      </c>
      <c r="R2506" s="17">
        <v>0</v>
      </c>
      <c r="S2506" s="17">
        <v>0</v>
      </c>
      <c r="T2506" s="17" t="s">
        <v>77</v>
      </c>
      <c r="U2506" s="19">
        <v>8.6201348E-10</v>
      </c>
      <c r="V2506" s="19">
        <v>0</v>
      </c>
      <c r="W2506" s="18">
        <v>1.25066865635E-9</v>
      </c>
    </row>
    <row r="2507" spans="2:23" x14ac:dyDescent="0.25">
      <c r="B2507" s="11" t="s">
        <v>52</v>
      </c>
      <c r="C2507" s="16" t="s">
        <v>75</v>
      </c>
      <c r="D2507" s="11" t="s">
        <v>30</v>
      </c>
      <c r="E2507" s="11" t="s">
        <v>90</v>
      </c>
      <c r="F2507" s="13">
        <v>268.52999999999997</v>
      </c>
      <c r="G2507" s="17">
        <v>50050</v>
      </c>
      <c r="H2507" s="17">
        <v>269.55</v>
      </c>
      <c r="I2507" s="17">
        <v>1</v>
      </c>
      <c r="J2507" s="17">
        <v>37.693294236744698</v>
      </c>
      <c r="K2507" s="17">
        <v>8.22634185211914E-2</v>
      </c>
      <c r="L2507" s="17">
        <v>37.693294216136302</v>
      </c>
      <c r="M2507" s="17">
        <v>8.2263418431238203E-2</v>
      </c>
      <c r="N2507" s="17">
        <v>2.0608398320999999E-8</v>
      </c>
      <c r="O2507" s="17">
        <v>8.9953262000000006E-11</v>
      </c>
      <c r="P2507" s="17">
        <v>0</v>
      </c>
      <c r="Q2507" s="17">
        <v>0</v>
      </c>
      <c r="R2507" s="17">
        <v>0</v>
      </c>
      <c r="S2507" s="17">
        <v>0</v>
      </c>
      <c r="T2507" s="17" t="s">
        <v>91</v>
      </c>
      <c r="U2507" s="19">
        <v>3.1804592809999998E-9</v>
      </c>
      <c r="V2507" s="19">
        <v>0</v>
      </c>
      <c r="W2507" s="18">
        <v>4.6144298527099997E-9</v>
      </c>
    </row>
    <row r="2508" spans="2:23" x14ac:dyDescent="0.25">
      <c r="B2508" s="11" t="s">
        <v>52</v>
      </c>
      <c r="C2508" s="16" t="s">
        <v>75</v>
      </c>
      <c r="D2508" s="11" t="s">
        <v>30</v>
      </c>
      <c r="E2508" s="11" t="s">
        <v>90</v>
      </c>
      <c r="F2508" s="13">
        <v>268.52999999999997</v>
      </c>
      <c r="G2508" s="17">
        <v>51150</v>
      </c>
      <c r="H2508" s="17">
        <v>266.62</v>
      </c>
      <c r="I2508" s="17">
        <v>1</v>
      </c>
      <c r="J2508" s="17">
        <v>-106.41895415562099</v>
      </c>
      <c r="K2508" s="17">
        <v>0.396374783125165</v>
      </c>
      <c r="L2508" s="17">
        <v>-106.418954172426</v>
      </c>
      <c r="M2508" s="17">
        <v>0.39637478325034903</v>
      </c>
      <c r="N2508" s="17">
        <v>1.6804757584999999E-8</v>
      </c>
      <c r="O2508" s="17">
        <v>-1.25184151E-10</v>
      </c>
      <c r="P2508" s="17">
        <v>0</v>
      </c>
      <c r="Q2508" s="17">
        <v>0</v>
      </c>
      <c r="R2508" s="17">
        <v>0</v>
      </c>
      <c r="S2508" s="17">
        <v>0</v>
      </c>
      <c r="T2508" s="17" t="s">
        <v>91</v>
      </c>
      <c r="U2508" s="19">
        <v>-1.3990622799999999E-9</v>
      </c>
      <c r="V2508" s="19">
        <v>0</v>
      </c>
      <c r="W2508" s="18">
        <v>-7.6826843537999998E-10</v>
      </c>
    </row>
    <row r="2509" spans="2:23" x14ac:dyDescent="0.25">
      <c r="B2509" s="11" t="s">
        <v>52</v>
      </c>
      <c r="C2509" s="16" t="s">
        <v>75</v>
      </c>
      <c r="D2509" s="11" t="s">
        <v>30</v>
      </c>
      <c r="E2509" s="11" t="s">
        <v>90</v>
      </c>
      <c r="F2509" s="13">
        <v>268.52999999999997</v>
      </c>
      <c r="G2509" s="17">
        <v>51200</v>
      </c>
      <c r="H2509" s="17">
        <v>268.52999999999997</v>
      </c>
      <c r="I2509" s="17">
        <v>1</v>
      </c>
      <c r="J2509" s="17">
        <v>1.9780789999999998E-12</v>
      </c>
      <c r="K2509" s="17">
        <v>0</v>
      </c>
      <c r="L2509" s="17">
        <v>1.9780789999999998E-12</v>
      </c>
      <c r="M2509" s="17">
        <v>0</v>
      </c>
      <c r="N2509" s="17">
        <v>0</v>
      </c>
      <c r="O2509" s="17">
        <v>0</v>
      </c>
      <c r="P2509" s="17">
        <v>0</v>
      </c>
      <c r="Q2509" s="17">
        <v>0</v>
      </c>
      <c r="R2509" s="17">
        <v>0</v>
      </c>
      <c r="S2509" s="17">
        <v>0</v>
      </c>
      <c r="T2509" s="17" t="s">
        <v>92</v>
      </c>
      <c r="U2509" s="19">
        <v>0</v>
      </c>
      <c r="V2509" s="19">
        <v>0</v>
      </c>
      <c r="W2509" s="18">
        <v>0</v>
      </c>
    </row>
    <row r="2510" spans="2:23" x14ac:dyDescent="0.25">
      <c r="B2510" s="11" t="s">
        <v>52</v>
      </c>
      <c r="C2510" s="16" t="s">
        <v>75</v>
      </c>
      <c r="D2510" s="11" t="s">
        <v>30</v>
      </c>
      <c r="E2510" s="11" t="s">
        <v>56</v>
      </c>
      <c r="F2510" s="13">
        <v>269.55</v>
      </c>
      <c r="G2510" s="17">
        <v>50054</v>
      </c>
      <c r="H2510" s="17">
        <v>269.55</v>
      </c>
      <c r="I2510" s="17">
        <v>1</v>
      </c>
      <c r="J2510" s="17">
        <v>84.183399991556101</v>
      </c>
      <c r="K2510" s="17">
        <v>0</v>
      </c>
      <c r="L2510" s="17">
        <v>84.183399991532397</v>
      </c>
      <c r="M2510" s="17">
        <v>0</v>
      </c>
      <c r="N2510" s="17">
        <v>2.3792079000000001E-11</v>
      </c>
      <c r="O2510" s="17">
        <v>0</v>
      </c>
      <c r="P2510" s="17">
        <v>0</v>
      </c>
      <c r="Q2510" s="17">
        <v>0</v>
      </c>
      <c r="R2510" s="17">
        <v>0</v>
      </c>
      <c r="S2510" s="17">
        <v>0</v>
      </c>
      <c r="T2510" s="17" t="s">
        <v>91</v>
      </c>
      <c r="U2510" s="19">
        <v>0</v>
      </c>
      <c r="V2510" s="19">
        <v>0</v>
      </c>
      <c r="W2510" s="18">
        <v>0</v>
      </c>
    </row>
    <row r="2511" spans="2:23" x14ac:dyDescent="0.25">
      <c r="B2511" s="11" t="s">
        <v>52</v>
      </c>
      <c r="C2511" s="16" t="s">
        <v>75</v>
      </c>
      <c r="D2511" s="11" t="s">
        <v>30</v>
      </c>
      <c r="E2511" s="11" t="s">
        <v>56</v>
      </c>
      <c r="F2511" s="13">
        <v>269.55</v>
      </c>
      <c r="G2511" s="17">
        <v>50100</v>
      </c>
      <c r="H2511" s="17">
        <v>268.69</v>
      </c>
      <c r="I2511" s="17">
        <v>1</v>
      </c>
      <c r="J2511" s="17">
        <v>-182.89489824996099</v>
      </c>
      <c r="K2511" s="17">
        <v>0.266600834132733</v>
      </c>
      <c r="L2511" s="17">
        <v>-182.89489827294099</v>
      </c>
      <c r="M2511" s="17">
        <v>0.26660083419972702</v>
      </c>
      <c r="N2511" s="17">
        <v>2.2979640412999999E-8</v>
      </c>
      <c r="O2511" s="17">
        <v>-6.6993545999999998E-11</v>
      </c>
      <c r="P2511" s="17">
        <v>0</v>
      </c>
      <c r="Q2511" s="17">
        <v>0</v>
      </c>
      <c r="R2511" s="17">
        <v>0</v>
      </c>
      <c r="S2511" s="17">
        <v>0</v>
      </c>
      <c r="T2511" s="17" t="s">
        <v>91</v>
      </c>
      <c r="U2511" s="19">
        <v>1.733187621E-9</v>
      </c>
      <c r="V2511" s="19">
        <v>0</v>
      </c>
      <c r="W2511" s="18">
        <v>2.5146282319899999E-9</v>
      </c>
    </row>
    <row r="2512" spans="2:23" x14ac:dyDescent="0.25">
      <c r="B2512" s="11" t="s">
        <v>52</v>
      </c>
      <c r="C2512" s="16" t="s">
        <v>75</v>
      </c>
      <c r="D2512" s="11" t="s">
        <v>30</v>
      </c>
      <c r="E2512" s="11" t="s">
        <v>56</v>
      </c>
      <c r="F2512" s="13">
        <v>269.55</v>
      </c>
      <c r="G2512" s="17">
        <v>50900</v>
      </c>
      <c r="H2512" s="17">
        <v>272.06</v>
      </c>
      <c r="I2512" s="17">
        <v>1</v>
      </c>
      <c r="J2512" s="17">
        <v>68.800571865313003</v>
      </c>
      <c r="K2512" s="17">
        <v>0.33371306757408398</v>
      </c>
      <c r="L2512" s="17">
        <v>68.800571849482495</v>
      </c>
      <c r="M2512" s="17">
        <v>0.33371306742051399</v>
      </c>
      <c r="N2512" s="17">
        <v>1.5830536881E-8</v>
      </c>
      <c r="O2512" s="17">
        <v>1.5357016900000001E-10</v>
      </c>
      <c r="P2512" s="17">
        <v>0</v>
      </c>
      <c r="Q2512" s="17">
        <v>0</v>
      </c>
      <c r="R2512" s="17">
        <v>0</v>
      </c>
      <c r="S2512" s="17">
        <v>0</v>
      </c>
      <c r="T2512" s="17" t="s">
        <v>91</v>
      </c>
      <c r="U2512" s="19">
        <v>1.852921972E-9</v>
      </c>
      <c r="V2512" s="19">
        <v>0</v>
      </c>
      <c r="W2512" s="18">
        <v>2.6883470929599998E-9</v>
      </c>
    </row>
    <row r="2513" spans="2:23" x14ac:dyDescent="0.25">
      <c r="B2513" s="11" t="s">
        <v>52</v>
      </c>
      <c r="C2513" s="16" t="s">
        <v>75</v>
      </c>
      <c r="D2513" s="11" t="s">
        <v>30</v>
      </c>
      <c r="E2513" s="11" t="s">
        <v>93</v>
      </c>
      <c r="F2513" s="13">
        <v>269.55</v>
      </c>
      <c r="G2513" s="17">
        <v>50454</v>
      </c>
      <c r="H2513" s="17">
        <v>269.55</v>
      </c>
      <c r="I2513" s="17">
        <v>1</v>
      </c>
      <c r="J2513" s="17">
        <v>-5.3509739999999997E-12</v>
      </c>
      <c r="K2513" s="17">
        <v>0</v>
      </c>
      <c r="L2513" s="17">
        <v>-5.3509739999999997E-12</v>
      </c>
      <c r="M2513" s="17">
        <v>0</v>
      </c>
      <c r="N2513" s="17">
        <v>0</v>
      </c>
      <c r="O2513" s="17">
        <v>0</v>
      </c>
      <c r="P2513" s="17">
        <v>0</v>
      </c>
      <c r="Q2513" s="17">
        <v>0</v>
      </c>
      <c r="R2513" s="17">
        <v>0</v>
      </c>
      <c r="S2513" s="17">
        <v>0</v>
      </c>
      <c r="T2513" s="17" t="s">
        <v>92</v>
      </c>
      <c r="U2513" s="19">
        <v>0</v>
      </c>
      <c r="V2513" s="19">
        <v>0</v>
      </c>
      <c r="W2513" s="18">
        <v>0</v>
      </c>
    </row>
    <row r="2514" spans="2:23" x14ac:dyDescent="0.25">
      <c r="B2514" s="11" t="s">
        <v>52</v>
      </c>
      <c r="C2514" s="16" t="s">
        <v>75</v>
      </c>
      <c r="D2514" s="11" t="s">
        <v>30</v>
      </c>
      <c r="E2514" s="11" t="s">
        <v>93</v>
      </c>
      <c r="F2514" s="13">
        <v>269.55</v>
      </c>
      <c r="G2514" s="17">
        <v>50604</v>
      </c>
      <c r="H2514" s="17">
        <v>269.55</v>
      </c>
      <c r="I2514" s="17">
        <v>1</v>
      </c>
      <c r="J2514" s="17">
        <v>2.095418E-12</v>
      </c>
      <c r="K2514" s="17">
        <v>0</v>
      </c>
      <c r="L2514" s="17">
        <v>2.095418E-12</v>
      </c>
      <c r="M2514" s="17">
        <v>0</v>
      </c>
      <c r="N2514" s="17">
        <v>0</v>
      </c>
      <c r="O2514" s="17">
        <v>0</v>
      </c>
      <c r="P2514" s="17">
        <v>0</v>
      </c>
      <c r="Q2514" s="17">
        <v>0</v>
      </c>
      <c r="R2514" s="17">
        <v>0</v>
      </c>
      <c r="S2514" s="17">
        <v>0</v>
      </c>
      <c r="T2514" s="17" t="s">
        <v>92</v>
      </c>
      <c r="U2514" s="19">
        <v>0</v>
      </c>
      <c r="V2514" s="19">
        <v>0</v>
      </c>
      <c r="W2514" s="18">
        <v>0</v>
      </c>
    </row>
    <row r="2515" spans="2:23" x14ac:dyDescent="0.25">
      <c r="B2515" s="11" t="s">
        <v>52</v>
      </c>
      <c r="C2515" s="16" t="s">
        <v>75</v>
      </c>
      <c r="D2515" s="11" t="s">
        <v>30</v>
      </c>
      <c r="E2515" s="11" t="s">
        <v>94</v>
      </c>
      <c r="F2515" s="13">
        <v>268.69</v>
      </c>
      <c r="G2515" s="17">
        <v>50103</v>
      </c>
      <c r="H2515" s="17">
        <v>268.61</v>
      </c>
      <c r="I2515" s="17">
        <v>1</v>
      </c>
      <c r="J2515" s="17">
        <v>-30.606158392631301</v>
      </c>
      <c r="K2515" s="17">
        <v>4.6836846577741603E-3</v>
      </c>
      <c r="L2515" s="17">
        <v>-30.606158393293299</v>
      </c>
      <c r="M2515" s="17">
        <v>4.6836846579767803E-3</v>
      </c>
      <c r="N2515" s="17">
        <v>6.6202043799999996E-10</v>
      </c>
      <c r="O2515" s="17">
        <v>-2.0261800000000001E-13</v>
      </c>
      <c r="P2515" s="17">
        <v>0</v>
      </c>
      <c r="Q2515" s="17">
        <v>0</v>
      </c>
      <c r="R2515" s="17">
        <v>0</v>
      </c>
      <c r="S2515" s="17">
        <v>0</v>
      </c>
      <c r="T2515" s="17" t="s">
        <v>92</v>
      </c>
      <c r="U2515" s="19">
        <v>-1.471801E-12</v>
      </c>
      <c r="V2515" s="19">
        <v>0</v>
      </c>
      <c r="W2515" s="18">
        <v>-8.0821151999999998E-13</v>
      </c>
    </row>
    <row r="2516" spans="2:23" x14ac:dyDescent="0.25">
      <c r="B2516" s="11" t="s">
        <v>52</v>
      </c>
      <c r="C2516" s="16" t="s">
        <v>75</v>
      </c>
      <c r="D2516" s="11" t="s">
        <v>30</v>
      </c>
      <c r="E2516" s="11" t="s">
        <v>94</v>
      </c>
      <c r="F2516" s="13">
        <v>268.69</v>
      </c>
      <c r="G2516" s="17">
        <v>50200</v>
      </c>
      <c r="H2516" s="17">
        <v>268.92</v>
      </c>
      <c r="I2516" s="17">
        <v>1</v>
      </c>
      <c r="J2516" s="17">
        <v>38.4927140894997</v>
      </c>
      <c r="K2516" s="17">
        <v>2.22105186792598E-2</v>
      </c>
      <c r="L2516" s="17">
        <v>38.4927140712892</v>
      </c>
      <c r="M2516" s="17">
        <v>2.22105186582447E-2</v>
      </c>
      <c r="N2516" s="17">
        <v>1.8210477570000001E-8</v>
      </c>
      <c r="O2516" s="17">
        <v>2.1015101999999999E-11</v>
      </c>
      <c r="P2516" s="17">
        <v>0</v>
      </c>
      <c r="Q2516" s="17">
        <v>0</v>
      </c>
      <c r="R2516" s="17">
        <v>0</v>
      </c>
      <c r="S2516" s="17">
        <v>0</v>
      </c>
      <c r="T2516" s="17" t="s">
        <v>91</v>
      </c>
      <c r="U2516" s="19">
        <v>1.4605545309999999E-9</v>
      </c>
      <c r="V2516" s="19">
        <v>0</v>
      </c>
      <c r="W2516" s="18">
        <v>2.1190733268099998E-9</v>
      </c>
    </row>
    <row r="2517" spans="2:23" x14ac:dyDescent="0.25">
      <c r="B2517" s="11" t="s">
        <v>52</v>
      </c>
      <c r="C2517" s="16" t="s">
        <v>75</v>
      </c>
      <c r="D2517" s="11" t="s">
        <v>30</v>
      </c>
      <c r="E2517" s="11" t="s">
        <v>95</v>
      </c>
      <c r="F2517" s="13">
        <v>269.29000000000002</v>
      </c>
      <c r="G2517" s="17">
        <v>50800</v>
      </c>
      <c r="H2517" s="17">
        <v>273.64999999999998</v>
      </c>
      <c r="I2517" s="17">
        <v>1</v>
      </c>
      <c r="J2517" s="17">
        <v>128.45040395259801</v>
      </c>
      <c r="K2517" s="17">
        <v>0.83751493854871994</v>
      </c>
      <c r="L2517" s="17">
        <v>128.45040394033299</v>
      </c>
      <c r="M2517" s="17">
        <v>0.83751493838877999</v>
      </c>
      <c r="N2517" s="17">
        <v>1.2265033433E-8</v>
      </c>
      <c r="O2517" s="17">
        <v>1.5993959599999999E-10</v>
      </c>
      <c r="P2517" s="17">
        <v>0</v>
      </c>
      <c r="Q2517" s="17">
        <v>0</v>
      </c>
      <c r="R2517" s="17">
        <v>0</v>
      </c>
      <c r="S2517" s="17">
        <v>0</v>
      </c>
      <c r="T2517" s="17" t="s">
        <v>91</v>
      </c>
      <c r="U2517" s="19">
        <v>-1.0056743564999999E-8</v>
      </c>
      <c r="V2517" s="19">
        <v>0</v>
      </c>
      <c r="W2517" s="18">
        <v>-5.5224694098100002E-9</v>
      </c>
    </row>
    <row r="2518" spans="2:23" x14ac:dyDescent="0.25">
      <c r="B2518" s="11" t="s">
        <v>52</v>
      </c>
      <c r="C2518" s="16" t="s">
        <v>75</v>
      </c>
      <c r="D2518" s="11" t="s">
        <v>30</v>
      </c>
      <c r="E2518" s="11" t="s">
        <v>96</v>
      </c>
      <c r="F2518" s="13">
        <v>268.92</v>
      </c>
      <c r="G2518" s="17">
        <v>50150</v>
      </c>
      <c r="H2518" s="17">
        <v>269.29000000000002</v>
      </c>
      <c r="I2518" s="17">
        <v>1</v>
      </c>
      <c r="J2518" s="17">
        <v>101.11584693048199</v>
      </c>
      <c r="K2518" s="17">
        <v>5.3371443692446903E-2</v>
      </c>
      <c r="L2518" s="17">
        <v>101.11584691753001</v>
      </c>
      <c r="M2518" s="17">
        <v>5.3371443678773299E-2</v>
      </c>
      <c r="N2518" s="17">
        <v>1.2952749983999999E-8</v>
      </c>
      <c r="O2518" s="17">
        <v>1.3673567000000001E-11</v>
      </c>
      <c r="P2518" s="17">
        <v>0</v>
      </c>
      <c r="Q2518" s="17">
        <v>0</v>
      </c>
      <c r="R2518" s="17">
        <v>0</v>
      </c>
      <c r="S2518" s="17">
        <v>0</v>
      </c>
      <c r="T2518" s="17" t="s">
        <v>91</v>
      </c>
      <c r="U2518" s="19">
        <v>-1.1128921150000001E-9</v>
      </c>
      <c r="V2518" s="19">
        <v>0</v>
      </c>
      <c r="W2518" s="18">
        <v>-6.1112353335999996E-10</v>
      </c>
    </row>
    <row r="2519" spans="2:23" x14ac:dyDescent="0.25">
      <c r="B2519" s="11" t="s">
        <v>52</v>
      </c>
      <c r="C2519" s="16" t="s">
        <v>75</v>
      </c>
      <c r="D2519" s="11" t="s">
        <v>30</v>
      </c>
      <c r="E2519" s="11" t="s">
        <v>96</v>
      </c>
      <c r="F2519" s="13">
        <v>268.92</v>
      </c>
      <c r="G2519" s="17">
        <v>50250</v>
      </c>
      <c r="H2519" s="17">
        <v>266.56</v>
      </c>
      <c r="I2519" s="17">
        <v>1</v>
      </c>
      <c r="J2519" s="17">
        <v>-83.544902664011303</v>
      </c>
      <c r="K2519" s="17">
        <v>0.34459029507743899</v>
      </c>
      <c r="L2519" s="17">
        <v>-83.544902651751997</v>
      </c>
      <c r="M2519" s="17">
        <v>0.344590294976309</v>
      </c>
      <c r="N2519" s="17">
        <v>-1.2259304682999999E-8</v>
      </c>
      <c r="O2519" s="17">
        <v>1.0112973799999999E-10</v>
      </c>
      <c r="P2519" s="17">
        <v>0</v>
      </c>
      <c r="Q2519" s="17">
        <v>0</v>
      </c>
      <c r="R2519" s="17">
        <v>0</v>
      </c>
      <c r="S2519" s="17">
        <v>0</v>
      </c>
      <c r="T2519" s="17" t="s">
        <v>91</v>
      </c>
      <c r="U2519" s="19">
        <v>-1.855482928E-9</v>
      </c>
      <c r="V2519" s="19">
        <v>0</v>
      </c>
      <c r="W2519" s="18">
        <v>-1.01890315131E-9</v>
      </c>
    </row>
    <row r="2520" spans="2:23" x14ac:dyDescent="0.25">
      <c r="B2520" s="11" t="s">
        <v>52</v>
      </c>
      <c r="C2520" s="16" t="s">
        <v>75</v>
      </c>
      <c r="D2520" s="11" t="s">
        <v>30</v>
      </c>
      <c r="E2520" s="11" t="s">
        <v>96</v>
      </c>
      <c r="F2520" s="13">
        <v>268.92</v>
      </c>
      <c r="G2520" s="17">
        <v>50900</v>
      </c>
      <c r="H2520" s="17">
        <v>272.06</v>
      </c>
      <c r="I2520" s="17">
        <v>1</v>
      </c>
      <c r="J2520" s="17">
        <v>72.230889687771295</v>
      </c>
      <c r="K2520" s="17">
        <v>0.49825228609580702</v>
      </c>
      <c r="L2520" s="17">
        <v>72.230889681648804</v>
      </c>
      <c r="M2520" s="17">
        <v>0.49825228601134097</v>
      </c>
      <c r="N2520" s="17">
        <v>6.1225136070000003E-9</v>
      </c>
      <c r="O2520" s="17">
        <v>8.4466809000000006E-11</v>
      </c>
      <c r="P2520" s="17">
        <v>0</v>
      </c>
      <c r="Q2520" s="17">
        <v>0</v>
      </c>
      <c r="R2520" s="17">
        <v>0</v>
      </c>
      <c r="S2520" s="17">
        <v>0</v>
      </c>
      <c r="T2520" s="17" t="s">
        <v>92</v>
      </c>
      <c r="U2520" s="19">
        <v>3.6227343170000001E-9</v>
      </c>
      <c r="V2520" s="19">
        <v>0</v>
      </c>
      <c r="W2520" s="18">
        <v>5.2561130025099998E-9</v>
      </c>
    </row>
    <row r="2521" spans="2:23" x14ac:dyDescent="0.25">
      <c r="B2521" s="11" t="s">
        <v>52</v>
      </c>
      <c r="C2521" s="16" t="s">
        <v>75</v>
      </c>
      <c r="D2521" s="11" t="s">
        <v>30</v>
      </c>
      <c r="E2521" s="11" t="s">
        <v>96</v>
      </c>
      <c r="F2521" s="13">
        <v>268.92</v>
      </c>
      <c r="G2521" s="17">
        <v>53050</v>
      </c>
      <c r="H2521" s="17">
        <v>278.68</v>
      </c>
      <c r="I2521" s="17">
        <v>1</v>
      </c>
      <c r="J2521" s="17">
        <v>102.03599081279999</v>
      </c>
      <c r="K2521" s="17">
        <v>2.0895566246247501</v>
      </c>
      <c r="L2521" s="17">
        <v>102.03599080522601</v>
      </c>
      <c r="M2521" s="17">
        <v>2.0895566243145498</v>
      </c>
      <c r="N2521" s="17">
        <v>7.5738526559999999E-9</v>
      </c>
      <c r="O2521" s="17">
        <v>3.1020429299999999E-10</v>
      </c>
      <c r="P2521" s="17">
        <v>0</v>
      </c>
      <c r="Q2521" s="17">
        <v>0</v>
      </c>
      <c r="R2521" s="17">
        <v>0</v>
      </c>
      <c r="S2521" s="17">
        <v>0</v>
      </c>
      <c r="T2521" s="17" t="s">
        <v>92</v>
      </c>
      <c r="U2521" s="19">
        <v>1.1013133447000001E-8</v>
      </c>
      <c r="V2521" s="19">
        <v>0</v>
      </c>
      <c r="W2521" s="18">
        <v>1.597861417479E-8</v>
      </c>
    </row>
    <row r="2522" spans="2:23" x14ac:dyDescent="0.25">
      <c r="B2522" s="11" t="s">
        <v>52</v>
      </c>
      <c r="C2522" s="16" t="s">
        <v>75</v>
      </c>
      <c r="D2522" s="11" t="s">
        <v>30</v>
      </c>
      <c r="E2522" s="11" t="s">
        <v>97</v>
      </c>
      <c r="F2522" s="13">
        <v>266.56</v>
      </c>
      <c r="G2522" s="17">
        <v>50300</v>
      </c>
      <c r="H2522" s="17">
        <v>266.5</v>
      </c>
      <c r="I2522" s="17">
        <v>1</v>
      </c>
      <c r="J2522" s="17">
        <v>-2.0688268041533702</v>
      </c>
      <c r="K2522" s="17">
        <v>5.9492616403609997E-5</v>
      </c>
      <c r="L2522" s="17">
        <v>-2.068826789719</v>
      </c>
      <c r="M2522" s="17">
        <v>5.9492615573439999E-5</v>
      </c>
      <c r="N2522" s="17">
        <v>-1.4434374182E-8</v>
      </c>
      <c r="O2522" s="17">
        <v>8.3016999999999999E-13</v>
      </c>
      <c r="P2522" s="17">
        <v>0</v>
      </c>
      <c r="Q2522" s="17">
        <v>0</v>
      </c>
      <c r="R2522" s="17">
        <v>0</v>
      </c>
      <c r="S2522" s="17">
        <v>0</v>
      </c>
      <c r="T2522" s="17" t="s">
        <v>91</v>
      </c>
      <c r="U2522" s="19">
        <v>-6.4479731599999996E-10</v>
      </c>
      <c r="V2522" s="19">
        <v>0</v>
      </c>
      <c r="W2522" s="18">
        <v>-3.5407817949000003E-10</v>
      </c>
    </row>
    <row r="2523" spans="2:23" x14ac:dyDescent="0.25">
      <c r="B2523" s="11" t="s">
        <v>52</v>
      </c>
      <c r="C2523" s="16" t="s">
        <v>75</v>
      </c>
      <c r="D2523" s="11" t="s">
        <v>30</v>
      </c>
      <c r="E2523" s="11" t="s">
        <v>98</v>
      </c>
      <c r="F2523" s="13">
        <v>266.5</v>
      </c>
      <c r="G2523" s="17">
        <v>51150</v>
      </c>
      <c r="H2523" s="17">
        <v>266.62</v>
      </c>
      <c r="I2523" s="17">
        <v>1</v>
      </c>
      <c r="J2523" s="17">
        <v>12.9587421802294</v>
      </c>
      <c r="K2523" s="17">
        <v>4.8027693683585599E-3</v>
      </c>
      <c r="L2523" s="17">
        <v>12.9587421949839</v>
      </c>
      <c r="M2523" s="17">
        <v>4.8027693792951701E-3</v>
      </c>
      <c r="N2523" s="17">
        <v>-1.4754480969999999E-8</v>
      </c>
      <c r="O2523" s="17">
        <v>-1.0936612999999999E-11</v>
      </c>
      <c r="P2523" s="17">
        <v>0</v>
      </c>
      <c r="Q2523" s="17">
        <v>0</v>
      </c>
      <c r="R2523" s="17">
        <v>0</v>
      </c>
      <c r="S2523" s="17">
        <v>0</v>
      </c>
      <c r="T2523" s="17" t="s">
        <v>91</v>
      </c>
      <c r="U2523" s="19">
        <v>-1.1447258300000001E-9</v>
      </c>
      <c r="V2523" s="19">
        <v>0</v>
      </c>
      <c r="W2523" s="18">
        <v>-6.2860441235000004E-10</v>
      </c>
    </row>
    <row r="2524" spans="2:23" x14ac:dyDescent="0.25">
      <c r="B2524" s="11" t="s">
        <v>52</v>
      </c>
      <c r="C2524" s="16" t="s">
        <v>75</v>
      </c>
      <c r="D2524" s="11" t="s">
        <v>30</v>
      </c>
      <c r="E2524" s="11" t="s">
        <v>99</v>
      </c>
      <c r="F2524" s="13">
        <v>272.89</v>
      </c>
      <c r="G2524" s="17">
        <v>50354</v>
      </c>
      <c r="H2524" s="17">
        <v>272.89</v>
      </c>
      <c r="I2524" s="17">
        <v>1</v>
      </c>
      <c r="J2524" s="17">
        <v>-1.8281909999999999E-12</v>
      </c>
      <c r="K2524" s="17">
        <v>0</v>
      </c>
      <c r="L2524" s="17">
        <v>-1.8281909999999999E-12</v>
      </c>
      <c r="M2524" s="17">
        <v>0</v>
      </c>
      <c r="N2524" s="17">
        <v>0</v>
      </c>
      <c r="O2524" s="17">
        <v>0</v>
      </c>
      <c r="P2524" s="17">
        <v>0</v>
      </c>
      <c r="Q2524" s="17">
        <v>0</v>
      </c>
      <c r="R2524" s="17">
        <v>0</v>
      </c>
      <c r="S2524" s="17">
        <v>0</v>
      </c>
      <c r="T2524" s="17" t="s">
        <v>92</v>
      </c>
      <c r="U2524" s="19">
        <v>0</v>
      </c>
      <c r="V2524" s="19">
        <v>0</v>
      </c>
      <c r="W2524" s="18">
        <v>0</v>
      </c>
    </row>
    <row r="2525" spans="2:23" x14ac:dyDescent="0.25">
      <c r="B2525" s="11" t="s">
        <v>52</v>
      </c>
      <c r="C2525" s="16" t="s">
        <v>75</v>
      </c>
      <c r="D2525" s="11" t="s">
        <v>30</v>
      </c>
      <c r="E2525" s="11" t="s">
        <v>99</v>
      </c>
      <c r="F2525" s="13">
        <v>272.89</v>
      </c>
      <c r="G2525" s="17">
        <v>50900</v>
      </c>
      <c r="H2525" s="17">
        <v>272.06</v>
      </c>
      <c r="I2525" s="17">
        <v>1</v>
      </c>
      <c r="J2525" s="17">
        <v>-197.854758315304</v>
      </c>
      <c r="K2525" s="17">
        <v>0.30925739256525903</v>
      </c>
      <c r="L2525" s="17">
        <v>-197.85475830446401</v>
      </c>
      <c r="M2525" s="17">
        <v>0.30925739253137002</v>
      </c>
      <c r="N2525" s="17">
        <v>-1.0840572884E-8</v>
      </c>
      <c r="O2525" s="17">
        <v>3.3888776999999997E-11</v>
      </c>
      <c r="P2525" s="17">
        <v>0</v>
      </c>
      <c r="Q2525" s="17">
        <v>0</v>
      </c>
      <c r="R2525" s="17">
        <v>0</v>
      </c>
      <c r="S2525" s="17">
        <v>0</v>
      </c>
      <c r="T2525" s="17" t="s">
        <v>91</v>
      </c>
      <c r="U2525" s="19">
        <v>2.3616907399999999E-10</v>
      </c>
      <c r="V2525" s="19">
        <v>0</v>
      </c>
      <c r="W2525" s="18">
        <v>3.4265039387999999E-10</v>
      </c>
    </row>
    <row r="2526" spans="2:23" x14ac:dyDescent="0.25">
      <c r="B2526" s="11" t="s">
        <v>52</v>
      </c>
      <c r="C2526" s="16" t="s">
        <v>75</v>
      </c>
      <c r="D2526" s="11" t="s">
        <v>30</v>
      </c>
      <c r="E2526" s="11" t="s">
        <v>99</v>
      </c>
      <c r="F2526" s="13">
        <v>272.89</v>
      </c>
      <c r="G2526" s="17">
        <v>53200</v>
      </c>
      <c r="H2526" s="17">
        <v>276.66000000000003</v>
      </c>
      <c r="I2526" s="17">
        <v>1</v>
      </c>
      <c r="J2526" s="17">
        <v>145.287361339657</v>
      </c>
      <c r="K2526" s="17">
        <v>1.01953655873143</v>
      </c>
      <c r="L2526" s="17">
        <v>145.28736132890799</v>
      </c>
      <c r="M2526" s="17">
        <v>1.01953655858058</v>
      </c>
      <c r="N2526" s="17">
        <v>1.0748335555000001E-8</v>
      </c>
      <c r="O2526" s="17">
        <v>1.50850339E-10</v>
      </c>
      <c r="P2526" s="17">
        <v>0</v>
      </c>
      <c r="Q2526" s="17">
        <v>0</v>
      </c>
      <c r="R2526" s="17">
        <v>0</v>
      </c>
      <c r="S2526" s="17">
        <v>0</v>
      </c>
      <c r="T2526" s="17" t="s">
        <v>91</v>
      </c>
      <c r="U2526" s="19">
        <v>9.2867690199999997E-10</v>
      </c>
      <c r="V2526" s="19">
        <v>0</v>
      </c>
      <c r="W2526" s="18">
        <v>1.34738855036E-9</v>
      </c>
    </row>
    <row r="2527" spans="2:23" x14ac:dyDescent="0.25">
      <c r="B2527" s="11" t="s">
        <v>52</v>
      </c>
      <c r="C2527" s="16" t="s">
        <v>75</v>
      </c>
      <c r="D2527" s="11" t="s">
        <v>30</v>
      </c>
      <c r="E2527" s="11" t="s">
        <v>100</v>
      </c>
      <c r="F2527" s="13">
        <v>272.89</v>
      </c>
      <c r="G2527" s="17">
        <v>50404</v>
      </c>
      <c r="H2527" s="17">
        <v>272.89</v>
      </c>
      <c r="I2527" s="17">
        <v>1</v>
      </c>
      <c r="J2527" s="17">
        <v>8.5997000000000002E-13</v>
      </c>
      <c r="K2527" s="17">
        <v>0</v>
      </c>
      <c r="L2527" s="17">
        <v>8.5997000000000002E-13</v>
      </c>
      <c r="M2527" s="17">
        <v>0</v>
      </c>
      <c r="N2527" s="17">
        <v>0</v>
      </c>
      <c r="O2527" s="17">
        <v>0</v>
      </c>
      <c r="P2527" s="17">
        <v>0</v>
      </c>
      <c r="Q2527" s="17">
        <v>0</v>
      </c>
      <c r="R2527" s="17">
        <v>0</v>
      </c>
      <c r="S2527" s="17">
        <v>0</v>
      </c>
      <c r="T2527" s="17" t="s">
        <v>92</v>
      </c>
      <c r="U2527" s="19">
        <v>0</v>
      </c>
      <c r="V2527" s="19">
        <v>0</v>
      </c>
      <c r="W2527" s="18">
        <v>0</v>
      </c>
    </row>
    <row r="2528" spans="2:23" x14ac:dyDescent="0.25">
      <c r="B2528" s="11" t="s">
        <v>52</v>
      </c>
      <c r="C2528" s="16" t="s">
        <v>75</v>
      </c>
      <c r="D2528" s="11" t="s">
        <v>30</v>
      </c>
      <c r="E2528" s="11" t="s">
        <v>101</v>
      </c>
      <c r="F2528" s="13">
        <v>269.55</v>
      </c>
      <c r="G2528" s="17">
        <v>50499</v>
      </c>
      <c r="H2528" s="17">
        <v>269.55</v>
      </c>
      <c r="I2528" s="17">
        <v>1</v>
      </c>
      <c r="J2528" s="17">
        <v>-3.0698199999999999E-12</v>
      </c>
      <c r="K2528" s="17">
        <v>0</v>
      </c>
      <c r="L2528" s="17">
        <v>-3.0698199999999999E-12</v>
      </c>
      <c r="M2528" s="17">
        <v>0</v>
      </c>
      <c r="N2528" s="17">
        <v>0</v>
      </c>
      <c r="O2528" s="17">
        <v>0</v>
      </c>
      <c r="P2528" s="17">
        <v>0</v>
      </c>
      <c r="Q2528" s="17">
        <v>0</v>
      </c>
      <c r="R2528" s="17">
        <v>0</v>
      </c>
      <c r="S2528" s="17">
        <v>0</v>
      </c>
      <c r="T2528" s="17" t="s">
        <v>92</v>
      </c>
      <c r="U2528" s="19">
        <v>0</v>
      </c>
      <c r="V2528" s="19">
        <v>0</v>
      </c>
      <c r="W2528" s="18">
        <v>0</v>
      </c>
    </row>
    <row r="2529" spans="2:23" x14ac:dyDescent="0.25">
      <c r="B2529" s="11" t="s">
        <v>52</v>
      </c>
      <c r="C2529" s="16" t="s">
        <v>75</v>
      </c>
      <c r="D2529" s="11" t="s">
        <v>30</v>
      </c>
      <c r="E2529" s="11" t="s">
        <v>101</v>
      </c>
      <c r="F2529" s="13">
        <v>269.55</v>
      </c>
      <c r="G2529" s="17">
        <v>50554</v>
      </c>
      <c r="H2529" s="17">
        <v>269.55</v>
      </c>
      <c r="I2529" s="17">
        <v>1</v>
      </c>
      <c r="J2529" s="17">
        <v>-4.9169399999999998E-13</v>
      </c>
      <c r="K2529" s="17">
        <v>0</v>
      </c>
      <c r="L2529" s="17">
        <v>-4.9169399999999998E-13</v>
      </c>
      <c r="M2529" s="17">
        <v>0</v>
      </c>
      <c r="N2529" s="17">
        <v>0</v>
      </c>
      <c r="O2529" s="17">
        <v>0</v>
      </c>
      <c r="P2529" s="17">
        <v>0</v>
      </c>
      <c r="Q2529" s="17">
        <v>0</v>
      </c>
      <c r="R2529" s="17">
        <v>0</v>
      </c>
      <c r="S2529" s="17">
        <v>0</v>
      </c>
      <c r="T2529" s="17" t="s">
        <v>92</v>
      </c>
      <c r="U2529" s="19">
        <v>0</v>
      </c>
      <c r="V2529" s="19">
        <v>0</v>
      </c>
      <c r="W2529" s="18">
        <v>0</v>
      </c>
    </row>
    <row r="2530" spans="2:23" x14ac:dyDescent="0.25">
      <c r="B2530" s="11" t="s">
        <v>52</v>
      </c>
      <c r="C2530" s="16" t="s">
        <v>75</v>
      </c>
      <c r="D2530" s="11" t="s">
        <v>30</v>
      </c>
      <c r="E2530" s="11" t="s">
        <v>102</v>
      </c>
      <c r="F2530" s="13">
        <v>269.55</v>
      </c>
      <c r="G2530" s="17">
        <v>50604</v>
      </c>
      <c r="H2530" s="17">
        <v>269.55</v>
      </c>
      <c r="I2530" s="17">
        <v>1</v>
      </c>
      <c r="J2530" s="17">
        <v>-2.7078600000000001E-13</v>
      </c>
      <c r="K2530" s="17">
        <v>0</v>
      </c>
      <c r="L2530" s="17">
        <v>-2.7078600000000001E-13</v>
      </c>
      <c r="M2530" s="17">
        <v>0</v>
      </c>
      <c r="N2530" s="17">
        <v>0</v>
      </c>
      <c r="O2530" s="17">
        <v>0</v>
      </c>
      <c r="P2530" s="17">
        <v>0</v>
      </c>
      <c r="Q2530" s="17">
        <v>0</v>
      </c>
      <c r="R2530" s="17">
        <v>0</v>
      </c>
      <c r="S2530" s="17">
        <v>0</v>
      </c>
      <c r="T2530" s="17" t="s">
        <v>92</v>
      </c>
      <c r="U2530" s="19">
        <v>0</v>
      </c>
      <c r="V2530" s="19">
        <v>0</v>
      </c>
      <c r="W2530" s="18">
        <v>0</v>
      </c>
    </row>
    <row r="2531" spans="2:23" x14ac:dyDescent="0.25">
      <c r="B2531" s="11" t="s">
        <v>52</v>
      </c>
      <c r="C2531" s="16" t="s">
        <v>75</v>
      </c>
      <c r="D2531" s="11" t="s">
        <v>30</v>
      </c>
      <c r="E2531" s="11" t="s">
        <v>103</v>
      </c>
      <c r="F2531" s="13">
        <v>274.51</v>
      </c>
      <c r="G2531" s="17">
        <v>50750</v>
      </c>
      <c r="H2531" s="17">
        <v>275.72000000000003</v>
      </c>
      <c r="I2531" s="17">
        <v>1</v>
      </c>
      <c r="J2531" s="17">
        <v>85.103814170455095</v>
      </c>
      <c r="K2531" s="17">
        <v>0.17309955455398901</v>
      </c>
      <c r="L2531" s="17">
        <v>85.103814161595807</v>
      </c>
      <c r="M2531" s="17">
        <v>0.17309955451794901</v>
      </c>
      <c r="N2531" s="17">
        <v>8.8593354869999992E-9</v>
      </c>
      <c r="O2531" s="17">
        <v>3.6039466000000001E-11</v>
      </c>
      <c r="P2531" s="17">
        <v>0</v>
      </c>
      <c r="Q2531" s="17">
        <v>0</v>
      </c>
      <c r="R2531" s="17">
        <v>0</v>
      </c>
      <c r="S2531" s="17">
        <v>0</v>
      </c>
      <c r="T2531" s="17" t="s">
        <v>91</v>
      </c>
      <c r="U2531" s="19">
        <v>-8.0479833899999995E-10</v>
      </c>
      <c r="V2531" s="19">
        <v>0</v>
      </c>
      <c r="W2531" s="18">
        <v>-4.4193969741999997E-10</v>
      </c>
    </row>
    <row r="2532" spans="2:23" x14ac:dyDescent="0.25">
      <c r="B2532" s="11" t="s">
        <v>52</v>
      </c>
      <c r="C2532" s="16" t="s">
        <v>75</v>
      </c>
      <c r="D2532" s="11" t="s">
        <v>30</v>
      </c>
      <c r="E2532" s="11" t="s">
        <v>103</v>
      </c>
      <c r="F2532" s="13">
        <v>274.51</v>
      </c>
      <c r="G2532" s="17">
        <v>50800</v>
      </c>
      <c r="H2532" s="17">
        <v>273.64999999999998</v>
      </c>
      <c r="I2532" s="17">
        <v>1</v>
      </c>
      <c r="J2532" s="17">
        <v>-77.098041220106893</v>
      </c>
      <c r="K2532" s="17">
        <v>0.11115481885157601</v>
      </c>
      <c r="L2532" s="17">
        <v>-77.098041210829905</v>
      </c>
      <c r="M2532" s="17">
        <v>0.111154818824826</v>
      </c>
      <c r="N2532" s="17">
        <v>-9.2770568999999992E-9</v>
      </c>
      <c r="O2532" s="17">
        <v>2.6750087E-11</v>
      </c>
      <c r="P2532" s="17">
        <v>0</v>
      </c>
      <c r="Q2532" s="17">
        <v>0</v>
      </c>
      <c r="R2532" s="17">
        <v>0</v>
      </c>
      <c r="S2532" s="17">
        <v>0</v>
      </c>
      <c r="T2532" s="17" t="s">
        <v>91</v>
      </c>
      <c r="U2532" s="19">
        <v>-6.4660522099999995E-10</v>
      </c>
      <c r="V2532" s="19">
        <v>0</v>
      </c>
      <c r="W2532" s="18">
        <v>-3.5507095613000002E-10</v>
      </c>
    </row>
    <row r="2533" spans="2:23" x14ac:dyDescent="0.25">
      <c r="B2533" s="11" t="s">
        <v>52</v>
      </c>
      <c r="C2533" s="16" t="s">
        <v>75</v>
      </c>
      <c r="D2533" s="11" t="s">
        <v>30</v>
      </c>
      <c r="E2533" s="11" t="s">
        <v>104</v>
      </c>
      <c r="F2533" s="13">
        <v>276.04000000000002</v>
      </c>
      <c r="G2533" s="17">
        <v>50750</v>
      </c>
      <c r="H2533" s="17">
        <v>275.72000000000003</v>
      </c>
      <c r="I2533" s="17">
        <v>1</v>
      </c>
      <c r="J2533" s="17">
        <v>-68.0618612087695</v>
      </c>
      <c r="K2533" s="17">
        <v>3.5206368829133701E-2</v>
      </c>
      <c r="L2533" s="17">
        <v>-68.061861199932807</v>
      </c>
      <c r="M2533" s="17">
        <v>3.5206368819991798E-2</v>
      </c>
      <c r="N2533" s="17">
        <v>-8.8366869380000001E-9</v>
      </c>
      <c r="O2533" s="17">
        <v>9.1419060000000003E-12</v>
      </c>
      <c r="P2533" s="17">
        <v>0</v>
      </c>
      <c r="Q2533" s="17">
        <v>0</v>
      </c>
      <c r="R2533" s="17">
        <v>0</v>
      </c>
      <c r="S2533" s="17">
        <v>0</v>
      </c>
      <c r="T2533" s="17" t="s">
        <v>92</v>
      </c>
      <c r="U2533" s="19">
        <v>-3.05670798E-10</v>
      </c>
      <c r="V2533" s="19">
        <v>0</v>
      </c>
      <c r="W2533" s="18">
        <v>-1.6785330366000001E-10</v>
      </c>
    </row>
    <row r="2534" spans="2:23" x14ac:dyDescent="0.25">
      <c r="B2534" s="11" t="s">
        <v>52</v>
      </c>
      <c r="C2534" s="16" t="s">
        <v>75</v>
      </c>
      <c r="D2534" s="11" t="s">
        <v>30</v>
      </c>
      <c r="E2534" s="11" t="s">
        <v>104</v>
      </c>
      <c r="F2534" s="13">
        <v>276.04000000000002</v>
      </c>
      <c r="G2534" s="17">
        <v>50950</v>
      </c>
      <c r="H2534" s="17">
        <v>276.38</v>
      </c>
      <c r="I2534" s="17">
        <v>1</v>
      </c>
      <c r="J2534" s="17">
        <v>62.381235782603802</v>
      </c>
      <c r="K2534" s="17">
        <v>3.4244483484330297E-2</v>
      </c>
      <c r="L2534" s="17">
        <v>62.381235773776503</v>
      </c>
      <c r="M2534" s="17">
        <v>3.4244483474638703E-2</v>
      </c>
      <c r="N2534" s="17">
        <v>8.8273055529999996E-9</v>
      </c>
      <c r="O2534" s="17">
        <v>9.6915860000000004E-12</v>
      </c>
      <c r="P2534" s="17">
        <v>0</v>
      </c>
      <c r="Q2534" s="17">
        <v>0</v>
      </c>
      <c r="R2534" s="17">
        <v>0</v>
      </c>
      <c r="S2534" s="17">
        <v>0</v>
      </c>
      <c r="T2534" s="17" t="s">
        <v>91</v>
      </c>
      <c r="U2534" s="19">
        <v>-3.2437101799999999E-10</v>
      </c>
      <c r="V2534" s="19">
        <v>0</v>
      </c>
      <c r="W2534" s="18">
        <v>-1.7812217372000001E-10</v>
      </c>
    </row>
    <row r="2535" spans="2:23" x14ac:dyDescent="0.25">
      <c r="B2535" s="11" t="s">
        <v>52</v>
      </c>
      <c r="C2535" s="16" t="s">
        <v>75</v>
      </c>
      <c r="D2535" s="11" t="s">
        <v>30</v>
      </c>
      <c r="E2535" s="11" t="s">
        <v>105</v>
      </c>
      <c r="F2535" s="13">
        <v>273.64999999999998</v>
      </c>
      <c r="G2535" s="17">
        <v>51300</v>
      </c>
      <c r="H2535" s="17">
        <v>274.33999999999997</v>
      </c>
      <c r="I2535" s="17">
        <v>1</v>
      </c>
      <c r="J2535" s="17">
        <v>61.404964364062103</v>
      </c>
      <c r="K2535" s="17">
        <v>5.77274213193271E-2</v>
      </c>
      <c r="L2535" s="17">
        <v>61.404964361792103</v>
      </c>
      <c r="M2535" s="17">
        <v>5.7727421315059001E-2</v>
      </c>
      <c r="N2535" s="17">
        <v>2.269995303E-9</v>
      </c>
      <c r="O2535" s="17">
        <v>4.2680809999999999E-12</v>
      </c>
      <c r="P2535" s="17">
        <v>0</v>
      </c>
      <c r="Q2535" s="17">
        <v>0</v>
      </c>
      <c r="R2535" s="17">
        <v>0</v>
      </c>
      <c r="S2535" s="17">
        <v>0</v>
      </c>
      <c r="T2535" s="17" t="s">
        <v>91</v>
      </c>
      <c r="U2535" s="19">
        <v>-3.9686387400000001E-10</v>
      </c>
      <c r="V2535" s="19">
        <v>0</v>
      </c>
      <c r="W2535" s="18">
        <v>-2.1793024648999999E-10</v>
      </c>
    </row>
    <row r="2536" spans="2:23" x14ac:dyDescent="0.25">
      <c r="B2536" s="11" t="s">
        <v>52</v>
      </c>
      <c r="C2536" s="16" t="s">
        <v>75</v>
      </c>
      <c r="D2536" s="11" t="s">
        <v>30</v>
      </c>
      <c r="E2536" s="11" t="s">
        <v>106</v>
      </c>
      <c r="F2536" s="13">
        <v>272.06</v>
      </c>
      <c r="G2536" s="17">
        <v>54750</v>
      </c>
      <c r="H2536" s="17">
        <v>278.35000000000002</v>
      </c>
      <c r="I2536" s="17">
        <v>1</v>
      </c>
      <c r="J2536" s="17">
        <v>118.33134068050499</v>
      </c>
      <c r="K2536" s="17">
        <v>1.48830512464235</v>
      </c>
      <c r="L2536" s="17">
        <v>118.33134067349999</v>
      </c>
      <c r="M2536" s="17">
        <v>1.48830512446615</v>
      </c>
      <c r="N2536" s="17">
        <v>7.0046857200000001E-9</v>
      </c>
      <c r="O2536" s="17">
        <v>1.76202108E-10</v>
      </c>
      <c r="P2536" s="17">
        <v>0</v>
      </c>
      <c r="Q2536" s="17">
        <v>0</v>
      </c>
      <c r="R2536" s="17">
        <v>0</v>
      </c>
      <c r="S2536" s="17">
        <v>0</v>
      </c>
      <c r="T2536" s="17" t="s">
        <v>92</v>
      </c>
      <c r="U2536" s="19">
        <v>4.4322280780000004E-9</v>
      </c>
      <c r="V2536" s="19">
        <v>0</v>
      </c>
      <c r="W2536" s="18">
        <v>6.4305824254199996E-9</v>
      </c>
    </row>
    <row r="2537" spans="2:23" x14ac:dyDescent="0.25">
      <c r="B2537" s="11" t="s">
        <v>52</v>
      </c>
      <c r="C2537" s="16" t="s">
        <v>75</v>
      </c>
      <c r="D2537" s="11" t="s">
        <v>30</v>
      </c>
      <c r="E2537" s="11" t="s">
        <v>107</v>
      </c>
      <c r="F2537" s="13">
        <v>276.38</v>
      </c>
      <c r="G2537" s="17">
        <v>53150</v>
      </c>
      <c r="H2537" s="17">
        <v>278.76</v>
      </c>
      <c r="I2537" s="17">
        <v>1</v>
      </c>
      <c r="J2537" s="17">
        <v>85.983418811696197</v>
      </c>
      <c r="K2537" s="17">
        <v>0.32529852566409201</v>
      </c>
      <c r="L2537" s="17">
        <v>85.983418811461405</v>
      </c>
      <c r="M2537" s="17">
        <v>0.32529852566231598</v>
      </c>
      <c r="N2537" s="17">
        <v>2.3475665899999999E-10</v>
      </c>
      <c r="O2537" s="17">
        <v>1.7762700000000001E-12</v>
      </c>
      <c r="P2537" s="17">
        <v>0</v>
      </c>
      <c r="Q2537" s="17">
        <v>0</v>
      </c>
      <c r="R2537" s="17">
        <v>0</v>
      </c>
      <c r="S2537" s="17">
        <v>0</v>
      </c>
      <c r="T2537" s="17" t="s">
        <v>91</v>
      </c>
      <c r="U2537" s="19">
        <v>-6.5681554999999999E-11</v>
      </c>
      <c r="V2537" s="19">
        <v>0</v>
      </c>
      <c r="W2537" s="18">
        <v>-3.606777641E-11</v>
      </c>
    </row>
    <row r="2538" spans="2:23" x14ac:dyDescent="0.25">
      <c r="B2538" s="11" t="s">
        <v>52</v>
      </c>
      <c r="C2538" s="16" t="s">
        <v>75</v>
      </c>
      <c r="D2538" s="11" t="s">
        <v>30</v>
      </c>
      <c r="E2538" s="11" t="s">
        <v>107</v>
      </c>
      <c r="F2538" s="13">
        <v>276.38</v>
      </c>
      <c r="G2538" s="17">
        <v>54500</v>
      </c>
      <c r="H2538" s="17">
        <v>275.33</v>
      </c>
      <c r="I2538" s="17">
        <v>1</v>
      </c>
      <c r="J2538" s="17">
        <v>-28.736516440311998</v>
      </c>
      <c r="K2538" s="17">
        <v>4.5723847071373801E-2</v>
      </c>
      <c r="L2538" s="17">
        <v>-28.736516448864901</v>
      </c>
      <c r="M2538" s="17">
        <v>4.5723847098591501E-2</v>
      </c>
      <c r="N2538" s="17">
        <v>8.5528806259999995E-9</v>
      </c>
      <c r="O2538" s="17">
        <v>-2.7217676E-11</v>
      </c>
      <c r="P2538" s="17">
        <v>0</v>
      </c>
      <c r="Q2538" s="17">
        <v>0</v>
      </c>
      <c r="R2538" s="17">
        <v>0</v>
      </c>
      <c r="S2538" s="17">
        <v>0</v>
      </c>
      <c r="T2538" s="17" t="s">
        <v>91</v>
      </c>
      <c r="U2538" s="19">
        <v>1.472392696E-9</v>
      </c>
      <c r="V2538" s="19">
        <v>0</v>
      </c>
      <c r="W2538" s="18">
        <v>2.1362489537E-9</v>
      </c>
    </row>
    <row r="2539" spans="2:23" x14ac:dyDescent="0.25">
      <c r="B2539" s="11" t="s">
        <v>52</v>
      </c>
      <c r="C2539" s="16" t="s">
        <v>75</v>
      </c>
      <c r="D2539" s="11" t="s">
        <v>30</v>
      </c>
      <c r="E2539" s="11" t="s">
        <v>108</v>
      </c>
      <c r="F2539" s="13">
        <v>268.52999999999997</v>
      </c>
      <c r="G2539" s="17">
        <v>51250</v>
      </c>
      <c r="H2539" s="17">
        <v>268.52999999999997</v>
      </c>
      <c r="I2539" s="17">
        <v>1</v>
      </c>
      <c r="J2539" s="17">
        <v>1.5153239999999999E-12</v>
      </c>
      <c r="K2539" s="17">
        <v>0</v>
      </c>
      <c r="L2539" s="17">
        <v>1.5153239999999999E-12</v>
      </c>
      <c r="M2539" s="17">
        <v>0</v>
      </c>
      <c r="N2539" s="17">
        <v>0</v>
      </c>
      <c r="O2539" s="17">
        <v>0</v>
      </c>
      <c r="P2539" s="17">
        <v>0</v>
      </c>
      <c r="Q2539" s="17">
        <v>0</v>
      </c>
      <c r="R2539" s="17">
        <v>0</v>
      </c>
      <c r="S2539" s="17">
        <v>0</v>
      </c>
      <c r="T2539" s="17" t="s">
        <v>92</v>
      </c>
      <c r="U2539" s="19">
        <v>0</v>
      </c>
      <c r="V2539" s="19">
        <v>0</v>
      </c>
      <c r="W2539" s="18">
        <v>0</v>
      </c>
    </row>
    <row r="2540" spans="2:23" x14ac:dyDescent="0.25">
      <c r="B2540" s="11" t="s">
        <v>52</v>
      </c>
      <c r="C2540" s="16" t="s">
        <v>75</v>
      </c>
      <c r="D2540" s="11" t="s">
        <v>30</v>
      </c>
      <c r="E2540" s="11" t="s">
        <v>109</v>
      </c>
      <c r="F2540" s="13">
        <v>274.33999999999997</v>
      </c>
      <c r="G2540" s="17">
        <v>53200</v>
      </c>
      <c r="H2540" s="17">
        <v>276.66000000000003</v>
      </c>
      <c r="I2540" s="17">
        <v>1</v>
      </c>
      <c r="J2540" s="17">
        <v>64.778048644003306</v>
      </c>
      <c r="K2540" s="17">
        <v>0.21610407268543</v>
      </c>
      <c r="L2540" s="17">
        <v>64.778048641818799</v>
      </c>
      <c r="M2540" s="17">
        <v>0.21610407267085499</v>
      </c>
      <c r="N2540" s="17">
        <v>2.1845525389999999E-9</v>
      </c>
      <c r="O2540" s="17">
        <v>1.4575624E-11</v>
      </c>
      <c r="P2540" s="17">
        <v>0</v>
      </c>
      <c r="Q2540" s="17">
        <v>0</v>
      </c>
      <c r="R2540" s="17">
        <v>0</v>
      </c>
      <c r="S2540" s="17">
        <v>0</v>
      </c>
      <c r="T2540" s="17" t="s">
        <v>92</v>
      </c>
      <c r="U2540" s="19">
        <v>-1.0525775620000001E-9</v>
      </c>
      <c r="V2540" s="19">
        <v>0</v>
      </c>
      <c r="W2540" s="18">
        <v>-5.7800294400000001E-10</v>
      </c>
    </row>
    <row r="2541" spans="2:23" x14ac:dyDescent="0.25">
      <c r="B2541" s="11" t="s">
        <v>52</v>
      </c>
      <c r="C2541" s="16" t="s">
        <v>75</v>
      </c>
      <c r="D2541" s="11" t="s">
        <v>30</v>
      </c>
      <c r="E2541" s="11" t="s">
        <v>110</v>
      </c>
      <c r="F2541" s="13">
        <v>279.22000000000003</v>
      </c>
      <c r="G2541" s="17">
        <v>53100</v>
      </c>
      <c r="H2541" s="17">
        <v>279.22000000000003</v>
      </c>
      <c r="I2541" s="17">
        <v>1</v>
      </c>
      <c r="J2541" s="17">
        <v>7.7297833000000003E-11</v>
      </c>
      <c r="K2541" s="17">
        <v>0</v>
      </c>
      <c r="L2541" s="17">
        <v>7.7297833000000003E-11</v>
      </c>
      <c r="M2541" s="17">
        <v>0</v>
      </c>
      <c r="N2541" s="17">
        <v>0</v>
      </c>
      <c r="O2541" s="17">
        <v>0</v>
      </c>
      <c r="P2541" s="17">
        <v>0</v>
      </c>
      <c r="Q2541" s="17">
        <v>0</v>
      </c>
      <c r="R2541" s="17">
        <v>0</v>
      </c>
      <c r="S2541" s="17">
        <v>0</v>
      </c>
      <c r="T2541" s="17" t="s">
        <v>92</v>
      </c>
      <c r="U2541" s="19">
        <v>0</v>
      </c>
      <c r="V2541" s="19">
        <v>0</v>
      </c>
      <c r="W2541" s="18">
        <v>0</v>
      </c>
    </row>
    <row r="2542" spans="2:23" x14ac:dyDescent="0.25">
      <c r="B2542" s="11" t="s">
        <v>52</v>
      </c>
      <c r="C2542" s="16" t="s">
        <v>75</v>
      </c>
      <c r="D2542" s="11" t="s">
        <v>30</v>
      </c>
      <c r="E2542" s="11" t="s">
        <v>111</v>
      </c>
      <c r="F2542" s="13">
        <v>279.22000000000003</v>
      </c>
      <c r="G2542" s="17">
        <v>52000</v>
      </c>
      <c r="H2542" s="17">
        <v>279.22000000000003</v>
      </c>
      <c r="I2542" s="17">
        <v>1</v>
      </c>
      <c r="J2542" s="17">
        <v>1.2336666000000001E-11</v>
      </c>
      <c r="K2542" s="17">
        <v>0</v>
      </c>
      <c r="L2542" s="17">
        <v>1.2336666000000001E-11</v>
      </c>
      <c r="M2542" s="17">
        <v>0</v>
      </c>
      <c r="N2542" s="17">
        <v>0</v>
      </c>
      <c r="O2542" s="17">
        <v>0</v>
      </c>
      <c r="P2542" s="17">
        <v>0</v>
      </c>
      <c r="Q2542" s="17">
        <v>0</v>
      </c>
      <c r="R2542" s="17">
        <v>0</v>
      </c>
      <c r="S2542" s="17">
        <v>0</v>
      </c>
      <c r="T2542" s="17" t="s">
        <v>92</v>
      </c>
      <c r="U2542" s="19">
        <v>0</v>
      </c>
      <c r="V2542" s="19">
        <v>0</v>
      </c>
      <c r="W2542" s="18">
        <v>0</v>
      </c>
    </row>
    <row r="2543" spans="2:23" x14ac:dyDescent="0.25">
      <c r="B2543" s="11" t="s">
        <v>52</v>
      </c>
      <c r="C2543" s="16" t="s">
        <v>75</v>
      </c>
      <c r="D2543" s="11" t="s">
        <v>30</v>
      </c>
      <c r="E2543" s="11" t="s">
        <v>111</v>
      </c>
      <c r="F2543" s="13">
        <v>279.22000000000003</v>
      </c>
      <c r="G2543" s="17">
        <v>53050</v>
      </c>
      <c r="H2543" s="17">
        <v>278.68</v>
      </c>
      <c r="I2543" s="17">
        <v>1</v>
      </c>
      <c r="J2543" s="17">
        <v>-106.869799118627</v>
      </c>
      <c r="K2543" s="17">
        <v>0.107358847258364</v>
      </c>
      <c r="L2543" s="17">
        <v>-106.869799119389</v>
      </c>
      <c r="M2543" s="17">
        <v>0.107358847259894</v>
      </c>
      <c r="N2543" s="17">
        <v>7.6174622199999998E-10</v>
      </c>
      <c r="O2543" s="17">
        <v>-1.5304809999999999E-12</v>
      </c>
      <c r="P2543" s="17">
        <v>0</v>
      </c>
      <c r="Q2543" s="17">
        <v>0</v>
      </c>
      <c r="R2543" s="17">
        <v>0</v>
      </c>
      <c r="S2543" s="17">
        <v>0</v>
      </c>
      <c r="T2543" s="17" t="s">
        <v>91</v>
      </c>
      <c r="U2543" s="19">
        <v>-1.5584846999999999E-11</v>
      </c>
      <c r="V2543" s="19">
        <v>0</v>
      </c>
      <c r="W2543" s="18">
        <v>-8.5581222399999995E-12</v>
      </c>
    </row>
    <row r="2544" spans="2:23" x14ac:dyDescent="0.25">
      <c r="B2544" s="11" t="s">
        <v>52</v>
      </c>
      <c r="C2544" s="16" t="s">
        <v>75</v>
      </c>
      <c r="D2544" s="11" t="s">
        <v>30</v>
      </c>
      <c r="E2544" s="11" t="s">
        <v>111</v>
      </c>
      <c r="F2544" s="13">
        <v>279.22000000000003</v>
      </c>
      <c r="G2544" s="17">
        <v>53050</v>
      </c>
      <c r="H2544" s="17">
        <v>278.68</v>
      </c>
      <c r="I2544" s="17">
        <v>2</v>
      </c>
      <c r="J2544" s="17">
        <v>-94.517072775668495</v>
      </c>
      <c r="K2544" s="17">
        <v>7.5934554891688502E-2</v>
      </c>
      <c r="L2544" s="17">
        <v>-94.517072776342104</v>
      </c>
      <c r="M2544" s="17">
        <v>7.59345548927709E-2</v>
      </c>
      <c r="N2544" s="17">
        <v>6.7362781999999999E-10</v>
      </c>
      <c r="O2544" s="17">
        <v>-1.0823810000000001E-12</v>
      </c>
      <c r="P2544" s="17">
        <v>0</v>
      </c>
      <c r="Q2544" s="17">
        <v>0</v>
      </c>
      <c r="R2544" s="17">
        <v>0</v>
      </c>
      <c r="S2544" s="17">
        <v>0</v>
      </c>
      <c r="T2544" s="17" t="s">
        <v>91</v>
      </c>
      <c r="U2544" s="19">
        <v>6.1828923E-11</v>
      </c>
      <c r="V2544" s="19">
        <v>0</v>
      </c>
      <c r="W2544" s="18">
        <v>8.9705669160000002E-11</v>
      </c>
    </row>
    <row r="2545" spans="2:23" x14ac:dyDescent="0.25">
      <c r="B2545" s="11" t="s">
        <v>52</v>
      </c>
      <c r="C2545" s="16" t="s">
        <v>75</v>
      </c>
      <c r="D2545" s="11" t="s">
        <v>30</v>
      </c>
      <c r="E2545" s="11" t="s">
        <v>111</v>
      </c>
      <c r="F2545" s="13">
        <v>279.22000000000003</v>
      </c>
      <c r="G2545" s="17">
        <v>53100</v>
      </c>
      <c r="H2545" s="17">
        <v>279.22000000000003</v>
      </c>
      <c r="I2545" s="17">
        <v>2</v>
      </c>
      <c r="J2545" s="17">
        <v>2.0582715999999999E-11</v>
      </c>
      <c r="K2545" s="17">
        <v>0</v>
      </c>
      <c r="L2545" s="17">
        <v>2.0582715999999999E-11</v>
      </c>
      <c r="M2545" s="17">
        <v>0</v>
      </c>
      <c r="N2545" s="17">
        <v>0</v>
      </c>
      <c r="O2545" s="17">
        <v>0</v>
      </c>
      <c r="P2545" s="17">
        <v>0</v>
      </c>
      <c r="Q2545" s="17">
        <v>0</v>
      </c>
      <c r="R2545" s="17">
        <v>0</v>
      </c>
      <c r="S2545" s="17">
        <v>0</v>
      </c>
      <c r="T2545" s="17" t="s">
        <v>92</v>
      </c>
      <c r="U2545" s="19">
        <v>0</v>
      </c>
      <c r="V2545" s="19">
        <v>0</v>
      </c>
      <c r="W2545" s="18">
        <v>0</v>
      </c>
    </row>
    <row r="2546" spans="2:23" x14ac:dyDescent="0.25">
      <c r="B2546" s="11" t="s">
        <v>52</v>
      </c>
      <c r="C2546" s="16" t="s">
        <v>75</v>
      </c>
      <c r="D2546" s="11" t="s">
        <v>30</v>
      </c>
      <c r="E2546" s="11" t="s">
        <v>112</v>
      </c>
      <c r="F2546" s="13">
        <v>279.25</v>
      </c>
      <c r="G2546" s="17">
        <v>53000</v>
      </c>
      <c r="H2546" s="17">
        <v>279.22000000000003</v>
      </c>
      <c r="I2546" s="17">
        <v>1</v>
      </c>
      <c r="J2546" s="17">
        <v>-37.835274682719501</v>
      </c>
      <c r="K2546" s="17">
        <v>0</v>
      </c>
      <c r="L2546" s="17">
        <v>-37.835274681267499</v>
      </c>
      <c r="M2546" s="17">
        <v>0</v>
      </c>
      <c r="N2546" s="17">
        <v>-1.452010734E-9</v>
      </c>
      <c r="O2546" s="17">
        <v>0</v>
      </c>
      <c r="P2546" s="17">
        <v>0</v>
      </c>
      <c r="Q2546" s="17">
        <v>0</v>
      </c>
      <c r="R2546" s="17">
        <v>0</v>
      </c>
      <c r="S2546" s="17">
        <v>0</v>
      </c>
      <c r="T2546" s="17" t="s">
        <v>91</v>
      </c>
      <c r="U2546" s="19">
        <v>-4.3560322000000001E-11</v>
      </c>
      <c r="V2546" s="19">
        <v>0</v>
      </c>
      <c r="W2546" s="18">
        <v>-2.392032214E-11</v>
      </c>
    </row>
    <row r="2547" spans="2:23" x14ac:dyDescent="0.25">
      <c r="B2547" s="11" t="s">
        <v>52</v>
      </c>
      <c r="C2547" s="16" t="s">
        <v>75</v>
      </c>
      <c r="D2547" s="11" t="s">
        <v>30</v>
      </c>
      <c r="E2547" s="11" t="s">
        <v>112</v>
      </c>
      <c r="F2547" s="13">
        <v>279.25</v>
      </c>
      <c r="G2547" s="17">
        <v>53000</v>
      </c>
      <c r="H2547" s="17">
        <v>279.22000000000003</v>
      </c>
      <c r="I2547" s="17">
        <v>2</v>
      </c>
      <c r="J2547" s="17">
        <v>-33.421159303069302</v>
      </c>
      <c r="K2547" s="17">
        <v>0</v>
      </c>
      <c r="L2547" s="17">
        <v>-33.421159301786702</v>
      </c>
      <c r="M2547" s="17">
        <v>0</v>
      </c>
      <c r="N2547" s="17">
        <v>-1.2825962510000001E-9</v>
      </c>
      <c r="O2547" s="17">
        <v>0</v>
      </c>
      <c r="P2547" s="17">
        <v>0</v>
      </c>
      <c r="Q2547" s="17">
        <v>0</v>
      </c>
      <c r="R2547" s="17">
        <v>0</v>
      </c>
      <c r="S2547" s="17">
        <v>0</v>
      </c>
      <c r="T2547" s="17" t="s">
        <v>91</v>
      </c>
      <c r="U2547" s="19">
        <v>-3.8477888000000001E-11</v>
      </c>
      <c r="V2547" s="19">
        <v>0</v>
      </c>
      <c r="W2547" s="18">
        <v>-2.1129400189999999E-11</v>
      </c>
    </row>
    <row r="2548" spans="2:23" x14ac:dyDescent="0.25">
      <c r="B2548" s="11" t="s">
        <v>52</v>
      </c>
      <c r="C2548" s="16" t="s">
        <v>75</v>
      </c>
      <c r="D2548" s="11" t="s">
        <v>30</v>
      </c>
      <c r="E2548" s="11" t="s">
        <v>112</v>
      </c>
      <c r="F2548" s="13">
        <v>279.25</v>
      </c>
      <c r="G2548" s="17">
        <v>53000</v>
      </c>
      <c r="H2548" s="17">
        <v>279.22000000000003</v>
      </c>
      <c r="I2548" s="17">
        <v>3</v>
      </c>
      <c r="J2548" s="17">
        <v>-33.421159303069302</v>
      </c>
      <c r="K2548" s="17">
        <v>0</v>
      </c>
      <c r="L2548" s="17">
        <v>-33.421159301786702</v>
      </c>
      <c r="M2548" s="17">
        <v>0</v>
      </c>
      <c r="N2548" s="17">
        <v>-1.2825962510000001E-9</v>
      </c>
      <c r="O2548" s="17">
        <v>0</v>
      </c>
      <c r="P2548" s="17">
        <v>0</v>
      </c>
      <c r="Q2548" s="17">
        <v>0</v>
      </c>
      <c r="R2548" s="17">
        <v>0</v>
      </c>
      <c r="S2548" s="17">
        <v>0</v>
      </c>
      <c r="T2548" s="17" t="s">
        <v>91</v>
      </c>
      <c r="U2548" s="19">
        <v>-3.8477888000000001E-11</v>
      </c>
      <c r="V2548" s="19">
        <v>0</v>
      </c>
      <c r="W2548" s="18">
        <v>-2.1129400189999999E-11</v>
      </c>
    </row>
    <row r="2549" spans="2:23" x14ac:dyDescent="0.25">
      <c r="B2549" s="11" t="s">
        <v>52</v>
      </c>
      <c r="C2549" s="16" t="s">
        <v>75</v>
      </c>
      <c r="D2549" s="11" t="s">
        <v>30</v>
      </c>
      <c r="E2549" s="11" t="s">
        <v>112</v>
      </c>
      <c r="F2549" s="13">
        <v>279.25</v>
      </c>
      <c r="G2549" s="17">
        <v>53000</v>
      </c>
      <c r="H2549" s="17">
        <v>279.22000000000003</v>
      </c>
      <c r="I2549" s="17">
        <v>4</v>
      </c>
      <c r="J2549" s="17">
        <v>-36.681760210685802</v>
      </c>
      <c r="K2549" s="17">
        <v>0</v>
      </c>
      <c r="L2549" s="17">
        <v>-36.681760209278103</v>
      </c>
      <c r="M2549" s="17">
        <v>0</v>
      </c>
      <c r="N2549" s="17">
        <v>-1.407757244E-9</v>
      </c>
      <c r="O2549" s="17">
        <v>0</v>
      </c>
      <c r="P2549" s="17">
        <v>0</v>
      </c>
      <c r="Q2549" s="17">
        <v>0</v>
      </c>
      <c r="R2549" s="17">
        <v>0</v>
      </c>
      <c r="S2549" s="17">
        <v>0</v>
      </c>
      <c r="T2549" s="17" t="s">
        <v>91</v>
      </c>
      <c r="U2549" s="19">
        <v>-4.2232716999999997E-11</v>
      </c>
      <c r="V2549" s="19">
        <v>0</v>
      </c>
      <c r="W2549" s="18">
        <v>-2.3191293109999999E-11</v>
      </c>
    </row>
    <row r="2550" spans="2:23" x14ac:dyDescent="0.25">
      <c r="B2550" s="11" t="s">
        <v>52</v>
      </c>
      <c r="C2550" s="16" t="s">
        <v>75</v>
      </c>
      <c r="D2550" s="11" t="s">
        <v>30</v>
      </c>
      <c r="E2550" s="11" t="s">
        <v>112</v>
      </c>
      <c r="F2550" s="13">
        <v>279.25</v>
      </c>
      <c r="G2550" s="17">
        <v>53204</v>
      </c>
      <c r="H2550" s="17">
        <v>277.77999999999997</v>
      </c>
      <c r="I2550" s="17">
        <v>1</v>
      </c>
      <c r="J2550" s="17">
        <v>-14.1323742512543</v>
      </c>
      <c r="K2550" s="17">
        <v>2.5524727452726399E-2</v>
      </c>
      <c r="L2550" s="17">
        <v>-14.132374250599501</v>
      </c>
      <c r="M2550" s="17">
        <v>2.5524727450361301E-2</v>
      </c>
      <c r="N2550" s="17">
        <v>-6.54745702E-10</v>
      </c>
      <c r="O2550" s="17">
        <v>2.3651000000000001E-12</v>
      </c>
      <c r="P2550" s="17">
        <v>0</v>
      </c>
      <c r="Q2550" s="17">
        <v>0</v>
      </c>
      <c r="R2550" s="17">
        <v>0</v>
      </c>
      <c r="S2550" s="17">
        <v>0</v>
      </c>
      <c r="T2550" s="17" t="s">
        <v>91</v>
      </c>
      <c r="U2550" s="19">
        <v>-3.03760271E-10</v>
      </c>
      <c r="V2550" s="19">
        <v>0</v>
      </c>
      <c r="W2550" s="18">
        <v>-1.6680417410000001E-10</v>
      </c>
    </row>
    <row r="2551" spans="2:23" x14ac:dyDescent="0.25">
      <c r="B2551" s="11" t="s">
        <v>52</v>
      </c>
      <c r="C2551" s="16" t="s">
        <v>75</v>
      </c>
      <c r="D2551" s="11" t="s">
        <v>30</v>
      </c>
      <c r="E2551" s="11" t="s">
        <v>112</v>
      </c>
      <c r="F2551" s="13">
        <v>279.25</v>
      </c>
      <c r="G2551" s="17">
        <v>53304</v>
      </c>
      <c r="H2551" s="17">
        <v>280.13</v>
      </c>
      <c r="I2551" s="17">
        <v>1</v>
      </c>
      <c r="J2551" s="17">
        <v>20.8544949948983</v>
      </c>
      <c r="K2551" s="17">
        <v>4.03161534303303E-2</v>
      </c>
      <c r="L2551" s="17">
        <v>20.8544949952888</v>
      </c>
      <c r="M2551" s="17">
        <v>4.0316153431840397E-2</v>
      </c>
      <c r="N2551" s="17">
        <v>-3.90570909E-10</v>
      </c>
      <c r="O2551" s="17">
        <v>-1.5101089999999999E-12</v>
      </c>
      <c r="P2551" s="17">
        <v>0</v>
      </c>
      <c r="Q2551" s="17">
        <v>0</v>
      </c>
      <c r="R2551" s="17">
        <v>0</v>
      </c>
      <c r="S2551" s="17">
        <v>0</v>
      </c>
      <c r="T2551" s="17" t="s">
        <v>91</v>
      </c>
      <c r="U2551" s="19">
        <v>-7.8660073999999994E-11</v>
      </c>
      <c r="V2551" s="19">
        <v>0</v>
      </c>
      <c r="W2551" s="18">
        <v>-4.3194683209999997E-11</v>
      </c>
    </row>
    <row r="2552" spans="2:23" x14ac:dyDescent="0.25">
      <c r="B2552" s="11" t="s">
        <v>52</v>
      </c>
      <c r="C2552" s="16" t="s">
        <v>75</v>
      </c>
      <c r="D2552" s="11" t="s">
        <v>30</v>
      </c>
      <c r="E2552" s="11" t="s">
        <v>112</v>
      </c>
      <c r="F2552" s="13">
        <v>279.25</v>
      </c>
      <c r="G2552" s="17">
        <v>53354</v>
      </c>
      <c r="H2552" s="17">
        <v>279.82</v>
      </c>
      <c r="I2552" s="17">
        <v>1</v>
      </c>
      <c r="J2552" s="17">
        <v>44.680233403669803</v>
      </c>
      <c r="K2552" s="17">
        <v>4.1922788397134599E-2</v>
      </c>
      <c r="L2552" s="17">
        <v>44.680233401537201</v>
      </c>
      <c r="M2552" s="17">
        <v>4.1922788393132703E-2</v>
      </c>
      <c r="N2552" s="17">
        <v>2.1325774479999998E-9</v>
      </c>
      <c r="O2552" s="17">
        <v>4.0019309999999999E-12</v>
      </c>
      <c r="P2552" s="17">
        <v>0</v>
      </c>
      <c r="Q2552" s="17">
        <v>0</v>
      </c>
      <c r="R2552" s="17">
        <v>0</v>
      </c>
      <c r="S2552" s="17">
        <v>0</v>
      </c>
      <c r="T2552" s="17" t="s">
        <v>92</v>
      </c>
      <c r="U2552" s="19">
        <v>-9.6889317000000001E-11</v>
      </c>
      <c r="V2552" s="19">
        <v>0</v>
      </c>
      <c r="W2552" s="18">
        <v>-5.3204925210000001E-11</v>
      </c>
    </row>
    <row r="2553" spans="2:23" x14ac:dyDescent="0.25">
      <c r="B2553" s="11" t="s">
        <v>52</v>
      </c>
      <c r="C2553" s="16" t="s">
        <v>75</v>
      </c>
      <c r="D2553" s="11" t="s">
        <v>30</v>
      </c>
      <c r="E2553" s="11" t="s">
        <v>112</v>
      </c>
      <c r="F2553" s="13">
        <v>279.25</v>
      </c>
      <c r="G2553" s="17">
        <v>53454</v>
      </c>
      <c r="H2553" s="17">
        <v>280.94</v>
      </c>
      <c r="I2553" s="17">
        <v>1</v>
      </c>
      <c r="J2553" s="17">
        <v>43.6279703500906</v>
      </c>
      <c r="K2553" s="17">
        <v>0.12981186614642401</v>
      </c>
      <c r="L2553" s="17">
        <v>43.627970347991401</v>
      </c>
      <c r="M2553" s="17">
        <v>0.129811866133932</v>
      </c>
      <c r="N2553" s="17">
        <v>2.099254104E-9</v>
      </c>
      <c r="O2553" s="17">
        <v>1.2492373E-11</v>
      </c>
      <c r="P2553" s="17">
        <v>0</v>
      </c>
      <c r="Q2553" s="17">
        <v>0</v>
      </c>
      <c r="R2553" s="17">
        <v>0</v>
      </c>
      <c r="S2553" s="17">
        <v>0</v>
      </c>
      <c r="T2553" s="17" t="s">
        <v>92</v>
      </c>
      <c r="U2553" s="19">
        <v>-4.8688335999999998E-11</v>
      </c>
      <c r="V2553" s="19">
        <v>0</v>
      </c>
      <c r="W2553" s="18">
        <v>-2.6736273470000001E-11</v>
      </c>
    </row>
    <row r="2554" spans="2:23" x14ac:dyDescent="0.25">
      <c r="B2554" s="11" t="s">
        <v>52</v>
      </c>
      <c r="C2554" s="16" t="s">
        <v>75</v>
      </c>
      <c r="D2554" s="11" t="s">
        <v>30</v>
      </c>
      <c r="E2554" s="11" t="s">
        <v>112</v>
      </c>
      <c r="F2554" s="13">
        <v>279.25</v>
      </c>
      <c r="G2554" s="17">
        <v>53604</v>
      </c>
      <c r="H2554" s="17">
        <v>280.27</v>
      </c>
      <c r="I2554" s="17">
        <v>1</v>
      </c>
      <c r="J2554" s="17">
        <v>40.342404680071802</v>
      </c>
      <c r="K2554" s="17">
        <v>7.0796668268624394E-2</v>
      </c>
      <c r="L2554" s="17">
        <v>40.342404679203803</v>
      </c>
      <c r="M2554" s="17">
        <v>7.0796668265578094E-2</v>
      </c>
      <c r="N2554" s="17">
        <v>8.6793905399999999E-10</v>
      </c>
      <c r="O2554" s="17">
        <v>3.0462829999999999E-12</v>
      </c>
      <c r="P2554" s="17">
        <v>0</v>
      </c>
      <c r="Q2554" s="17">
        <v>0</v>
      </c>
      <c r="R2554" s="17">
        <v>0</v>
      </c>
      <c r="S2554" s="17">
        <v>0</v>
      </c>
      <c r="T2554" s="17" t="s">
        <v>92</v>
      </c>
      <c r="U2554" s="19">
        <v>-3.3069746999999998E-11</v>
      </c>
      <c r="V2554" s="19">
        <v>0</v>
      </c>
      <c r="W2554" s="18">
        <v>-1.8159622449999999E-11</v>
      </c>
    </row>
    <row r="2555" spans="2:23" x14ac:dyDescent="0.25">
      <c r="B2555" s="11" t="s">
        <v>52</v>
      </c>
      <c r="C2555" s="16" t="s">
        <v>75</v>
      </c>
      <c r="D2555" s="11" t="s">
        <v>30</v>
      </c>
      <c r="E2555" s="11" t="s">
        <v>112</v>
      </c>
      <c r="F2555" s="13">
        <v>279.25</v>
      </c>
      <c r="G2555" s="17">
        <v>53654</v>
      </c>
      <c r="H2555" s="17">
        <v>279.55</v>
      </c>
      <c r="I2555" s="17">
        <v>1</v>
      </c>
      <c r="J2555" s="17">
        <v>5.8316089433508003</v>
      </c>
      <c r="K2555" s="17">
        <v>1.6585537180806001E-3</v>
      </c>
      <c r="L2555" s="17">
        <v>5.8316089419909298</v>
      </c>
      <c r="M2555" s="17">
        <v>1.6585537173070899E-3</v>
      </c>
      <c r="N2555" s="17">
        <v>1.3598677739999999E-9</v>
      </c>
      <c r="O2555" s="17">
        <v>7.7351300000000002E-13</v>
      </c>
      <c r="P2555" s="17">
        <v>0</v>
      </c>
      <c r="Q2555" s="17">
        <v>0</v>
      </c>
      <c r="R2555" s="17">
        <v>0</v>
      </c>
      <c r="S2555" s="17">
        <v>0</v>
      </c>
      <c r="T2555" s="17" t="s">
        <v>92</v>
      </c>
      <c r="U2555" s="19">
        <v>-1.9184074499999999E-10</v>
      </c>
      <c r="V2555" s="19">
        <v>0</v>
      </c>
      <c r="W2555" s="18">
        <v>-1.0534569555E-10</v>
      </c>
    </row>
    <row r="2556" spans="2:23" x14ac:dyDescent="0.25">
      <c r="B2556" s="11" t="s">
        <v>52</v>
      </c>
      <c r="C2556" s="16" t="s">
        <v>75</v>
      </c>
      <c r="D2556" s="11" t="s">
        <v>30</v>
      </c>
      <c r="E2556" s="11" t="s">
        <v>113</v>
      </c>
      <c r="F2556" s="13">
        <v>278.68</v>
      </c>
      <c r="G2556" s="17">
        <v>53150</v>
      </c>
      <c r="H2556" s="17">
        <v>278.76</v>
      </c>
      <c r="I2556" s="17">
        <v>1</v>
      </c>
      <c r="J2556" s="17">
        <v>19.0222710246926</v>
      </c>
      <c r="K2556" s="17">
        <v>9.9001283094724401E-3</v>
      </c>
      <c r="L2556" s="17">
        <v>19.022271019001099</v>
      </c>
      <c r="M2556" s="17">
        <v>9.9001283035481807E-3</v>
      </c>
      <c r="N2556" s="17">
        <v>5.6914861709999996E-9</v>
      </c>
      <c r="O2556" s="17">
        <v>5.92426E-12</v>
      </c>
      <c r="P2556" s="17">
        <v>0</v>
      </c>
      <c r="Q2556" s="17">
        <v>0</v>
      </c>
      <c r="R2556" s="17">
        <v>0</v>
      </c>
      <c r="S2556" s="17">
        <v>0</v>
      </c>
      <c r="T2556" s="17" t="s">
        <v>92</v>
      </c>
      <c r="U2556" s="19">
        <v>1.1958907319999999E-9</v>
      </c>
      <c r="V2556" s="19">
        <v>0</v>
      </c>
      <c r="W2556" s="18">
        <v>1.7350808190799999E-9</v>
      </c>
    </row>
    <row r="2557" spans="2:23" x14ac:dyDescent="0.25">
      <c r="B2557" s="11" t="s">
        <v>52</v>
      </c>
      <c r="C2557" s="16" t="s">
        <v>75</v>
      </c>
      <c r="D2557" s="11" t="s">
        <v>30</v>
      </c>
      <c r="E2557" s="11" t="s">
        <v>113</v>
      </c>
      <c r="F2557" s="13">
        <v>278.68</v>
      </c>
      <c r="G2557" s="17">
        <v>53150</v>
      </c>
      <c r="H2557" s="17">
        <v>278.76</v>
      </c>
      <c r="I2557" s="17">
        <v>2</v>
      </c>
      <c r="J2557" s="17">
        <v>18.966419251144501</v>
      </c>
      <c r="K2557" s="17">
        <v>9.8528693717669803E-3</v>
      </c>
      <c r="L2557" s="17">
        <v>18.966419245469702</v>
      </c>
      <c r="M2557" s="17">
        <v>9.8528693658709292E-3</v>
      </c>
      <c r="N2557" s="17">
        <v>5.674838377E-9</v>
      </c>
      <c r="O2557" s="17">
        <v>5.8960459999999998E-12</v>
      </c>
      <c r="P2557" s="17">
        <v>0</v>
      </c>
      <c r="Q2557" s="17">
        <v>0</v>
      </c>
      <c r="R2557" s="17">
        <v>0</v>
      </c>
      <c r="S2557" s="17">
        <v>0</v>
      </c>
      <c r="T2557" s="17" t="s">
        <v>92</v>
      </c>
      <c r="U2557" s="19">
        <v>1.1893588469999999E-9</v>
      </c>
      <c r="V2557" s="19">
        <v>0</v>
      </c>
      <c r="W2557" s="18">
        <v>1.7256039094599999E-9</v>
      </c>
    </row>
    <row r="2558" spans="2:23" x14ac:dyDescent="0.25">
      <c r="B2558" s="11" t="s">
        <v>52</v>
      </c>
      <c r="C2558" s="16" t="s">
        <v>75</v>
      </c>
      <c r="D2558" s="11" t="s">
        <v>30</v>
      </c>
      <c r="E2558" s="11" t="s">
        <v>113</v>
      </c>
      <c r="F2558" s="13">
        <v>278.68</v>
      </c>
      <c r="G2558" s="17">
        <v>53900</v>
      </c>
      <c r="H2558" s="17">
        <v>278.27</v>
      </c>
      <c r="I2558" s="17">
        <v>1</v>
      </c>
      <c r="J2558" s="17">
        <v>-12.378718678404701</v>
      </c>
      <c r="K2558" s="17">
        <v>7.2019357775970697E-3</v>
      </c>
      <c r="L2558" s="17">
        <v>-12.3787186821839</v>
      </c>
      <c r="M2558" s="17">
        <v>7.2019357819945399E-3</v>
      </c>
      <c r="N2558" s="17">
        <v>3.7791964E-9</v>
      </c>
      <c r="O2558" s="17">
        <v>-4.3974709999999996E-12</v>
      </c>
      <c r="P2558" s="17">
        <v>0</v>
      </c>
      <c r="Q2558" s="17">
        <v>0</v>
      </c>
      <c r="R2558" s="17">
        <v>0</v>
      </c>
      <c r="S2558" s="17">
        <v>0</v>
      </c>
      <c r="T2558" s="17" t="s">
        <v>91</v>
      </c>
      <c r="U2558" s="19">
        <v>3.2488474400000002E-10</v>
      </c>
      <c r="V2558" s="19">
        <v>0</v>
      </c>
      <c r="W2558" s="18">
        <v>4.7136521142000003E-10</v>
      </c>
    </row>
    <row r="2559" spans="2:23" x14ac:dyDescent="0.25">
      <c r="B2559" s="11" t="s">
        <v>52</v>
      </c>
      <c r="C2559" s="16" t="s">
        <v>75</v>
      </c>
      <c r="D2559" s="11" t="s">
        <v>30</v>
      </c>
      <c r="E2559" s="11" t="s">
        <v>113</v>
      </c>
      <c r="F2559" s="13">
        <v>278.68</v>
      </c>
      <c r="G2559" s="17">
        <v>53900</v>
      </c>
      <c r="H2559" s="17">
        <v>278.27</v>
      </c>
      <c r="I2559" s="17">
        <v>2</v>
      </c>
      <c r="J2559" s="17">
        <v>-12.363729883984</v>
      </c>
      <c r="K2559" s="17">
        <v>7.1631047279434503E-3</v>
      </c>
      <c r="L2559" s="17">
        <v>-12.3637298877587</v>
      </c>
      <c r="M2559" s="17">
        <v>7.1631047323172199E-3</v>
      </c>
      <c r="N2559" s="17">
        <v>3.7746236690000002E-9</v>
      </c>
      <c r="O2559" s="17">
        <v>-4.3737649999999998E-12</v>
      </c>
      <c r="P2559" s="17">
        <v>0</v>
      </c>
      <c r="Q2559" s="17">
        <v>0</v>
      </c>
      <c r="R2559" s="17">
        <v>0</v>
      </c>
      <c r="S2559" s="17">
        <v>0</v>
      </c>
      <c r="T2559" s="17" t="s">
        <v>91</v>
      </c>
      <c r="U2559" s="19">
        <v>3.2961147500000002E-10</v>
      </c>
      <c r="V2559" s="19">
        <v>0</v>
      </c>
      <c r="W2559" s="18">
        <v>4.7822307901000005E-10</v>
      </c>
    </row>
    <row r="2560" spans="2:23" x14ac:dyDescent="0.25">
      <c r="B2560" s="11" t="s">
        <v>52</v>
      </c>
      <c r="C2560" s="16" t="s">
        <v>75</v>
      </c>
      <c r="D2560" s="11" t="s">
        <v>30</v>
      </c>
      <c r="E2560" s="11" t="s">
        <v>114</v>
      </c>
      <c r="F2560" s="13">
        <v>278.76</v>
      </c>
      <c r="G2560" s="17">
        <v>53550</v>
      </c>
      <c r="H2560" s="17">
        <v>278.45</v>
      </c>
      <c r="I2560" s="17">
        <v>1</v>
      </c>
      <c r="J2560" s="17">
        <v>-11.881898790477599</v>
      </c>
      <c r="K2560" s="17">
        <v>3.4730161641319699E-3</v>
      </c>
      <c r="L2560" s="17">
        <v>-11.881898795467301</v>
      </c>
      <c r="M2560" s="17">
        <v>3.4730161670488801E-3</v>
      </c>
      <c r="N2560" s="17">
        <v>4.9896684009999998E-9</v>
      </c>
      <c r="O2560" s="17">
        <v>-2.9169069999999998E-12</v>
      </c>
      <c r="P2560" s="17">
        <v>0</v>
      </c>
      <c r="Q2560" s="17">
        <v>0</v>
      </c>
      <c r="R2560" s="17">
        <v>0</v>
      </c>
      <c r="S2560" s="17">
        <v>0</v>
      </c>
      <c r="T2560" s="17" t="s">
        <v>91</v>
      </c>
      <c r="U2560" s="19">
        <v>7.3413232099999997E-10</v>
      </c>
      <c r="V2560" s="19">
        <v>0</v>
      </c>
      <c r="W2560" s="18">
        <v>1.0651298440099999E-9</v>
      </c>
    </row>
    <row r="2561" spans="2:23" x14ac:dyDescent="0.25">
      <c r="B2561" s="11" t="s">
        <v>52</v>
      </c>
      <c r="C2561" s="16" t="s">
        <v>75</v>
      </c>
      <c r="D2561" s="11" t="s">
        <v>30</v>
      </c>
      <c r="E2561" s="11" t="s">
        <v>114</v>
      </c>
      <c r="F2561" s="13">
        <v>278.76</v>
      </c>
      <c r="G2561" s="17">
        <v>54200</v>
      </c>
      <c r="H2561" s="17">
        <v>278.72000000000003</v>
      </c>
      <c r="I2561" s="17">
        <v>1</v>
      </c>
      <c r="J2561" s="17">
        <v>1.86113797067196</v>
      </c>
      <c r="K2561" s="17">
        <v>2.2861308002788002E-5</v>
      </c>
      <c r="L2561" s="17">
        <v>1.86113796560228</v>
      </c>
      <c r="M2561" s="17">
        <v>2.2861307878240999E-5</v>
      </c>
      <c r="N2561" s="17">
        <v>5.0696776640000003E-9</v>
      </c>
      <c r="O2561" s="17">
        <v>1.2454699999999999E-13</v>
      </c>
      <c r="P2561" s="17">
        <v>0</v>
      </c>
      <c r="Q2561" s="17">
        <v>0</v>
      </c>
      <c r="R2561" s="17">
        <v>0</v>
      </c>
      <c r="S2561" s="17">
        <v>0</v>
      </c>
      <c r="T2561" s="17" t="s">
        <v>91</v>
      </c>
      <c r="U2561" s="19">
        <v>2.37503304E-10</v>
      </c>
      <c r="V2561" s="19">
        <v>0</v>
      </c>
      <c r="W2561" s="18">
        <v>3.4458618685999999E-10</v>
      </c>
    </row>
    <row r="2562" spans="2:23" x14ac:dyDescent="0.25">
      <c r="B2562" s="11" t="s">
        <v>52</v>
      </c>
      <c r="C2562" s="16" t="s">
        <v>75</v>
      </c>
      <c r="D2562" s="11" t="s">
        <v>30</v>
      </c>
      <c r="E2562" s="11" t="s">
        <v>115</v>
      </c>
      <c r="F2562" s="13">
        <v>278.77999999999997</v>
      </c>
      <c r="G2562" s="17">
        <v>53150</v>
      </c>
      <c r="H2562" s="17">
        <v>278.76</v>
      </c>
      <c r="I2562" s="17">
        <v>1</v>
      </c>
      <c r="J2562" s="17">
        <v>-35.171764133771603</v>
      </c>
      <c r="K2562" s="17">
        <v>0</v>
      </c>
      <c r="L2562" s="17">
        <v>-35.171764133235698</v>
      </c>
      <c r="M2562" s="17">
        <v>0</v>
      </c>
      <c r="N2562" s="17">
        <v>-5.3589910300000004E-10</v>
      </c>
      <c r="O2562" s="17">
        <v>0</v>
      </c>
      <c r="P2562" s="17">
        <v>0</v>
      </c>
      <c r="Q2562" s="17">
        <v>0</v>
      </c>
      <c r="R2562" s="17">
        <v>0</v>
      </c>
      <c r="S2562" s="17">
        <v>0</v>
      </c>
      <c r="T2562" s="17" t="s">
        <v>92</v>
      </c>
      <c r="U2562" s="19">
        <v>-1.0717981999999999E-11</v>
      </c>
      <c r="V2562" s="19">
        <v>0</v>
      </c>
      <c r="W2562" s="18">
        <v>-5.8855759199999999E-12</v>
      </c>
    </row>
    <row r="2563" spans="2:23" x14ac:dyDescent="0.25">
      <c r="B2563" s="11" t="s">
        <v>52</v>
      </c>
      <c r="C2563" s="16" t="s">
        <v>75</v>
      </c>
      <c r="D2563" s="11" t="s">
        <v>30</v>
      </c>
      <c r="E2563" s="11" t="s">
        <v>115</v>
      </c>
      <c r="F2563" s="13">
        <v>278.77999999999997</v>
      </c>
      <c r="G2563" s="17">
        <v>53150</v>
      </c>
      <c r="H2563" s="17">
        <v>278.76</v>
      </c>
      <c r="I2563" s="17">
        <v>2</v>
      </c>
      <c r="J2563" s="17">
        <v>-29.530546734352299</v>
      </c>
      <c r="K2563" s="17">
        <v>0</v>
      </c>
      <c r="L2563" s="17">
        <v>-29.530546733902401</v>
      </c>
      <c r="M2563" s="17">
        <v>0</v>
      </c>
      <c r="N2563" s="17">
        <v>-4.4996784099999999E-10</v>
      </c>
      <c r="O2563" s="17">
        <v>0</v>
      </c>
      <c r="P2563" s="17">
        <v>0</v>
      </c>
      <c r="Q2563" s="17">
        <v>0</v>
      </c>
      <c r="R2563" s="17">
        <v>0</v>
      </c>
      <c r="S2563" s="17">
        <v>0</v>
      </c>
      <c r="T2563" s="17" t="s">
        <v>92</v>
      </c>
      <c r="U2563" s="19">
        <v>-8.999357E-12</v>
      </c>
      <c r="V2563" s="19">
        <v>0</v>
      </c>
      <c r="W2563" s="18">
        <v>-4.9418256899999996E-12</v>
      </c>
    </row>
    <row r="2564" spans="2:23" x14ac:dyDescent="0.25">
      <c r="B2564" s="11" t="s">
        <v>52</v>
      </c>
      <c r="C2564" s="16" t="s">
        <v>75</v>
      </c>
      <c r="D2564" s="11" t="s">
        <v>30</v>
      </c>
      <c r="E2564" s="11" t="s">
        <v>115</v>
      </c>
      <c r="F2564" s="13">
        <v>278.77999999999997</v>
      </c>
      <c r="G2564" s="17">
        <v>53150</v>
      </c>
      <c r="H2564" s="17">
        <v>278.76</v>
      </c>
      <c r="I2564" s="17">
        <v>3</v>
      </c>
      <c r="J2564" s="17">
        <v>-36.132085338789203</v>
      </c>
      <c r="K2564" s="17">
        <v>0</v>
      </c>
      <c r="L2564" s="17">
        <v>-36.132085338238703</v>
      </c>
      <c r="M2564" s="17">
        <v>0</v>
      </c>
      <c r="N2564" s="17">
        <v>-5.5052073999999996E-10</v>
      </c>
      <c r="O2564" s="17">
        <v>0</v>
      </c>
      <c r="P2564" s="17">
        <v>0</v>
      </c>
      <c r="Q2564" s="17">
        <v>0</v>
      </c>
      <c r="R2564" s="17">
        <v>0</v>
      </c>
      <c r="S2564" s="17">
        <v>0</v>
      </c>
      <c r="T2564" s="17" t="s">
        <v>92</v>
      </c>
      <c r="U2564" s="19">
        <v>-1.1010415E-11</v>
      </c>
      <c r="V2564" s="19">
        <v>0</v>
      </c>
      <c r="W2564" s="18">
        <v>-6.0461599399999996E-12</v>
      </c>
    </row>
    <row r="2565" spans="2:23" x14ac:dyDescent="0.25">
      <c r="B2565" s="11" t="s">
        <v>52</v>
      </c>
      <c r="C2565" s="16" t="s">
        <v>75</v>
      </c>
      <c r="D2565" s="11" t="s">
        <v>30</v>
      </c>
      <c r="E2565" s="11" t="s">
        <v>115</v>
      </c>
      <c r="F2565" s="13">
        <v>278.77999999999997</v>
      </c>
      <c r="G2565" s="17">
        <v>53654</v>
      </c>
      <c r="H2565" s="17">
        <v>279.55</v>
      </c>
      <c r="I2565" s="17">
        <v>1</v>
      </c>
      <c r="J2565" s="17">
        <v>46.869666958944499</v>
      </c>
      <c r="K2565" s="17">
        <v>6.8978442378450397E-2</v>
      </c>
      <c r="L2565" s="17">
        <v>46.869666960060201</v>
      </c>
      <c r="M2565" s="17">
        <v>6.8978442381734603E-2</v>
      </c>
      <c r="N2565" s="17">
        <v>-1.11577414E-9</v>
      </c>
      <c r="O2565" s="17">
        <v>-3.2841890000000002E-12</v>
      </c>
      <c r="P2565" s="17">
        <v>0</v>
      </c>
      <c r="Q2565" s="17">
        <v>0</v>
      </c>
      <c r="R2565" s="17">
        <v>0</v>
      </c>
      <c r="S2565" s="17">
        <v>0</v>
      </c>
      <c r="T2565" s="17" t="s">
        <v>92</v>
      </c>
      <c r="U2565" s="19">
        <v>-5.7684626000000003E-11</v>
      </c>
      <c r="V2565" s="19">
        <v>0</v>
      </c>
      <c r="W2565" s="18">
        <v>-3.167641498E-11</v>
      </c>
    </row>
    <row r="2566" spans="2:23" x14ac:dyDescent="0.25">
      <c r="B2566" s="11" t="s">
        <v>52</v>
      </c>
      <c r="C2566" s="16" t="s">
        <v>75</v>
      </c>
      <c r="D2566" s="11" t="s">
        <v>30</v>
      </c>
      <c r="E2566" s="11" t="s">
        <v>115</v>
      </c>
      <c r="F2566" s="13">
        <v>278.77999999999997</v>
      </c>
      <c r="G2566" s="17">
        <v>53654</v>
      </c>
      <c r="H2566" s="17">
        <v>279.55</v>
      </c>
      <c r="I2566" s="17">
        <v>2</v>
      </c>
      <c r="J2566" s="17">
        <v>46.869666958944499</v>
      </c>
      <c r="K2566" s="17">
        <v>6.8978442378450397E-2</v>
      </c>
      <c r="L2566" s="17">
        <v>46.869666960060201</v>
      </c>
      <c r="M2566" s="17">
        <v>6.8978442381734603E-2</v>
      </c>
      <c r="N2566" s="17">
        <v>-1.11577414E-9</v>
      </c>
      <c r="O2566" s="17">
        <v>-3.2841890000000002E-12</v>
      </c>
      <c r="P2566" s="17">
        <v>0</v>
      </c>
      <c r="Q2566" s="17">
        <v>0</v>
      </c>
      <c r="R2566" s="17">
        <v>0</v>
      </c>
      <c r="S2566" s="17">
        <v>0</v>
      </c>
      <c r="T2566" s="17" t="s">
        <v>92</v>
      </c>
      <c r="U2566" s="19">
        <v>-5.7684626000000003E-11</v>
      </c>
      <c r="V2566" s="19">
        <v>0</v>
      </c>
      <c r="W2566" s="18">
        <v>-3.167641498E-11</v>
      </c>
    </row>
    <row r="2567" spans="2:23" x14ac:dyDescent="0.25">
      <c r="B2567" s="11" t="s">
        <v>52</v>
      </c>
      <c r="C2567" s="16" t="s">
        <v>75</v>
      </c>
      <c r="D2567" s="11" t="s">
        <v>30</v>
      </c>
      <c r="E2567" s="11" t="s">
        <v>115</v>
      </c>
      <c r="F2567" s="13">
        <v>278.77999999999997</v>
      </c>
      <c r="G2567" s="17">
        <v>53704</v>
      </c>
      <c r="H2567" s="17">
        <v>279.58999999999997</v>
      </c>
      <c r="I2567" s="17">
        <v>1</v>
      </c>
      <c r="J2567" s="17">
        <v>31.000590120394001</v>
      </c>
      <c r="K2567" s="17">
        <v>4.0171329370569601E-2</v>
      </c>
      <c r="L2567" s="17">
        <v>31.000590118656302</v>
      </c>
      <c r="M2567" s="17">
        <v>4.0171329366066003E-2</v>
      </c>
      <c r="N2567" s="17">
        <v>1.737737731E-9</v>
      </c>
      <c r="O2567" s="17">
        <v>4.5036019999999999E-12</v>
      </c>
      <c r="P2567" s="17">
        <v>0</v>
      </c>
      <c r="Q2567" s="17">
        <v>0</v>
      </c>
      <c r="R2567" s="17">
        <v>0</v>
      </c>
      <c r="S2567" s="17">
        <v>0</v>
      </c>
      <c r="T2567" s="17" t="s">
        <v>92</v>
      </c>
      <c r="U2567" s="19">
        <v>-1.5022933999999999E-10</v>
      </c>
      <c r="V2567" s="19">
        <v>0</v>
      </c>
      <c r="W2567" s="18">
        <v>-8.2495584109999999E-11</v>
      </c>
    </row>
    <row r="2568" spans="2:23" x14ac:dyDescent="0.25">
      <c r="B2568" s="11" t="s">
        <v>52</v>
      </c>
      <c r="C2568" s="16" t="s">
        <v>75</v>
      </c>
      <c r="D2568" s="11" t="s">
        <v>30</v>
      </c>
      <c r="E2568" s="11" t="s">
        <v>115</v>
      </c>
      <c r="F2568" s="13">
        <v>278.77999999999997</v>
      </c>
      <c r="G2568" s="17">
        <v>58004</v>
      </c>
      <c r="H2568" s="17">
        <v>276.42</v>
      </c>
      <c r="I2568" s="17">
        <v>1</v>
      </c>
      <c r="J2568" s="17">
        <v>-24.055874691277701</v>
      </c>
      <c r="K2568" s="17">
        <v>0.122565505697008</v>
      </c>
      <c r="L2568" s="17">
        <v>-24.0558746933193</v>
      </c>
      <c r="M2568" s="17">
        <v>0.122565505717812</v>
      </c>
      <c r="N2568" s="17">
        <v>2.0416002220000001E-9</v>
      </c>
      <c r="O2568" s="17">
        <v>-2.0804040000000001E-11</v>
      </c>
      <c r="P2568" s="17">
        <v>0</v>
      </c>
      <c r="Q2568" s="17">
        <v>0</v>
      </c>
      <c r="R2568" s="17">
        <v>0</v>
      </c>
      <c r="S2568" s="17">
        <v>0</v>
      </c>
      <c r="T2568" s="17" t="s">
        <v>92</v>
      </c>
      <c r="U2568" s="19">
        <v>-9.5702495600000006E-10</v>
      </c>
      <c r="V2568" s="19">
        <v>0</v>
      </c>
      <c r="W2568" s="18">
        <v>-5.2553204819999995E-10</v>
      </c>
    </row>
    <row r="2569" spans="2:23" x14ac:dyDescent="0.25">
      <c r="B2569" s="11" t="s">
        <v>52</v>
      </c>
      <c r="C2569" s="16" t="s">
        <v>75</v>
      </c>
      <c r="D2569" s="11" t="s">
        <v>30</v>
      </c>
      <c r="E2569" s="11" t="s">
        <v>116</v>
      </c>
      <c r="F2569" s="13">
        <v>276.66000000000003</v>
      </c>
      <c r="G2569" s="17">
        <v>53050</v>
      </c>
      <c r="H2569" s="17">
        <v>278.68</v>
      </c>
      <c r="I2569" s="17">
        <v>1</v>
      </c>
      <c r="J2569" s="17">
        <v>154.59439485297699</v>
      </c>
      <c r="K2569" s="17">
        <v>0.57597618877099199</v>
      </c>
      <c r="L2569" s="17">
        <v>154.59439484267801</v>
      </c>
      <c r="M2569" s="17">
        <v>0.57597618869425005</v>
      </c>
      <c r="N2569" s="17">
        <v>1.0298850661E-8</v>
      </c>
      <c r="O2569" s="17">
        <v>7.6741304000000001E-11</v>
      </c>
      <c r="P2569" s="17">
        <v>0</v>
      </c>
      <c r="Q2569" s="17">
        <v>0</v>
      </c>
      <c r="R2569" s="17">
        <v>0</v>
      </c>
      <c r="S2569" s="17">
        <v>0</v>
      </c>
      <c r="T2569" s="17" t="s">
        <v>91</v>
      </c>
      <c r="U2569" s="19">
        <v>5.0507962499999996E-10</v>
      </c>
      <c r="V2569" s="19">
        <v>0</v>
      </c>
      <c r="W2569" s="18">
        <v>7.3280438254E-10</v>
      </c>
    </row>
    <row r="2570" spans="2:23" x14ac:dyDescent="0.25">
      <c r="B2570" s="11" t="s">
        <v>52</v>
      </c>
      <c r="C2570" s="16" t="s">
        <v>75</v>
      </c>
      <c r="D2570" s="11" t="s">
        <v>30</v>
      </c>
      <c r="E2570" s="11" t="s">
        <v>116</v>
      </c>
      <c r="F2570" s="13">
        <v>276.66000000000003</v>
      </c>
      <c r="G2570" s="17">
        <v>53204</v>
      </c>
      <c r="H2570" s="17">
        <v>277.77999999999997</v>
      </c>
      <c r="I2570" s="17">
        <v>1</v>
      </c>
      <c r="J2570" s="17">
        <v>27.2826033602995</v>
      </c>
      <c r="K2570" s="17">
        <v>0</v>
      </c>
      <c r="L2570" s="17">
        <v>27.282603359043101</v>
      </c>
      <c r="M2570" s="17">
        <v>0</v>
      </c>
      <c r="N2570" s="17">
        <v>1.256483806E-9</v>
      </c>
      <c r="O2570" s="17">
        <v>0</v>
      </c>
      <c r="P2570" s="17">
        <v>0</v>
      </c>
      <c r="Q2570" s="17">
        <v>0</v>
      </c>
      <c r="R2570" s="17">
        <v>0</v>
      </c>
      <c r="S2570" s="17">
        <v>0</v>
      </c>
      <c r="T2570" s="17" t="s">
        <v>92</v>
      </c>
      <c r="U2570" s="19">
        <v>-1.407261863E-9</v>
      </c>
      <c r="V2570" s="19">
        <v>0</v>
      </c>
      <c r="W2570" s="18">
        <v>-7.727710804E-10</v>
      </c>
    </row>
    <row r="2571" spans="2:23" x14ac:dyDescent="0.25">
      <c r="B2571" s="11" t="s">
        <v>52</v>
      </c>
      <c r="C2571" s="16" t="s">
        <v>75</v>
      </c>
      <c r="D2571" s="11" t="s">
        <v>30</v>
      </c>
      <c r="E2571" s="11" t="s">
        <v>116</v>
      </c>
      <c r="F2571" s="13">
        <v>276.66000000000003</v>
      </c>
      <c r="G2571" s="17">
        <v>53204</v>
      </c>
      <c r="H2571" s="17">
        <v>277.77999999999997</v>
      </c>
      <c r="I2571" s="17">
        <v>2</v>
      </c>
      <c r="J2571" s="17">
        <v>27.2826033602995</v>
      </c>
      <c r="K2571" s="17">
        <v>0</v>
      </c>
      <c r="L2571" s="17">
        <v>27.282603359043101</v>
      </c>
      <c r="M2571" s="17">
        <v>0</v>
      </c>
      <c r="N2571" s="17">
        <v>1.256483806E-9</v>
      </c>
      <c r="O2571" s="17">
        <v>0</v>
      </c>
      <c r="P2571" s="17">
        <v>0</v>
      </c>
      <c r="Q2571" s="17">
        <v>0</v>
      </c>
      <c r="R2571" s="17">
        <v>0</v>
      </c>
      <c r="S2571" s="17">
        <v>0</v>
      </c>
      <c r="T2571" s="17" t="s">
        <v>92</v>
      </c>
      <c r="U2571" s="19">
        <v>-1.407261863E-9</v>
      </c>
      <c r="V2571" s="19">
        <v>0</v>
      </c>
      <c r="W2571" s="18">
        <v>-7.727710804E-10</v>
      </c>
    </row>
    <row r="2572" spans="2:23" x14ac:dyDescent="0.25">
      <c r="B2572" s="11" t="s">
        <v>52</v>
      </c>
      <c r="C2572" s="16" t="s">
        <v>75</v>
      </c>
      <c r="D2572" s="11" t="s">
        <v>30</v>
      </c>
      <c r="E2572" s="11" t="s">
        <v>117</v>
      </c>
      <c r="F2572" s="13">
        <v>277.77999999999997</v>
      </c>
      <c r="G2572" s="17">
        <v>53254</v>
      </c>
      <c r="H2572" s="17">
        <v>279.14999999999998</v>
      </c>
      <c r="I2572" s="17">
        <v>1</v>
      </c>
      <c r="J2572" s="17">
        <v>23.124134247076999</v>
      </c>
      <c r="K2572" s="17">
        <v>5.6360076624939102E-2</v>
      </c>
      <c r="L2572" s="17">
        <v>23.1241342470163</v>
      </c>
      <c r="M2572" s="17">
        <v>5.6360076624643103E-2</v>
      </c>
      <c r="N2572" s="17">
        <v>6.0715321999999999E-11</v>
      </c>
      <c r="O2572" s="17">
        <v>2.9596600000000001E-13</v>
      </c>
      <c r="P2572" s="17">
        <v>0</v>
      </c>
      <c r="Q2572" s="17">
        <v>0</v>
      </c>
      <c r="R2572" s="17">
        <v>0</v>
      </c>
      <c r="S2572" s="17">
        <v>0</v>
      </c>
      <c r="T2572" s="17" t="s">
        <v>92</v>
      </c>
      <c r="U2572" s="19">
        <v>-7.6395500000000005E-13</v>
      </c>
      <c r="V2572" s="19">
        <v>0</v>
      </c>
      <c r="W2572" s="18">
        <v>-4.1951135000000002E-13</v>
      </c>
    </row>
    <row r="2573" spans="2:23" x14ac:dyDescent="0.25">
      <c r="B2573" s="11" t="s">
        <v>52</v>
      </c>
      <c r="C2573" s="16" t="s">
        <v>75</v>
      </c>
      <c r="D2573" s="11" t="s">
        <v>30</v>
      </c>
      <c r="E2573" s="11" t="s">
        <v>117</v>
      </c>
      <c r="F2573" s="13">
        <v>277.77999999999997</v>
      </c>
      <c r="G2573" s="17">
        <v>53304</v>
      </c>
      <c r="H2573" s="17">
        <v>280.13</v>
      </c>
      <c r="I2573" s="17">
        <v>1</v>
      </c>
      <c r="J2573" s="17">
        <v>33.784839902342</v>
      </c>
      <c r="K2573" s="17">
        <v>0.12715367636507499</v>
      </c>
      <c r="L2573" s="17">
        <v>33.784839901900803</v>
      </c>
      <c r="M2573" s="17">
        <v>0.12715367636175301</v>
      </c>
      <c r="N2573" s="17">
        <v>4.4123038599999999E-10</v>
      </c>
      <c r="O2573" s="17">
        <v>3.321258E-12</v>
      </c>
      <c r="P2573" s="17">
        <v>0</v>
      </c>
      <c r="Q2573" s="17">
        <v>0</v>
      </c>
      <c r="R2573" s="17">
        <v>0</v>
      </c>
      <c r="S2573" s="17">
        <v>0</v>
      </c>
      <c r="T2573" s="17" t="s">
        <v>92</v>
      </c>
      <c r="U2573" s="19">
        <v>-1.1040982500000001E-10</v>
      </c>
      <c r="V2573" s="19">
        <v>0</v>
      </c>
      <c r="W2573" s="18">
        <v>-6.0629454969999998E-11</v>
      </c>
    </row>
    <row r="2574" spans="2:23" x14ac:dyDescent="0.25">
      <c r="B2574" s="11" t="s">
        <v>52</v>
      </c>
      <c r="C2574" s="16" t="s">
        <v>75</v>
      </c>
      <c r="D2574" s="11" t="s">
        <v>30</v>
      </c>
      <c r="E2574" s="11" t="s">
        <v>117</v>
      </c>
      <c r="F2574" s="13">
        <v>277.77999999999997</v>
      </c>
      <c r="G2574" s="17">
        <v>54104</v>
      </c>
      <c r="H2574" s="17">
        <v>278.99</v>
      </c>
      <c r="I2574" s="17">
        <v>1</v>
      </c>
      <c r="J2574" s="17">
        <v>21.973287963815899</v>
      </c>
      <c r="K2574" s="17">
        <v>4.7703147933348802E-2</v>
      </c>
      <c r="L2574" s="17">
        <v>21.973287963753702</v>
      </c>
      <c r="M2574" s="17">
        <v>4.7703147933078602E-2</v>
      </c>
      <c r="N2574" s="17">
        <v>6.2225225000000004E-11</v>
      </c>
      <c r="O2574" s="17">
        <v>2.7018299999999998E-13</v>
      </c>
      <c r="P2574" s="17">
        <v>0</v>
      </c>
      <c r="Q2574" s="17">
        <v>0</v>
      </c>
      <c r="R2574" s="17">
        <v>0</v>
      </c>
      <c r="S2574" s="17">
        <v>0</v>
      </c>
      <c r="T2574" s="17" t="s">
        <v>92</v>
      </c>
      <c r="U2574" s="19">
        <v>-7.7577000000000006E-14</v>
      </c>
      <c r="V2574" s="19">
        <v>0</v>
      </c>
      <c r="W2574" s="18">
        <v>-4.2599930000000003E-14</v>
      </c>
    </row>
    <row r="2575" spans="2:23" x14ac:dyDescent="0.25">
      <c r="B2575" s="11" t="s">
        <v>52</v>
      </c>
      <c r="C2575" s="16" t="s">
        <v>75</v>
      </c>
      <c r="D2575" s="11" t="s">
        <v>30</v>
      </c>
      <c r="E2575" s="11" t="s">
        <v>118</v>
      </c>
      <c r="F2575" s="13">
        <v>279.14999999999998</v>
      </c>
      <c r="G2575" s="17">
        <v>54104</v>
      </c>
      <c r="H2575" s="17">
        <v>278.99</v>
      </c>
      <c r="I2575" s="17">
        <v>1</v>
      </c>
      <c r="J2575" s="17">
        <v>-3.3628410895840002</v>
      </c>
      <c r="K2575" s="17">
        <v>9.9064213697639607E-4</v>
      </c>
      <c r="L2575" s="17">
        <v>-3.3628410895805301</v>
      </c>
      <c r="M2575" s="17">
        <v>9.9064213697435408E-4</v>
      </c>
      <c r="N2575" s="17">
        <v>-3.466671E-12</v>
      </c>
      <c r="O2575" s="17">
        <v>2.0429999999999999E-15</v>
      </c>
      <c r="P2575" s="17">
        <v>0</v>
      </c>
      <c r="Q2575" s="17">
        <v>0</v>
      </c>
      <c r="R2575" s="17">
        <v>0</v>
      </c>
      <c r="S2575" s="17">
        <v>0</v>
      </c>
      <c r="T2575" s="17" t="s">
        <v>92</v>
      </c>
      <c r="U2575" s="19">
        <v>1.5343E-14</v>
      </c>
      <c r="V2575" s="19">
        <v>0</v>
      </c>
      <c r="W2575" s="18">
        <v>2.2260679999999999E-14</v>
      </c>
    </row>
    <row r="2576" spans="2:23" x14ac:dyDescent="0.25">
      <c r="B2576" s="11" t="s">
        <v>52</v>
      </c>
      <c r="C2576" s="16" t="s">
        <v>75</v>
      </c>
      <c r="D2576" s="11" t="s">
        <v>30</v>
      </c>
      <c r="E2576" s="11" t="s">
        <v>119</v>
      </c>
      <c r="F2576" s="13">
        <v>279.82</v>
      </c>
      <c r="G2576" s="17">
        <v>53404</v>
      </c>
      <c r="H2576" s="17">
        <v>280.74</v>
      </c>
      <c r="I2576" s="17">
        <v>1</v>
      </c>
      <c r="J2576" s="17">
        <v>12.3006185830401</v>
      </c>
      <c r="K2576" s="17">
        <v>1.4706867143471899E-2</v>
      </c>
      <c r="L2576" s="17">
        <v>12.300618580932101</v>
      </c>
      <c r="M2576" s="17">
        <v>1.47068671384313E-2</v>
      </c>
      <c r="N2576" s="17">
        <v>2.1079624160000001E-9</v>
      </c>
      <c r="O2576" s="17">
        <v>5.040646E-12</v>
      </c>
      <c r="P2576" s="17">
        <v>0</v>
      </c>
      <c r="Q2576" s="17">
        <v>0</v>
      </c>
      <c r="R2576" s="17">
        <v>0</v>
      </c>
      <c r="S2576" s="17">
        <v>0</v>
      </c>
      <c r="T2576" s="17" t="s">
        <v>92</v>
      </c>
      <c r="U2576" s="19">
        <v>-5.2653326399999996E-10</v>
      </c>
      <c r="V2576" s="19">
        <v>0</v>
      </c>
      <c r="W2576" s="18">
        <v>-2.8913572519E-10</v>
      </c>
    </row>
    <row r="2577" spans="2:23" x14ac:dyDescent="0.25">
      <c r="B2577" s="11" t="s">
        <v>52</v>
      </c>
      <c r="C2577" s="16" t="s">
        <v>75</v>
      </c>
      <c r="D2577" s="11" t="s">
        <v>30</v>
      </c>
      <c r="E2577" s="11" t="s">
        <v>120</v>
      </c>
      <c r="F2577" s="13">
        <v>280.74</v>
      </c>
      <c r="G2577" s="17">
        <v>53854</v>
      </c>
      <c r="H2577" s="17">
        <v>276.52999999999997</v>
      </c>
      <c r="I2577" s="17">
        <v>1</v>
      </c>
      <c r="J2577" s="17">
        <v>-42.761842650096597</v>
      </c>
      <c r="K2577" s="17">
        <v>0.36101559913616799</v>
      </c>
      <c r="L2577" s="17">
        <v>-42.761842652219997</v>
      </c>
      <c r="M2577" s="17">
        <v>0.36101559917202097</v>
      </c>
      <c r="N2577" s="17">
        <v>2.1233736990000001E-9</v>
      </c>
      <c r="O2577" s="17">
        <v>-3.5853047999999999E-11</v>
      </c>
      <c r="P2577" s="17">
        <v>0</v>
      </c>
      <c r="Q2577" s="17">
        <v>0</v>
      </c>
      <c r="R2577" s="17">
        <v>0</v>
      </c>
      <c r="S2577" s="17">
        <v>0</v>
      </c>
      <c r="T2577" s="17" t="s">
        <v>92</v>
      </c>
      <c r="U2577" s="19">
        <v>-1.050510745E-9</v>
      </c>
      <c r="V2577" s="19">
        <v>0</v>
      </c>
      <c r="W2577" s="18">
        <v>-5.7686799076000004E-10</v>
      </c>
    </row>
    <row r="2578" spans="2:23" x14ac:dyDescent="0.25">
      <c r="B2578" s="11" t="s">
        <v>52</v>
      </c>
      <c r="C2578" s="16" t="s">
        <v>75</v>
      </c>
      <c r="D2578" s="11" t="s">
        <v>30</v>
      </c>
      <c r="E2578" s="11" t="s">
        <v>121</v>
      </c>
      <c r="F2578" s="13">
        <v>280.94</v>
      </c>
      <c r="G2578" s="17">
        <v>53754</v>
      </c>
      <c r="H2578" s="17">
        <v>278.3</v>
      </c>
      <c r="I2578" s="17">
        <v>1</v>
      </c>
      <c r="J2578" s="17">
        <v>-30.006256027986499</v>
      </c>
      <c r="K2578" s="17">
        <v>0.14604089001253001</v>
      </c>
      <c r="L2578" s="17">
        <v>-30.006256030089698</v>
      </c>
      <c r="M2578" s="17">
        <v>0.146040890033002</v>
      </c>
      <c r="N2578" s="17">
        <v>2.1032009470000002E-9</v>
      </c>
      <c r="O2578" s="17">
        <v>-2.0472620999999999E-11</v>
      </c>
      <c r="P2578" s="17">
        <v>0</v>
      </c>
      <c r="Q2578" s="17">
        <v>0</v>
      </c>
      <c r="R2578" s="17">
        <v>0</v>
      </c>
      <c r="S2578" s="17">
        <v>0</v>
      </c>
      <c r="T2578" s="17" t="s">
        <v>92</v>
      </c>
      <c r="U2578" s="19">
        <v>-1.72103783E-10</v>
      </c>
      <c r="V2578" s="19">
        <v>0</v>
      </c>
      <c r="W2578" s="18">
        <v>-9.4507518339999996E-11</v>
      </c>
    </row>
    <row r="2579" spans="2:23" x14ac:dyDescent="0.25">
      <c r="B2579" s="11" t="s">
        <v>52</v>
      </c>
      <c r="C2579" s="16" t="s">
        <v>75</v>
      </c>
      <c r="D2579" s="11" t="s">
        <v>30</v>
      </c>
      <c r="E2579" s="11" t="s">
        <v>122</v>
      </c>
      <c r="F2579" s="13">
        <v>278.45</v>
      </c>
      <c r="G2579" s="17">
        <v>54050</v>
      </c>
      <c r="H2579" s="17">
        <v>277.81</v>
      </c>
      <c r="I2579" s="17">
        <v>1</v>
      </c>
      <c r="J2579" s="17">
        <v>-47.105791076564898</v>
      </c>
      <c r="K2579" s="17">
        <v>3.2174855517760302E-2</v>
      </c>
      <c r="L2579" s="17">
        <v>-47.105791089162899</v>
      </c>
      <c r="M2579" s="17">
        <v>3.2174855534969897E-2</v>
      </c>
      <c r="N2579" s="17">
        <v>1.2597939358000001E-8</v>
      </c>
      <c r="O2579" s="17">
        <v>-1.7209643999999999E-11</v>
      </c>
      <c r="P2579" s="17">
        <v>0</v>
      </c>
      <c r="Q2579" s="17">
        <v>0</v>
      </c>
      <c r="R2579" s="17">
        <v>0</v>
      </c>
      <c r="S2579" s="17">
        <v>0</v>
      </c>
      <c r="T2579" s="17" t="s">
        <v>91</v>
      </c>
      <c r="U2579" s="19">
        <v>3.2761628810000001E-9</v>
      </c>
      <c r="V2579" s="19">
        <v>0</v>
      </c>
      <c r="W2579" s="18">
        <v>4.75328324143E-9</v>
      </c>
    </row>
    <row r="2580" spans="2:23" x14ac:dyDescent="0.25">
      <c r="B2580" s="11" t="s">
        <v>52</v>
      </c>
      <c r="C2580" s="16" t="s">
        <v>75</v>
      </c>
      <c r="D2580" s="11" t="s">
        <v>30</v>
      </c>
      <c r="E2580" s="11" t="s">
        <v>122</v>
      </c>
      <c r="F2580" s="13">
        <v>278.45</v>
      </c>
      <c r="G2580" s="17">
        <v>54850</v>
      </c>
      <c r="H2580" s="17">
        <v>278.35000000000002</v>
      </c>
      <c r="I2580" s="17">
        <v>1</v>
      </c>
      <c r="J2580" s="17">
        <v>-12.0695782186475</v>
      </c>
      <c r="K2580" s="17">
        <v>3.80211014961489E-3</v>
      </c>
      <c r="L2580" s="17">
        <v>-12.069578216121201</v>
      </c>
      <c r="M2580" s="17">
        <v>3.8021101480232699E-3</v>
      </c>
      <c r="N2580" s="17">
        <v>-2.5262555940000001E-9</v>
      </c>
      <c r="O2580" s="17">
        <v>1.591622E-12</v>
      </c>
      <c r="P2580" s="17">
        <v>0</v>
      </c>
      <c r="Q2580" s="17">
        <v>0</v>
      </c>
      <c r="R2580" s="17">
        <v>0</v>
      </c>
      <c r="S2580" s="17">
        <v>0</v>
      </c>
      <c r="T2580" s="17" t="s">
        <v>92</v>
      </c>
      <c r="U2580" s="19">
        <v>1.9048210099999999E-10</v>
      </c>
      <c r="V2580" s="19">
        <v>0</v>
      </c>
      <c r="W2580" s="18">
        <v>2.7636457996000002E-10</v>
      </c>
    </row>
    <row r="2581" spans="2:23" x14ac:dyDescent="0.25">
      <c r="B2581" s="11" t="s">
        <v>52</v>
      </c>
      <c r="C2581" s="16" t="s">
        <v>75</v>
      </c>
      <c r="D2581" s="11" t="s">
        <v>30</v>
      </c>
      <c r="E2581" s="11" t="s">
        <v>123</v>
      </c>
      <c r="F2581" s="13">
        <v>280.27</v>
      </c>
      <c r="G2581" s="17">
        <v>53654</v>
      </c>
      <c r="H2581" s="17">
        <v>279.55</v>
      </c>
      <c r="I2581" s="17">
        <v>1</v>
      </c>
      <c r="J2581" s="17">
        <v>-34.302014398035503</v>
      </c>
      <c r="K2581" s="17">
        <v>4.6241487936287198E-2</v>
      </c>
      <c r="L2581" s="17">
        <v>-34.302014398903097</v>
      </c>
      <c r="M2581" s="17">
        <v>4.6241487938626299E-2</v>
      </c>
      <c r="N2581" s="17">
        <v>8.6756712900000003E-10</v>
      </c>
      <c r="O2581" s="17">
        <v>-2.339079E-12</v>
      </c>
      <c r="P2581" s="17">
        <v>0</v>
      </c>
      <c r="Q2581" s="17">
        <v>0</v>
      </c>
      <c r="R2581" s="17">
        <v>0</v>
      </c>
      <c r="S2581" s="17">
        <v>0</v>
      </c>
      <c r="T2581" s="17" t="s">
        <v>92</v>
      </c>
      <c r="U2581" s="19">
        <v>-3.0083395999999997E-11</v>
      </c>
      <c r="V2581" s="19">
        <v>0</v>
      </c>
      <c r="W2581" s="18">
        <v>-1.6519724610000001E-11</v>
      </c>
    </row>
    <row r="2582" spans="2:23" x14ac:dyDescent="0.25">
      <c r="B2582" s="11" t="s">
        <v>52</v>
      </c>
      <c r="C2582" s="16" t="s">
        <v>75</v>
      </c>
      <c r="D2582" s="11" t="s">
        <v>30</v>
      </c>
      <c r="E2582" s="11" t="s">
        <v>124</v>
      </c>
      <c r="F2582" s="13">
        <v>279.58999999999997</v>
      </c>
      <c r="G2582" s="17">
        <v>58004</v>
      </c>
      <c r="H2582" s="17">
        <v>276.42</v>
      </c>
      <c r="I2582" s="17">
        <v>1</v>
      </c>
      <c r="J2582" s="17">
        <v>-31.025992734087801</v>
      </c>
      <c r="K2582" s="17">
        <v>0.198394379600461</v>
      </c>
      <c r="L2582" s="17">
        <v>-31.0259927358345</v>
      </c>
      <c r="M2582" s="17">
        <v>0.19839437962279899</v>
      </c>
      <c r="N2582" s="17">
        <v>1.7466583730000001E-9</v>
      </c>
      <c r="O2582" s="17">
        <v>-2.2337861E-11</v>
      </c>
      <c r="P2582" s="17">
        <v>0</v>
      </c>
      <c r="Q2582" s="17">
        <v>0</v>
      </c>
      <c r="R2582" s="17">
        <v>0</v>
      </c>
      <c r="S2582" s="17">
        <v>0</v>
      </c>
      <c r="T2582" s="17" t="s">
        <v>92</v>
      </c>
      <c r="U2582" s="19">
        <v>-6.7312992800000004E-10</v>
      </c>
      <c r="V2582" s="19">
        <v>0</v>
      </c>
      <c r="W2582" s="18">
        <v>-3.6963649437999998E-10</v>
      </c>
    </row>
    <row r="2583" spans="2:23" x14ac:dyDescent="0.25">
      <c r="B2583" s="11" t="s">
        <v>52</v>
      </c>
      <c r="C2583" s="16" t="s">
        <v>75</v>
      </c>
      <c r="D2583" s="11" t="s">
        <v>30</v>
      </c>
      <c r="E2583" s="11" t="s">
        <v>125</v>
      </c>
      <c r="F2583" s="13">
        <v>278.3</v>
      </c>
      <c r="G2583" s="17">
        <v>53854</v>
      </c>
      <c r="H2583" s="17">
        <v>276.52999999999997</v>
      </c>
      <c r="I2583" s="17">
        <v>1</v>
      </c>
      <c r="J2583" s="17">
        <v>-68.927691305659394</v>
      </c>
      <c r="K2583" s="17">
        <v>0.23517581812204899</v>
      </c>
      <c r="L2583" s="17">
        <v>-68.927691307753705</v>
      </c>
      <c r="M2583" s="17">
        <v>0.235175818136341</v>
      </c>
      <c r="N2583" s="17">
        <v>2.094346918E-9</v>
      </c>
      <c r="O2583" s="17">
        <v>-1.4291476000000001E-11</v>
      </c>
      <c r="P2583" s="17">
        <v>0</v>
      </c>
      <c r="Q2583" s="17">
        <v>0</v>
      </c>
      <c r="R2583" s="17">
        <v>0</v>
      </c>
      <c r="S2583" s="17">
        <v>0</v>
      </c>
      <c r="T2583" s="17" t="s">
        <v>91</v>
      </c>
      <c r="U2583" s="19">
        <v>-2.5767576599999998E-10</v>
      </c>
      <c r="V2583" s="19">
        <v>0</v>
      </c>
      <c r="W2583" s="18">
        <v>-1.4149774489000001E-10</v>
      </c>
    </row>
    <row r="2584" spans="2:23" x14ac:dyDescent="0.25">
      <c r="B2584" s="11" t="s">
        <v>52</v>
      </c>
      <c r="C2584" s="16" t="s">
        <v>75</v>
      </c>
      <c r="D2584" s="11" t="s">
        <v>30</v>
      </c>
      <c r="E2584" s="11" t="s">
        <v>125</v>
      </c>
      <c r="F2584" s="13">
        <v>278.3</v>
      </c>
      <c r="G2584" s="17">
        <v>58104</v>
      </c>
      <c r="H2584" s="17">
        <v>276.89999999999998</v>
      </c>
      <c r="I2584" s="17">
        <v>1</v>
      </c>
      <c r="J2584" s="17">
        <v>-13.7879779990232</v>
      </c>
      <c r="K2584" s="17">
        <v>2.4409910509518799E-2</v>
      </c>
      <c r="L2584" s="17">
        <v>-13.7879779989574</v>
      </c>
      <c r="M2584" s="17">
        <v>2.4409910509285801E-2</v>
      </c>
      <c r="N2584" s="17">
        <v>-6.5808469999999999E-11</v>
      </c>
      <c r="O2584" s="17">
        <v>2.3301100000000001E-13</v>
      </c>
      <c r="P2584" s="17">
        <v>0</v>
      </c>
      <c r="Q2584" s="17">
        <v>0</v>
      </c>
      <c r="R2584" s="17">
        <v>0</v>
      </c>
      <c r="S2584" s="17">
        <v>0</v>
      </c>
      <c r="T2584" s="17" t="s">
        <v>92</v>
      </c>
      <c r="U2584" s="19">
        <v>-2.7447918E-11</v>
      </c>
      <c r="V2584" s="19">
        <v>0</v>
      </c>
      <c r="W2584" s="18">
        <v>-1.5072501999999999E-11</v>
      </c>
    </row>
    <row r="2585" spans="2:23" x14ac:dyDescent="0.25">
      <c r="B2585" s="11" t="s">
        <v>52</v>
      </c>
      <c r="C2585" s="16" t="s">
        <v>75</v>
      </c>
      <c r="D2585" s="11" t="s">
        <v>30</v>
      </c>
      <c r="E2585" s="11" t="s">
        <v>126</v>
      </c>
      <c r="F2585" s="13">
        <v>277.29000000000002</v>
      </c>
      <c r="G2585" s="17">
        <v>54050</v>
      </c>
      <c r="H2585" s="17">
        <v>277.81</v>
      </c>
      <c r="I2585" s="17">
        <v>1</v>
      </c>
      <c r="J2585" s="17">
        <v>32.551444914763202</v>
      </c>
      <c r="K2585" s="17">
        <v>1.87548592188879E-2</v>
      </c>
      <c r="L2585" s="17">
        <v>32.551444928073899</v>
      </c>
      <c r="M2585" s="17">
        <v>1.8754859234225998E-2</v>
      </c>
      <c r="N2585" s="17">
        <v>-1.3310674784999999E-8</v>
      </c>
      <c r="O2585" s="17">
        <v>-1.5338173000000001E-11</v>
      </c>
      <c r="P2585" s="17">
        <v>0</v>
      </c>
      <c r="Q2585" s="17">
        <v>0</v>
      </c>
      <c r="R2585" s="17">
        <v>0</v>
      </c>
      <c r="S2585" s="17">
        <v>0</v>
      </c>
      <c r="T2585" s="17" t="s">
        <v>91</v>
      </c>
      <c r="U2585" s="19">
        <v>2.6644409999999999E-9</v>
      </c>
      <c r="V2585" s="19">
        <v>0</v>
      </c>
      <c r="W2585" s="18">
        <v>3.86575491302E-9</v>
      </c>
    </row>
    <row r="2586" spans="2:23" x14ac:dyDescent="0.25">
      <c r="B2586" s="11" t="s">
        <v>52</v>
      </c>
      <c r="C2586" s="16" t="s">
        <v>75</v>
      </c>
      <c r="D2586" s="11" t="s">
        <v>30</v>
      </c>
      <c r="E2586" s="11" t="s">
        <v>126</v>
      </c>
      <c r="F2586" s="13">
        <v>277.29000000000002</v>
      </c>
      <c r="G2586" s="17">
        <v>56000</v>
      </c>
      <c r="H2586" s="17">
        <v>279.7</v>
      </c>
      <c r="I2586" s="17">
        <v>1</v>
      </c>
      <c r="J2586" s="17">
        <v>44.116504447551002</v>
      </c>
      <c r="K2586" s="17">
        <v>0.18878779857306699</v>
      </c>
      <c r="L2586" s="17">
        <v>44.116504438685602</v>
      </c>
      <c r="M2586" s="17">
        <v>0.18878779849719099</v>
      </c>
      <c r="N2586" s="17">
        <v>8.8654750209999993E-9</v>
      </c>
      <c r="O2586" s="17">
        <v>7.5876046000000006E-11</v>
      </c>
      <c r="P2586" s="17">
        <v>0</v>
      </c>
      <c r="Q2586" s="17">
        <v>0</v>
      </c>
      <c r="R2586" s="17">
        <v>0</v>
      </c>
      <c r="S2586" s="17">
        <v>0</v>
      </c>
      <c r="T2586" s="17" t="s">
        <v>91</v>
      </c>
      <c r="U2586" s="19">
        <v>-2.3469539800000002E-10</v>
      </c>
      <c r="V2586" s="19">
        <v>0</v>
      </c>
      <c r="W2586" s="18">
        <v>-1.2887851298E-10</v>
      </c>
    </row>
    <row r="2587" spans="2:23" x14ac:dyDescent="0.25">
      <c r="B2587" s="11" t="s">
        <v>52</v>
      </c>
      <c r="C2587" s="16" t="s">
        <v>75</v>
      </c>
      <c r="D2587" s="11" t="s">
        <v>30</v>
      </c>
      <c r="E2587" s="11" t="s">
        <v>126</v>
      </c>
      <c r="F2587" s="13">
        <v>277.29000000000002</v>
      </c>
      <c r="G2587" s="17">
        <v>58450</v>
      </c>
      <c r="H2587" s="17">
        <v>275.83999999999997</v>
      </c>
      <c r="I2587" s="17">
        <v>1</v>
      </c>
      <c r="J2587" s="17">
        <v>-105.01397768319001</v>
      </c>
      <c r="K2587" s="17">
        <v>0.28209459031626899</v>
      </c>
      <c r="L2587" s="17">
        <v>-105.01397769182699</v>
      </c>
      <c r="M2587" s="17">
        <v>0.28209459036266898</v>
      </c>
      <c r="N2587" s="17">
        <v>8.6363804999999992E-9</v>
      </c>
      <c r="O2587" s="17">
        <v>-4.6399126000000002E-11</v>
      </c>
      <c r="P2587" s="17">
        <v>0</v>
      </c>
      <c r="Q2587" s="17">
        <v>0</v>
      </c>
      <c r="R2587" s="17">
        <v>0</v>
      </c>
      <c r="S2587" s="17">
        <v>0</v>
      </c>
      <c r="T2587" s="17" t="s">
        <v>91</v>
      </c>
      <c r="U2587" s="19">
        <v>-3.0962251900000003E-10</v>
      </c>
      <c r="V2587" s="19">
        <v>0</v>
      </c>
      <c r="W2587" s="18">
        <v>-1.7002331607E-10</v>
      </c>
    </row>
    <row r="2588" spans="2:23" x14ac:dyDescent="0.25">
      <c r="B2588" s="11" t="s">
        <v>52</v>
      </c>
      <c r="C2588" s="16" t="s">
        <v>75</v>
      </c>
      <c r="D2588" s="11" t="s">
        <v>30</v>
      </c>
      <c r="E2588" s="11" t="s">
        <v>127</v>
      </c>
      <c r="F2588" s="13">
        <v>276.52999999999997</v>
      </c>
      <c r="G2588" s="17">
        <v>53850</v>
      </c>
      <c r="H2588" s="17">
        <v>277.29000000000002</v>
      </c>
      <c r="I2588" s="17">
        <v>1</v>
      </c>
      <c r="J2588" s="17">
        <v>-8.4821623739254104</v>
      </c>
      <c r="K2588" s="17">
        <v>0</v>
      </c>
      <c r="L2588" s="17">
        <v>-8.4821623751925994</v>
      </c>
      <c r="M2588" s="17">
        <v>0</v>
      </c>
      <c r="N2588" s="17">
        <v>1.2671849680000001E-9</v>
      </c>
      <c r="O2588" s="17">
        <v>0</v>
      </c>
      <c r="P2588" s="17">
        <v>0</v>
      </c>
      <c r="Q2588" s="17">
        <v>0</v>
      </c>
      <c r="R2588" s="17">
        <v>0</v>
      </c>
      <c r="S2588" s="17">
        <v>0</v>
      </c>
      <c r="T2588" s="17" t="s">
        <v>91</v>
      </c>
      <c r="U2588" s="19">
        <v>-9.630605759999999E-10</v>
      </c>
      <c r="V2588" s="19">
        <v>0</v>
      </c>
      <c r="W2588" s="18">
        <v>-5.2884639410000005E-10</v>
      </c>
    </row>
    <row r="2589" spans="2:23" x14ac:dyDescent="0.25">
      <c r="B2589" s="11" t="s">
        <v>52</v>
      </c>
      <c r="C2589" s="16" t="s">
        <v>75</v>
      </c>
      <c r="D2589" s="11" t="s">
        <v>30</v>
      </c>
      <c r="E2589" s="11" t="s">
        <v>127</v>
      </c>
      <c r="F2589" s="13">
        <v>276.52999999999997</v>
      </c>
      <c r="G2589" s="17">
        <v>53850</v>
      </c>
      <c r="H2589" s="17">
        <v>277.29000000000002</v>
      </c>
      <c r="I2589" s="17">
        <v>2</v>
      </c>
      <c r="J2589" s="17">
        <v>-19.619047322896702</v>
      </c>
      <c r="K2589" s="17">
        <v>0</v>
      </c>
      <c r="L2589" s="17">
        <v>-19.619047325827701</v>
      </c>
      <c r="M2589" s="17">
        <v>0</v>
      </c>
      <c r="N2589" s="17">
        <v>2.930983234E-9</v>
      </c>
      <c r="O2589" s="17">
        <v>0</v>
      </c>
      <c r="P2589" s="17">
        <v>0</v>
      </c>
      <c r="Q2589" s="17">
        <v>0</v>
      </c>
      <c r="R2589" s="17">
        <v>0</v>
      </c>
      <c r="S2589" s="17">
        <v>0</v>
      </c>
      <c r="T2589" s="17" t="s">
        <v>91</v>
      </c>
      <c r="U2589" s="19">
        <v>-2.2275472580000001E-9</v>
      </c>
      <c r="V2589" s="19">
        <v>0</v>
      </c>
      <c r="W2589" s="18">
        <v>-1.2232152E-9</v>
      </c>
    </row>
    <row r="2590" spans="2:23" x14ac:dyDescent="0.25">
      <c r="B2590" s="11" t="s">
        <v>52</v>
      </c>
      <c r="C2590" s="16" t="s">
        <v>75</v>
      </c>
      <c r="D2590" s="11" t="s">
        <v>30</v>
      </c>
      <c r="E2590" s="11" t="s">
        <v>127</v>
      </c>
      <c r="F2590" s="13">
        <v>276.52999999999997</v>
      </c>
      <c r="G2590" s="17">
        <v>58004</v>
      </c>
      <c r="H2590" s="17">
        <v>276.42</v>
      </c>
      <c r="I2590" s="17">
        <v>1</v>
      </c>
      <c r="J2590" s="17">
        <v>0.887667338138036</v>
      </c>
      <c r="K2590" s="17">
        <v>2.6790412308699999E-5</v>
      </c>
      <c r="L2590" s="17">
        <v>0.88766734006863601</v>
      </c>
      <c r="M2590" s="17">
        <v>2.6790412425233999E-5</v>
      </c>
      <c r="N2590" s="17">
        <v>-1.9305999510000001E-9</v>
      </c>
      <c r="O2590" s="17">
        <v>-1.16534E-13</v>
      </c>
      <c r="P2590" s="17">
        <v>0</v>
      </c>
      <c r="Q2590" s="17">
        <v>0</v>
      </c>
      <c r="R2590" s="17">
        <v>0</v>
      </c>
      <c r="S2590" s="17">
        <v>0</v>
      </c>
      <c r="T2590" s="17" t="s">
        <v>91</v>
      </c>
      <c r="U2590" s="19">
        <v>-2.4458464099999998E-10</v>
      </c>
      <c r="V2590" s="19">
        <v>0</v>
      </c>
      <c r="W2590" s="18">
        <v>-1.3430900264000001E-10</v>
      </c>
    </row>
    <row r="2591" spans="2:23" x14ac:dyDescent="0.25">
      <c r="B2591" s="11" t="s">
        <v>52</v>
      </c>
      <c r="C2591" s="16" t="s">
        <v>75</v>
      </c>
      <c r="D2591" s="11" t="s">
        <v>30</v>
      </c>
      <c r="E2591" s="11" t="s">
        <v>128</v>
      </c>
      <c r="F2591" s="13">
        <v>278.27</v>
      </c>
      <c r="G2591" s="17">
        <v>54000</v>
      </c>
      <c r="H2591" s="17">
        <v>276.27999999999997</v>
      </c>
      <c r="I2591" s="17">
        <v>1</v>
      </c>
      <c r="J2591" s="17">
        <v>-56.435362762365401</v>
      </c>
      <c r="K2591" s="17">
        <v>0.193007980309258</v>
      </c>
      <c r="L2591" s="17">
        <v>-56.435362767412798</v>
      </c>
      <c r="M2591" s="17">
        <v>0.193007980343783</v>
      </c>
      <c r="N2591" s="17">
        <v>5.0474624480000003E-9</v>
      </c>
      <c r="O2591" s="17">
        <v>-3.4524467000000001E-11</v>
      </c>
      <c r="P2591" s="17">
        <v>0</v>
      </c>
      <c r="Q2591" s="17">
        <v>0</v>
      </c>
      <c r="R2591" s="17">
        <v>0</v>
      </c>
      <c r="S2591" s="17">
        <v>0</v>
      </c>
      <c r="T2591" s="17" t="s">
        <v>91</v>
      </c>
      <c r="U2591" s="19">
        <v>4.7167878999999995E-10</v>
      </c>
      <c r="V2591" s="19">
        <v>0</v>
      </c>
      <c r="W2591" s="18">
        <v>6.8434414565999996E-10</v>
      </c>
    </row>
    <row r="2592" spans="2:23" x14ac:dyDescent="0.25">
      <c r="B2592" s="11" t="s">
        <v>52</v>
      </c>
      <c r="C2592" s="16" t="s">
        <v>75</v>
      </c>
      <c r="D2592" s="11" t="s">
        <v>30</v>
      </c>
      <c r="E2592" s="11" t="s">
        <v>128</v>
      </c>
      <c r="F2592" s="13">
        <v>278.27</v>
      </c>
      <c r="G2592" s="17">
        <v>54850</v>
      </c>
      <c r="H2592" s="17">
        <v>278.35000000000002</v>
      </c>
      <c r="I2592" s="17">
        <v>1</v>
      </c>
      <c r="J2592" s="17">
        <v>24.257103481631098</v>
      </c>
      <c r="K2592" s="17">
        <v>4.6484158476166196E-3</v>
      </c>
      <c r="L2592" s="17">
        <v>24.257103479103598</v>
      </c>
      <c r="M2592" s="17">
        <v>4.6484158466479101E-3</v>
      </c>
      <c r="N2592" s="17">
        <v>2.5275309619999999E-9</v>
      </c>
      <c r="O2592" s="17">
        <v>9.6870800000000008E-13</v>
      </c>
      <c r="P2592" s="17">
        <v>0</v>
      </c>
      <c r="Q2592" s="17">
        <v>0</v>
      </c>
      <c r="R2592" s="17">
        <v>0</v>
      </c>
      <c r="S2592" s="17">
        <v>0</v>
      </c>
      <c r="T2592" s="17" t="s">
        <v>92</v>
      </c>
      <c r="U2592" s="19">
        <v>6.7398516999999998E-11</v>
      </c>
      <c r="V2592" s="19">
        <v>0</v>
      </c>
      <c r="W2592" s="18">
        <v>9.7786420569999995E-11</v>
      </c>
    </row>
    <row r="2593" spans="2:23" x14ac:dyDescent="0.25">
      <c r="B2593" s="11" t="s">
        <v>52</v>
      </c>
      <c r="C2593" s="16" t="s">
        <v>75</v>
      </c>
      <c r="D2593" s="11" t="s">
        <v>30</v>
      </c>
      <c r="E2593" s="11" t="s">
        <v>73</v>
      </c>
      <c r="F2593" s="13">
        <v>276.27999999999997</v>
      </c>
      <c r="G2593" s="17">
        <v>54250</v>
      </c>
      <c r="H2593" s="17">
        <v>275.72000000000003</v>
      </c>
      <c r="I2593" s="17">
        <v>1</v>
      </c>
      <c r="J2593" s="17">
        <v>-79.713948639018298</v>
      </c>
      <c r="K2593" s="17">
        <v>8.6418665063687103E-2</v>
      </c>
      <c r="L2593" s="17">
        <v>-79.713948642662402</v>
      </c>
      <c r="M2593" s="17">
        <v>8.6418665071588394E-2</v>
      </c>
      <c r="N2593" s="17">
        <v>3.644140545E-9</v>
      </c>
      <c r="O2593" s="17">
        <v>-7.9013080000000004E-12</v>
      </c>
      <c r="P2593" s="17">
        <v>0</v>
      </c>
      <c r="Q2593" s="17">
        <v>0</v>
      </c>
      <c r="R2593" s="17">
        <v>0</v>
      </c>
      <c r="S2593" s="17">
        <v>0</v>
      </c>
      <c r="T2593" s="17" t="s">
        <v>91</v>
      </c>
      <c r="U2593" s="19">
        <v>-1.4004220499999999E-10</v>
      </c>
      <c r="V2593" s="19">
        <v>0</v>
      </c>
      <c r="W2593" s="18">
        <v>-7.6901512719999998E-11</v>
      </c>
    </row>
    <row r="2594" spans="2:23" x14ac:dyDescent="0.25">
      <c r="B2594" s="11" t="s">
        <v>52</v>
      </c>
      <c r="C2594" s="16" t="s">
        <v>75</v>
      </c>
      <c r="D2594" s="11" t="s">
        <v>30</v>
      </c>
      <c r="E2594" s="11" t="s">
        <v>129</v>
      </c>
      <c r="F2594" s="13">
        <v>277.81</v>
      </c>
      <c r="G2594" s="17">
        <v>54250</v>
      </c>
      <c r="H2594" s="17">
        <v>275.72000000000003</v>
      </c>
      <c r="I2594" s="17">
        <v>1</v>
      </c>
      <c r="J2594" s="17">
        <v>-56.376177046661297</v>
      </c>
      <c r="K2594" s="17">
        <v>0.19133205497146899</v>
      </c>
      <c r="L2594" s="17">
        <v>-56.3761770459625</v>
      </c>
      <c r="M2594" s="17">
        <v>0.19133205496672601</v>
      </c>
      <c r="N2594" s="17">
        <v>-6.9880767800000001E-10</v>
      </c>
      <c r="O2594" s="17">
        <v>4.7432759999999997E-12</v>
      </c>
      <c r="P2594" s="17">
        <v>0</v>
      </c>
      <c r="Q2594" s="17">
        <v>0</v>
      </c>
      <c r="R2594" s="17">
        <v>0</v>
      </c>
      <c r="S2594" s="17">
        <v>0</v>
      </c>
      <c r="T2594" s="17" t="s">
        <v>91</v>
      </c>
      <c r="U2594" s="19">
        <v>-1.47735242E-10</v>
      </c>
      <c r="V2594" s="19">
        <v>0</v>
      </c>
      <c r="W2594" s="18">
        <v>-8.1125997639999997E-11</v>
      </c>
    </row>
    <row r="2595" spans="2:23" x14ac:dyDescent="0.25">
      <c r="B2595" s="11" t="s">
        <v>52</v>
      </c>
      <c r="C2595" s="16" t="s">
        <v>75</v>
      </c>
      <c r="D2595" s="11" t="s">
        <v>30</v>
      </c>
      <c r="E2595" s="11" t="s">
        <v>130</v>
      </c>
      <c r="F2595" s="13">
        <v>278.72000000000003</v>
      </c>
      <c r="G2595" s="17">
        <v>53550</v>
      </c>
      <c r="H2595" s="17">
        <v>278.45</v>
      </c>
      <c r="I2595" s="17">
        <v>1</v>
      </c>
      <c r="J2595" s="17">
        <v>-17.2585094868958</v>
      </c>
      <c r="K2595" s="17">
        <v>5.2720538498541199E-3</v>
      </c>
      <c r="L2595" s="17">
        <v>-17.258509491967001</v>
      </c>
      <c r="M2595" s="17">
        <v>5.2720538529523898E-3</v>
      </c>
      <c r="N2595" s="17">
        <v>5.071223996E-9</v>
      </c>
      <c r="O2595" s="17">
        <v>-3.0982699999999999E-12</v>
      </c>
      <c r="P2595" s="17">
        <v>0</v>
      </c>
      <c r="Q2595" s="17">
        <v>0</v>
      </c>
      <c r="R2595" s="17">
        <v>0</v>
      </c>
      <c r="S2595" s="17">
        <v>0</v>
      </c>
      <c r="T2595" s="17" t="s">
        <v>91</v>
      </c>
      <c r="U2595" s="19">
        <v>5.0609883700000001E-10</v>
      </c>
      <c r="V2595" s="19">
        <v>0</v>
      </c>
      <c r="W2595" s="18">
        <v>7.3428312566E-10</v>
      </c>
    </row>
    <row r="2596" spans="2:23" x14ac:dyDescent="0.25">
      <c r="B2596" s="11" t="s">
        <v>52</v>
      </c>
      <c r="C2596" s="16" t="s">
        <v>75</v>
      </c>
      <c r="D2596" s="11" t="s">
        <v>30</v>
      </c>
      <c r="E2596" s="11" t="s">
        <v>131</v>
      </c>
      <c r="F2596" s="13">
        <v>275.33</v>
      </c>
      <c r="G2596" s="17">
        <v>58200</v>
      </c>
      <c r="H2596" s="17">
        <v>276.07</v>
      </c>
      <c r="I2596" s="17">
        <v>1</v>
      </c>
      <c r="J2596" s="17">
        <v>8.2017023428344498</v>
      </c>
      <c r="K2596" s="17">
        <v>1.18391541524003E-2</v>
      </c>
      <c r="L2596" s="17">
        <v>8.20170233507889</v>
      </c>
      <c r="M2596" s="17">
        <v>1.183915413001E-2</v>
      </c>
      <c r="N2596" s="17">
        <v>7.7555614709999999E-9</v>
      </c>
      <c r="O2596" s="17">
        <v>2.2390299999999998E-11</v>
      </c>
      <c r="P2596" s="17">
        <v>0</v>
      </c>
      <c r="Q2596" s="17">
        <v>0</v>
      </c>
      <c r="R2596" s="17">
        <v>0</v>
      </c>
      <c r="S2596" s="17">
        <v>0</v>
      </c>
      <c r="T2596" s="17" t="s">
        <v>92</v>
      </c>
      <c r="U2596" s="19">
        <v>4.3389008999999997E-10</v>
      </c>
      <c r="V2596" s="19">
        <v>0</v>
      </c>
      <c r="W2596" s="18">
        <v>6.2951769137999996E-10</v>
      </c>
    </row>
    <row r="2597" spans="2:23" x14ac:dyDescent="0.25">
      <c r="B2597" s="11" t="s">
        <v>52</v>
      </c>
      <c r="C2597" s="16" t="s">
        <v>75</v>
      </c>
      <c r="D2597" s="11" t="s">
        <v>30</v>
      </c>
      <c r="E2597" s="11" t="s">
        <v>132</v>
      </c>
      <c r="F2597" s="13">
        <v>278.35000000000002</v>
      </c>
      <c r="G2597" s="17">
        <v>53000</v>
      </c>
      <c r="H2597" s="17">
        <v>279.22000000000003</v>
      </c>
      <c r="I2597" s="17">
        <v>1</v>
      </c>
      <c r="J2597" s="17">
        <v>74.134658206494507</v>
      </c>
      <c r="K2597" s="17">
        <v>0.13585982337157401</v>
      </c>
      <c r="L2597" s="17">
        <v>74.134658199590604</v>
      </c>
      <c r="M2597" s="17">
        <v>0.13585982334627</v>
      </c>
      <c r="N2597" s="17">
        <v>6.9039107760000004E-9</v>
      </c>
      <c r="O2597" s="17">
        <v>2.5304346000000001E-11</v>
      </c>
      <c r="P2597" s="17">
        <v>0</v>
      </c>
      <c r="Q2597" s="17">
        <v>0</v>
      </c>
      <c r="R2597" s="17">
        <v>0</v>
      </c>
      <c r="S2597" s="17">
        <v>0</v>
      </c>
      <c r="T2597" s="17" t="s">
        <v>92</v>
      </c>
      <c r="U2597" s="19">
        <v>1.0480698060000001E-9</v>
      </c>
      <c r="V2597" s="19">
        <v>0</v>
      </c>
      <c r="W2597" s="18">
        <v>1.52061201645E-9</v>
      </c>
    </row>
    <row r="2598" spans="2:23" x14ac:dyDescent="0.25">
      <c r="B2598" s="11" t="s">
        <v>52</v>
      </c>
      <c r="C2598" s="16" t="s">
        <v>75</v>
      </c>
      <c r="D2598" s="11" t="s">
        <v>30</v>
      </c>
      <c r="E2598" s="11" t="s">
        <v>133</v>
      </c>
      <c r="F2598" s="13">
        <v>279.7</v>
      </c>
      <c r="G2598" s="17">
        <v>56100</v>
      </c>
      <c r="H2598" s="17">
        <v>280.08999999999997</v>
      </c>
      <c r="I2598" s="17">
        <v>1</v>
      </c>
      <c r="J2598" s="17">
        <v>8.3608332429721504</v>
      </c>
      <c r="K2598" s="17">
        <v>5.3546105907859801E-3</v>
      </c>
      <c r="L2598" s="17">
        <v>8.3608332341503502</v>
      </c>
      <c r="M2598" s="17">
        <v>5.3546105794863097E-3</v>
      </c>
      <c r="N2598" s="17">
        <v>8.8218002350000006E-9</v>
      </c>
      <c r="O2598" s="17">
        <v>1.1299663E-11</v>
      </c>
      <c r="P2598" s="17">
        <v>0</v>
      </c>
      <c r="Q2598" s="17">
        <v>0</v>
      </c>
      <c r="R2598" s="17">
        <v>0</v>
      </c>
      <c r="S2598" s="17">
        <v>0</v>
      </c>
      <c r="T2598" s="17" t="s">
        <v>91</v>
      </c>
      <c r="U2598" s="19">
        <v>-2.7778278699999998E-10</v>
      </c>
      <c r="V2598" s="19">
        <v>0</v>
      </c>
      <c r="W2598" s="18">
        <v>-1.5253913296000001E-10</v>
      </c>
    </row>
    <row r="2599" spans="2:23" x14ac:dyDescent="0.25">
      <c r="B2599" s="11" t="s">
        <v>52</v>
      </c>
      <c r="C2599" s="16" t="s">
        <v>75</v>
      </c>
      <c r="D2599" s="11" t="s">
        <v>30</v>
      </c>
      <c r="E2599" s="11" t="s">
        <v>74</v>
      </c>
      <c r="F2599" s="13">
        <v>280.92</v>
      </c>
      <c r="G2599" s="17">
        <v>56100</v>
      </c>
      <c r="H2599" s="17">
        <v>280.08999999999997</v>
      </c>
      <c r="I2599" s="17">
        <v>1</v>
      </c>
      <c r="J2599" s="17">
        <v>-18.458624508749899</v>
      </c>
      <c r="K2599" s="17">
        <v>2.8177611711040499E-2</v>
      </c>
      <c r="L2599" s="17">
        <v>-18.4586244992975</v>
      </c>
      <c r="M2599" s="17">
        <v>2.8177611682181702E-2</v>
      </c>
      <c r="N2599" s="17">
        <v>-9.4523999740000004E-9</v>
      </c>
      <c r="O2599" s="17">
        <v>2.8858713000000001E-11</v>
      </c>
      <c r="P2599" s="17">
        <v>0</v>
      </c>
      <c r="Q2599" s="17">
        <v>0</v>
      </c>
      <c r="R2599" s="17">
        <v>0</v>
      </c>
      <c r="S2599" s="17">
        <v>0</v>
      </c>
      <c r="T2599" s="17" t="s">
        <v>91</v>
      </c>
      <c r="U2599" s="19">
        <v>2.4952141800000001E-10</v>
      </c>
      <c r="V2599" s="19">
        <v>0</v>
      </c>
      <c r="W2599" s="18">
        <v>3.6202289619E-10</v>
      </c>
    </row>
    <row r="2600" spans="2:23" x14ac:dyDescent="0.25">
      <c r="B2600" s="11" t="s">
        <v>52</v>
      </c>
      <c r="C2600" s="16" t="s">
        <v>75</v>
      </c>
      <c r="D2600" s="11" t="s">
        <v>30</v>
      </c>
      <c r="E2600" s="11" t="s">
        <v>134</v>
      </c>
      <c r="F2600" s="13">
        <v>276.42</v>
      </c>
      <c r="G2600" s="17">
        <v>58054</v>
      </c>
      <c r="H2600" s="17">
        <v>276.7</v>
      </c>
      <c r="I2600" s="17">
        <v>1</v>
      </c>
      <c r="J2600" s="17">
        <v>6.9293885378710698</v>
      </c>
      <c r="K2600" s="17">
        <v>2.6985231135933799E-3</v>
      </c>
      <c r="L2600" s="17">
        <v>6.9293885376821196</v>
      </c>
      <c r="M2600" s="17">
        <v>2.6985231134462099E-3</v>
      </c>
      <c r="N2600" s="17">
        <v>1.8895024399999999E-10</v>
      </c>
      <c r="O2600" s="17">
        <v>1.4716600000000001E-13</v>
      </c>
      <c r="P2600" s="17">
        <v>0</v>
      </c>
      <c r="Q2600" s="17">
        <v>0</v>
      </c>
      <c r="R2600" s="17">
        <v>0</v>
      </c>
      <c r="S2600" s="17">
        <v>0</v>
      </c>
      <c r="T2600" s="17" t="s">
        <v>91</v>
      </c>
      <c r="U2600" s="19">
        <v>-1.2205779999999999E-11</v>
      </c>
      <c r="V2600" s="19">
        <v>0</v>
      </c>
      <c r="W2600" s="18">
        <v>-6.7025718799999999E-12</v>
      </c>
    </row>
    <row r="2601" spans="2:23" x14ac:dyDescent="0.25">
      <c r="B2601" s="11" t="s">
        <v>52</v>
      </c>
      <c r="C2601" s="16" t="s">
        <v>75</v>
      </c>
      <c r="D2601" s="11" t="s">
        <v>30</v>
      </c>
      <c r="E2601" s="11" t="s">
        <v>134</v>
      </c>
      <c r="F2601" s="13">
        <v>276.42</v>
      </c>
      <c r="G2601" s="17">
        <v>58104</v>
      </c>
      <c r="H2601" s="17">
        <v>276.89999999999998</v>
      </c>
      <c r="I2601" s="17">
        <v>1</v>
      </c>
      <c r="J2601" s="17">
        <v>7.7686715923253802</v>
      </c>
      <c r="K2601" s="17">
        <v>5.3954918928606601E-3</v>
      </c>
      <c r="L2601" s="17">
        <v>7.7686715922211498</v>
      </c>
      <c r="M2601" s="17">
        <v>5.39549189271588E-3</v>
      </c>
      <c r="N2601" s="17">
        <v>1.04230513E-10</v>
      </c>
      <c r="O2601" s="17">
        <v>1.4477999999999999E-13</v>
      </c>
      <c r="P2601" s="17">
        <v>0</v>
      </c>
      <c r="Q2601" s="17">
        <v>0</v>
      </c>
      <c r="R2601" s="17">
        <v>0</v>
      </c>
      <c r="S2601" s="17">
        <v>0</v>
      </c>
      <c r="T2601" s="17" t="s">
        <v>91</v>
      </c>
      <c r="U2601" s="19">
        <v>-9.9757310000000001E-12</v>
      </c>
      <c r="V2601" s="19">
        <v>0</v>
      </c>
      <c r="W2601" s="18">
        <v>-5.4779828999999997E-12</v>
      </c>
    </row>
    <row r="2602" spans="2:23" x14ac:dyDescent="0.25">
      <c r="B2602" s="11" t="s">
        <v>52</v>
      </c>
      <c r="C2602" s="16" t="s">
        <v>75</v>
      </c>
      <c r="D2602" s="11" t="s">
        <v>30</v>
      </c>
      <c r="E2602" s="11" t="s">
        <v>135</v>
      </c>
      <c r="F2602" s="13">
        <v>276.7</v>
      </c>
      <c r="G2602" s="17">
        <v>58104</v>
      </c>
      <c r="H2602" s="17">
        <v>276.89999999999998</v>
      </c>
      <c r="I2602" s="17">
        <v>1</v>
      </c>
      <c r="J2602" s="17">
        <v>9.2053242324079303</v>
      </c>
      <c r="K2602" s="17">
        <v>2.8302490070734698E-3</v>
      </c>
      <c r="L2602" s="17">
        <v>9.2053242324461806</v>
      </c>
      <c r="M2602" s="17">
        <v>2.8302490070969901E-3</v>
      </c>
      <c r="N2602" s="17">
        <v>-3.8247183E-11</v>
      </c>
      <c r="O2602" s="17">
        <v>-2.3519000000000001E-14</v>
      </c>
      <c r="P2602" s="17">
        <v>0</v>
      </c>
      <c r="Q2602" s="17">
        <v>0</v>
      </c>
      <c r="R2602" s="17">
        <v>0</v>
      </c>
      <c r="S2602" s="17">
        <v>0</v>
      </c>
      <c r="T2602" s="17" t="s">
        <v>91</v>
      </c>
      <c r="U2602" s="19">
        <v>1.139362E-12</v>
      </c>
      <c r="V2602" s="19">
        <v>0</v>
      </c>
      <c r="W2602" s="18">
        <v>1.6530650299999999E-12</v>
      </c>
    </row>
    <row r="2603" spans="2:23" x14ac:dyDescent="0.25">
      <c r="B2603" s="11" t="s">
        <v>52</v>
      </c>
      <c r="C2603" s="16" t="s">
        <v>75</v>
      </c>
      <c r="D2603" s="11" t="s">
        <v>30</v>
      </c>
      <c r="E2603" s="11" t="s">
        <v>136</v>
      </c>
      <c r="F2603" s="13">
        <v>275.25</v>
      </c>
      <c r="G2603" s="17">
        <v>58200</v>
      </c>
      <c r="H2603" s="17">
        <v>276.07</v>
      </c>
      <c r="I2603" s="17">
        <v>1</v>
      </c>
      <c r="J2603" s="17">
        <v>31.940980861222901</v>
      </c>
      <c r="K2603" s="17">
        <v>4.1727253967619601E-2</v>
      </c>
      <c r="L2603" s="17">
        <v>31.940980868977402</v>
      </c>
      <c r="M2603" s="17">
        <v>4.1727253987880401E-2</v>
      </c>
      <c r="N2603" s="17">
        <v>-7.7545081469999997E-9</v>
      </c>
      <c r="O2603" s="17">
        <v>-2.0260762E-11</v>
      </c>
      <c r="P2603" s="17">
        <v>0</v>
      </c>
      <c r="Q2603" s="17">
        <v>0</v>
      </c>
      <c r="R2603" s="17">
        <v>0</v>
      </c>
      <c r="S2603" s="17">
        <v>0</v>
      </c>
      <c r="T2603" s="17" t="s">
        <v>91</v>
      </c>
      <c r="U2603" s="19">
        <v>7.73614898E-10</v>
      </c>
      <c r="V2603" s="19">
        <v>0</v>
      </c>
      <c r="W2603" s="18">
        <v>1.1224138919699999E-9</v>
      </c>
    </row>
    <row r="2604" spans="2:23" x14ac:dyDescent="0.25">
      <c r="B2604" s="11" t="s">
        <v>52</v>
      </c>
      <c r="C2604" s="16" t="s">
        <v>75</v>
      </c>
      <c r="D2604" s="11" t="s">
        <v>30</v>
      </c>
      <c r="E2604" s="11" t="s">
        <v>136</v>
      </c>
      <c r="F2604" s="13">
        <v>275.25</v>
      </c>
      <c r="G2604" s="17">
        <v>58300</v>
      </c>
      <c r="H2604" s="17">
        <v>275.48</v>
      </c>
      <c r="I2604" s="17">
        <v>1</v>
      </c>
      <c r="J2604" s="17">
        <v>12.553032150882601</v>
      </c>
      <c r="K2604" s="17">
        <v>5.97222955326335E-3</v>
      </c>
      <c r="L2604" s="17">
        <v>12.5530321438371</v>
      </c>
      <c r="M2604" s="17">
        <v>5.97222954655944E-3</v>
      </c>
      <c r="N2604" s="17">
        <v>7.0454697629999999E-9</v>
      </c>
      <c r="O2604" s="17">
        <v>6.7039049999999998E-12</v>
      </c>
      <c r="P2604" s="17">
        <v>0</v>
      </c>
      <c r="Q2604" s="17">
        <v>0</v>
      </c>
      <c r="R2604" s="17">
        <v>0</v>
      </c>
      <c r="S2604" s="17">
        <v>0</v>
      </c>
      <c r="T2604" s="17" t="s">
        <v>91</v>
      </c>
      <c r="U2604" s="19">
        <v>2.2556264499999999E-10</v>
      </c>
      <c r="V2604" s="19">
        <v>0</v>
      </c>
      <c r="W2604" s="18">
        <v>3.2726185458999997E-10</v>
      </c>
    </row>
    <row r="2605" spans="2:23" x14ac:dyDescent="0.25">
      <c r="B2605" s="11" t="s">
        <v>52</v>
      </c>
      <c r="C2605" s="16" t="s">
        <v>75</v>
      </c>
      <c r="D2605" s="11" t="s">
        <v>30</v>
      </c>
      <c r="E2605" s="11" t="s">
        <v>136</v>
      </c>
      <c r="F2605" s="13">
        <v>275.25</v>
      </c>
      <c r="G2605" s="17">
        <v>58500</v>
      </c>
      <c r="H2605" s="17">
        <v>275.05</v>
      </c>
      <c r="I2605" s="17">
        <v>1</v>
      </c>
      <c r="J2605" s="17">
        <v>-68.302392317539798</v>
      </c>
      <c r="K2605" s="17">
        <v>2.4259127340755401E-2</v>
      </c>
      <c r="L2605" s="17">
        <v>-68.302392318255997</v>
      </c>
      <c r="M2605" s="17">
        <v>2.4259127341264199E-2</v>
      </c>
      <c r="N2605" s="17">
        <v>7.1614936199999998E-10</v>
      </c>
      <c r="O2605" s="17">
        <v>-5.0871299999999998E-13</v>
      </c>
      <c r="P2605" s="17">
        <v>0</v>
      </c>
      <c r="Q2605" s="17">
        <v>0</v>
      </c>
      <c r="R2605" s="17">
        <v>0</v>
      </c>
      <c r="S2605" s="17">
        <v>0</v>
      </c>
      <c r="T2605" s="17" t="s">
        <v>91</v>
      </c>
      <c r="U2605" s="19">
        <v>3.2574679999999999E-12</v>
      </c>
      <c r="V2605" s="19">
        <v>0</v>
      </c>
      <c r="W2605" s="18">
        <v>4.72615942E-12</v>
      </c>
    </row>
    <row r="2606" spans="2:23" x14ac:dyDescent="0.25">
      <c r="B2606" s="11" t="s">
        <v>52</v>
      </c>
      <c r="C2606" s="16" t="s">
        <v>75</v>
      </c>
      <c r="D2606" s="11" t="s">
        <v>30</v>
      </c>
      <c r="E2606" s="11" t="s">
        <v>137</v>
      </c>
      <c r="F2606" s="13">
        <v>275.48</v>
      </c>
      <c r="G2606" s="17">
        <v>58305</v>
      </c>
      <c r="H2606" s="17">
        <v>275.48</v>
      </c>
      <c r="I2606" s="17">
        <v>1</v>
      </c>
      <c r="J2606" s="17">
        <v>16.423943168078299</v>
      </c>
      <c r="K2606" s="17">
        <v>0</v>
      </c>
      <c r="L2606" s="17">
        <v>16.423943168078299</v>
      </c>
      <c r="M2606" s="17">
        <v>0</v>
      </c>
      <c r="N2606" s="17">
        <v>0</v>
      </c>
      <c r="O2606" s="17">
        <v>0</v>
      </c>
      <c r="P2606" s="17">
        <v>0</v>
      </c>
      <c r="Q2606" s="17">
        <v>0</v>
      </c>
      <c r="R2606" s="17">
        <v>0</v>
      </c>
      <c r="S2606" s="17">
        <v>0</v>
      </c>
      <c r="T2606" s="17" t="s">
        <v>91</v>
      </c>
      <c r="U2606" s="19">
        <v>0</v>
      </c>
      <c r="V2606" s="19">
        <v>0</v>
      </c>
      <c r="W2606" s="18">
        <v>0</v>
      </c>
    </row>
    <row r="2607" spans="2:23" x14ac:dyDescent="0.25">
      <c r="B2607" s="11" t="s">
        <v>52</v>
      </c>
      <c r="C2607" s="16" t="s">
        <v>75</v>
      </c>
      <c r="D2607" s="11" t="s">
        <v>30</v>
      </c>
      <c r="E2607" s="11" t="s">
        <v>137</v>
      </c>
      <c r="F2607" s="13">
        <v>275.48</v>
      </c>
      <c r="G2607" s="17">
        <v>58350</v>
      </c>
      <c r="H2607" s="17">
        <v>275.26</v>
      </c>
      <c r="I2607" s="17">
        <v>1</v>
      </c>
      <c r="J2607" s="17">
        <v>-4.0156534107356796</v>
      </c>
      <c r="K2607" s="17">
        <v>1.0691188144946501E-3</v>
      </c>
      <c r="L2607" s="17">
        <v>-4.0156534230478904</v>
      </c>
      <c r="M2607" s="17">
        <v>1.0691188210506001E-3</v>
      </c>
      <c r="N2607" s="17">
        <v>1.2312206809999999E-8</v>
      </c>
      <c r="O2607" s="17">
        <v>-6.5559500000000002E-12</v>
      </c>
      <c r="P2607" s="17">
        <v>0</v>
      </c>
      <c r="Q2607" s="17">
        <v>0</v>
      </c>
      <c r="R2607" s="17">
        <v>0</v>
      </c>
      <c r="S2607" s="17">
        <v>0</v>
      </c>
      <c r="T2607" s="17" t="s">
        <v>91</v>
      </c>
      <c r="U2607" s="19">
        <v>9.0337350799999999E-10</v>
      </c>
      <c r="V2607" s="19">
        <v>0</v>
      </c>
      <c r="W2607" s="18">
        <v>1.3106766398099999E-9</v>
      </c>
    </row>
    <row r="2608" spans="2:23" x14ac:dyDescent="0.25">
      <c r="B2608" s="11" t="s">
        <v>52</v>
      </c>
      <c r="C2608" s="16" t="s">
        <v>75</v>
      </c>
      <c r="D2608" s="11" t="s">
        <v>30</v>
      </c>
      <c r="E2608" s="11" t="s">
        <v>137</v>
      </c>
      <c r="F2608" s="13">
        <v>275.48</v>
      </c>
      <c r="G2608" s="17">
        <v>58600</v>
      </c>
      <c r="H2608" s="17">
        <v>275.45999999999998</v>
      </c>
      <c r="I2608" s="17">
        <v>1</v>
      </c>
      <c r="J2608" s="17">
        <v>-9.9808263769755801</v>
      </c>
      <c r="K2608" s="17">
        <v>3.82528877442553E-4</v>
      </c>
      <c r="L2608" s="17">
        <v>-9.9808263717087407</v>
      </c>
      <c r="M2608" s="17">
        <v>3.8252887703883498E-4</v>
      </c>
      <c r="N2608" s="17">
        <v>-5.2668411300000003E-9</v>
      </c>
      <c r="O2608" s="17">
        <v>4.0371799999999998E-13</v>
      </c>
      <c r="P2608" s="17">
        <v>0</v>
      </c>
      <c r="Q2608" s="17">
        <v>0</v>
      </c>
      <c r="R2608" s="17">
        <v>0</v>
      </c>
      <c r="S2608" s="17">
        <v>0</v>
      </c>
      <c r="T2608" s="17" t="s">
        <v>92</v>
      </c>
      <c r="U2608" s="19">
        <v>5.8753310000000003E-12</v>
      </c>
      <c r="V2608" s="19">
        <v>0</v>
      </c>
      <c r="W2608" s="18">
        <v>8.5243357500000004E-12</v>
      </c>
    </row>
    <row r="2609" spans="2:23" x14ac:dyDescent="0.25">
      <c r="B2609" s="11" t="s">
        <v>52</v>
      </c>
      <c r="C2609" s="16" t="s">
        <v>75</v>
      </c>
      <c r="D2609" s="11" t="s">
        <v>30</v>
      </c>
      <c r="E2609" s="11" t="s">
        <v>138</v>
      </c>
      <c r="F2609" s="13">
        <v>275.48</v>
      </c>
      <c r="G2609" s="17">
        <v>58300</v>
      </c>
      <c r="H2609" s="17">
        <v>275.48</v>
      </c>
      <c r="I2609" s="17">
        <v>2</v>
      </c>
      <c r="J2609" s="17">
        <v>-10.1218568319231</v>
      </c>
      <c r="K2609" s="17">
        <v>0</v>
      </c>
      <c r="L2609" s="17">
        <v>-10.1218568319231</v>
      </c>
      <c r="M2609" s="17">
        <v>0</v>
      </c>
      <c r="N2609" s="17">
        <v>0</v>
      </c>
      <c r="O2609" s="17">
        <v>0</v>
      </c>
      <c r="P2609" s="17">
        <v>0</v>
      </c>
      <c r="Q2609" s="17">
        <v>0</v>
      </c>
      <c r="R2609" s="17">
        <v>0</v>
      </c>
      <c r="S2609" s="17">
        <v>0</v>
      </c>
      <c r="T2609" s="17" t="s">
        <v>91</v>
      </c>
      <c r="U2609" s="19">
        <v>0</v>
      </c>
      <c r="V2609" s="19">
        <v>0</v>
      </c>
      <c r="W2609" s="18">
        <v>0</v>
      </c>
    </row>
    <row r="2610" spans="2:23" x14ac:dyDescent="0.25">
      <c r="B2610" s="11" t="s">
        <v>52</v>
      </c>
      <c r="C2610" s="16" t="s">
        <v>75</v>
      </c>
      <c r="D2610" s="11" t="s">
        <v>30</v>
      </c>
      <c r="E2610" s="11" t="s">
        <v>139</v>
      </c>
      <c r="F2610" s="13">
        <v>275.83999999999997</v>
      </c>
      <c r="G2610" s="17">
        <v>58500</v>
      </c>
      <c r="H2610" s="17">
        <v>275.05</v>
      </c>
      <c r="I2610" s="17">
        <v>1</v>
      </c>
      <c r="J2610" s="17">
        <v>-105.233096711089</v>
      </c>
      <c r="K2610" s="17">
        <v>0.15614346547201599</v>
      </c>
      <c r="L2610" s="17">
        <v>-105.23309671976099</v>
      </c>
      <c r="M2610" s="17">
        <v>0.15614346549775199</v>
      </c>
      <c r="N2610" s="17">
        <v>8.672418339E-9</v>
      </c>
      <c r="O2610" s="17">
        <v>-2.5736032E-11</v>
      </c>
      <c r="P2610" s="17">
        <v>0</v>
      </c>
      <c r="Q2610" s="17">
        <v>0</v>
      </c>
      <c r="R2610" s="17">
        <v>0</v>
      </c>
      <c r="S2610" s="17">
        <v>0</v>
      </c>
      <c r="T2610" s="17" t="s">
        <v>91</v>
      </c>
      <c r="U2610" s="19">
        <v>-2.3765090899999998E-10</v>
      </c>
      <c r="V2610" s="19">
        <v>0</v>
      </c>
      <c r="W2610" s="18">
        <v>-1.3050147562000001E-10</v>
      </c>
    </row>
    <row r="2611" spans="2:23" x14ac:dyDescent="0.25">
      <c r="B2611" s="11" t="s">
        <v>52</v>
      </c>
      <c r="C2611" s="16" t="s">
        <v>75</v>
      </c>
      <c r="D2611" s="11" t="s">
        <v>30</v>
      </c>
      <c r="E2611" s="11" t="s">
        <v>140</v>
      </c>
      <c r="F2611" s="13">
        <v>275.05</v>
      </c>
      <c r="G2611" s="17">
        <v>58600</v>
      </c>
      <c r="H2611" s="17">
        <v>275.45999999999998</v>
      </c>
      <c r="I2611" s="17">
        <v>1</v>
      </c>
      <c r="J2611" s="17">
        <v>17.119414390317601</v>
      </c>
      <c r="K2611" s="17">
        <v>1.33934977523809E-2</v>
      </c>
      <c r="L2611" s="17">
        <v>17.1194143850465</v>
      </c>
      <c r="M2611" s="17">
        <v>1.3393497744133001E-2</v>
      </c>
      <c r="N2611" s="17">
        <v>5.2711807139999998E-9</v>
      </c>
      <c r="O2611" s="17">
        <v>8.2478950000000004E-12</v>
      </c>
      <c r="P2611" s="17">
        <v>0</v>
      </c>
      <c r="Q2611" s="17">
        <v>0</v>
      </c>
      <c r="R2611" s="17">
        <v>0</v>
      </c>
      <c r="S2611" s="17">
        <v>0</v>
      </c>
      <c r="T2611" s="17" t="s">
        <v>92</v>
      </c>
      <c r="U2611" s="19">
        <v>1.0909012299999999E-10</v>
      </c>
      <c r="V2611" s="19">
        <v>0</v>
      </c>
      <c r="W2611" s="18">
        <v>1.5827548027999999E-10</v>
      </c>
    </row>
    <row r="2612" spans="2:23" x14ac:dyDescent="0.25">
      <c r="B2612" s="11" t="s">
        <v>52</v>
      </c>
      <c r="C2612" s="16" t="s">
        <v>53</v>
      </c>
      <c r="D2612" s="11" t="s">
        <v>31</v>
      </c>
      <c r="E2612" s="11" t="s">
        <v>54</v>
      </c>
      <c r="F2612" s="13">
        <v>268.97000000000003</v>
      </c>
      <c r="G2612" s="17">
        <v>50050</v>
      </c>
      <c r="H2612" s="17">
        <v>269.49</v>
      </c>
      <c r="I2612" s="17">
        <v>1</v>
      </c>
      <c r="J2612" s="17">
        <v>5.8669655214685603</v>
      </c>
      <c r="K2612" s="17">
        <v>6.2990950507084602E-3</v>
      </c>
      <c r="L2612" s="17">
        <v>5.8669655112538903</v>
      </c>
      <c r="M2612" s="17">
        <v>6.2990950287743902E-3</v>
      </c>
      <c r="N2612" s="17">
        <v>1.0214674245E-8</v>
      </c>
      <c r="O2612" s="17">
        <v>2.1934066E-11</v>
      </c>
      <c r="P2612" s="17">
        <v>0</v>
      </c>
      <c r="Q2612" s="17">
        <v>0</v>
      </c>
      <c r="R2612" s="17">
        <v>0</v>
      </c>
      <c r="S2612" s="17">
        <v>0</v>
      </c>
      <c r="T2612" s="17" t="s">
        <v>69</v>
      </c>
      <c r="U2612" s="19">
        <v>5.6118947200000001E-10</v>
      </c>
      <c r="V2612" s="19">
        <v>0</v>
      </c>
      <c r="W2612" s="18">
        <v>8.1871298845999995E-10</v>
      </c>
    </row>
    <row r="2613" spans="2:23" x14ac:dyDescent="0.25">
      <c r="B2613" s="11" t="s">
        <v>52</v>
      </c>
      <c r="C2613" s="16" t="s">
        <v>53</v>
      </c>
      <c r="D2613" s="11" t="s">
        <v>31</v>
      </c>
      <c r="E2613" s="11" t="s">
        <v>70</v>
      </c>
      <c r="F2613" s="13">
        <v>281.43</v>
      </c>
      <c r="G2613" s="17">
        <v>56050</v>
      </c>
      <c r="H2613" s="17">
        <v>280.85000000000002</v>
      </c>
      <c r="I2613" s="17">
        <v>1</v>
      </c>
      <c r="J2613" s="17">
        <v>-29.745171838943499</v>
      </c>
      <c r="K2613" s="17">
        <v>2.8312807927304801E-2</v>
      </c>
      <c r="L2613" s="17">
        <v>-29.7451718359777</v>
      </c>
      <c r="M2613" s="17">
        <v>2.8312807921658901E-2</v>
      </c>
      <c r="N2613" s="17">
        <v>-2.9657776229999998E-9</v>
      </c>
      <c r="O2613" s="17">
        <v>5.645923E-12</v>
      </c>
      <c r="P2613" s="17">
        <v>0</v>
      </c>
      <c r="Q2613" s="17">
        <v>0</v>
      </c>
      <c r="R2613" s="17">
        <v>0</v>
      </c>
      <c r="S2613" s="17">
        <v>0</v>
      </c>
      <c r="T2613" s="17" t="s">
        <v>69</v>
      </c>
      <c r="U2613" s="19">
        <v>-1.4195393499999999E-10</v>
      </c>
      <c r="V2613" s="19">
        <v>0</v>
      </c>
      <c r="W2613" s="18">
        <v>-7.6812875979999998E-11</v>
      </c>
    </row>
    <row r="2614" spans="2:23" x14ac:dyDescent="0.25">
      <c r="B2614" s="11" t="s">
        <v>52</v>
      </c>
      <c r="C2614" s="16" t="s">
        <v>53</v>
      </c>
      <c r="D2614" s="11" t="s">
        <v>31</v>
      </c>
      <c r="E2614" s="11" t="s">
        <v>56</v>
      </c>
      <c r="F2614" s="13">
        <v>269.49</v>
      </c>
      <c r="G2614" s="17">
        <v>51450</v>
      </c>
      <c r="H2614" s="17">
        <v>275.27</v>
      </c>
      <c r="I2614" s="17">
        <v>10</v>
      </c>
      <c r="J2614" s="17">
        <v>49.263070162743297</v>
      </c>
      <c r="K2614" s="17">
        <v>0.423242654276275</v>
      </c>
      <c r="L2614" s="17">
        <v>49.263070159490901</v>
      </c>
      <c r="M2614" s="17">
        <v>0.42324265422038798</v>
      </c>
      <c r="N2614" s="17">
        <v>3.2524594129999998E-9</v>
      </c>
      <c r="O2614" s="17">
        <v>5.5886892000000003E-11</v>
      </c>
      <c r="P2614" s="17">
        <v>0</v>
      </c>
      <c r="Q2614" s="17">
        <v>0</v>
      </c>
      <c r="R2614" s="17">
        <v>0</v>
      </c>
      <c r="S2614" s="17">
        <v>0</v>
      </c>
      <c r="T2614" s="17" t="s">
        <v>71</v>
      </c>
      <c r="U2614" s="19">
        <v>-3.5767436720000001E-9</v>
      </c>
      <c r="V2614" s="19">
        <v>0</v>
      </c>
      <c r="W2614" s="18">
        <v>-1.93541635951E-9</v>
      </c>
    </row>
    <row r="2615" spans="2:23" x14ac:dyDescent="0.25">
      <c r="B2615" s="11" t="s">
        <v>52</v>
      </c>
      <c r="C2615" s="16" t="s">
        <v>53</v>
      </c>
      <c r="D2615" s="11" t="s">
        <v>31</v>
      </c>
      <c r="E2615" s="11" t="s">
        <v>72</v>
      </c>
      <c r="F2615" s="13">
        <v>275.27</v>
      </c>
      <c r="G2615" s="17">
        <v>54000</v>
      </c>
      <c r="H2615" s="17">
        <v>276.41000000000003</v>
      </c>
      <c r="I2615" s="17">
        <v>10</v>
      </c>
      <c r="J2615" s="17">
        <v>32.1020982061588</v>
      </c>
      <c r="K2615" s="17">
        <v>4.9301258889939498E-2</v>
      </c>
      <c r="L2615" s="17">
        <v>32.102098202939302</v>
      </c>
      <c r="M2615" s="17">
        <v>4.93012588800507E-2</v>
      </c>
      <c r="N2615" s="17">
        <v>3.2195246469999999E-9</v>
      </c>
      <c r="O2615" s="17">
        <v>9.8888669999999995E-12</v>
      </c>
      <c r="P2615" s="17">
        <v>0</v>
      </c>
      <c r="Q2615" s="17">
        <v>0</v>
      </c>
      <c r="R2615" s="17">
        <v>0</v>
      </c>
      <c r="S2615" s="17">
        <v>0</v>
      </c>
      <c r="T2615" s="17" t="s">
        <v>71</v>
      </c>
      <c r="U2615" s="19">
        <v>-9.4251300499999993E-10</v>
      </c>
      <c r="V2615" s="19">
        <v>0</v>
      </c>
      <c r="W2615" s="18">
        <v>-5.1000442195999995E-10</v>
      </c>
    </row>
    <row r="2616" spans="2:23" x14ac:dyDescent="0.25">
      <c r="B2616" s="11" t="s">
        <v>52</v>
      </c>
      <c r="C2616" s="16" t="s">
        <v>53</v>
      </c>
      <c r="D2616" s="11" t="s">
        <v>31</v>
      </c>
      <c r="E2616" s="11" t="s">
        <v>73</v>
      </c>
      <c r="F2616" s="13">
        <v>276.41000000000003</v>
      </c>
      <c r="G2616" s="17">
        <v>56100</v>
      </c>
      <c r="H2616" s="17">
        <v>280.12</v>
      </c>
      <c r="I2616" s="17">
        <v>10</v>
      </c>
      <c r="J2616" s="17">
        <v>35.320732176915101</v>
      </c>
      <c r="K2616" s="17">
        <v>0.22805289341264301</v>
      </c>
      <c r="L2616" s="17">
        <v>35.320732173101199</v>
      </c>
      <c r="M2616" s="17">
        <v>0.22805289336339399</v>
      </c>
      <c r="N2616" s="17">
        <v>3.8138381340000001E-9</v>
      </c>
      <c r="O2616" s="17">
        <v>4.9249102999999997E-11</v>
      </c>
      <c r="P2616" s="17">
        <v>0</v>
      </c>
      <c r="Q2616" s="17">
        <v>0</v>
      </c>
      <c r="R2616" s="17">
        <v>0</v>
      </c>
      <c r="S2616" s="17">
        <v>0</v>
      </c>
      <c r="T2616" s="17" t="s">
        <v>71</v>
      </c>
      <c r="U2616" s="19">
        <v>-4.4503781499999998E-10</v>
      </c>
      <c r="V2616" s="19">
        <v>0</v>
      </c>
      <c r="W2616" s="18">
        <v>-2.4081498332999999E-10</v>
      </c>
    </row>
    <row r="2617" spans="2:23" x14ac:dyDescent="0.25">
      <c r="B2617" s="11" t="s">
        <v>52</v>
      </c>
      <c r="C2617" s="16" t="s">
        <v>53</v>
      </c>
      <c r="D2617" s="11" t="s">
        <v>31</v>
      </c>
      <c r="E2617" s="11" t="s">
        <v>74</v>
      </c>
      <c r="F2617" s="13">
        <v>280.85000000000002</v>
      </c>
      <c r="G2617" s="17">
        <v>56100</v>
      </c>
      <c r="H2617" s="17">
        <v>280.12</v>
      </c>
      <c r="I2617" s="17">
        <v>10</v>
      </c>
      <c r="J2617" s="17">
        <v>-15.896503629774401</v>
      </c>
      <c r="K2617" s="17">
        <v>1.81185059426076E-2</v>
      </c>
      <c r="L2617" s="17">
        <v>-15.8965036262127</v>
      </c>
      <c r="M2617" s="17">
        <v>1.81185059344884E-2</v>
      </c>
      <c r="N2617" s="17">
        <v>-3.5617342409999999E-9</v>
      </c>
      <c r="O2617" s="17">
        <v>8.1191810000000007E-12</v>
      </c>
      <c r="P2617" s="17">
        <v>0</v>
      </c>
      <c r="Q2617" s="17">
        <v>0</v>
      </c>
      <c r="R2617" s="17">
        <v>0</v>
      </c>
      <c r="S2617" s="17">
        <v>0</v>
      </c>
      <c r="T2617" s="17" t="s">
        <v>71</v>
      </c>
      <c r="U2617" s="19">
        <v>-3.2275757399999999E-10</v>
      </c>
      <c r="V2617" s="19">
        <v>0</v>
      </c>
      <c r="W2617" s="18">
        <v>-1.7464776516E-10</v>
      </c>
    </row>
    <row r="2618" spans="2:23" x14ac:dyDescent="0.25">
      <c r="B2618" s="11" t="s">
        <v>52</v>
      </c>
      <c r="C2618" s="16" t="s">
        <v>75</v>
      </c>
      <c r="D2618" s="11" t="s">
        <v>31</v>
      </c>
      <c r="E2618" s="11" t="s">
        <v>76</v>
      </c>
      <c r="F2618" s="13">
        <v>268.70999999999998</v>
      </c>
      <c r="G2618" s="17">
        <v>50000</v>
      </c>
      <c r="H2618" s="17">
        <v>268.44</v>
      </c>
      <c r="I2618" s="17">
        <v>1</v>
      </c>
      <c r="J2618" s="17">
        <v>-5.8730280013871097</v>
      </c>
      <c r="K2618" s="17">
        <v>3.2871312383538501E-3</v>
      </c>
      <c r="L2618" s="17">
        <v>-5.8730280155066801</v>
      </c>
      <c r="M2618" s="17">
        <v>3.28713125415928E-3</v>
      </c>
      <c r="N2618" s="17">
        <v>1.4119568709E-8</v>
      </c>
      <c r="O2618" s="17">
        <v>-1.5805432999999999E-11</v>
      </c>
      <c r="P2618" s="17">
        <v>0</v>
      </c>
      <c r="Q2618" s="17">
        <v>0</v>
      </c>
      <c r="R2618" s="17">
        <v>0</v>
      </c>
      <c r="S2618" s="17">
        <v>0</v>
      </c>
      <c r="T2618" s="17" t="s">
        <v>77</v>
      </c>
      <c r="U2618" s="19">
        <v>-4.4145004699999999E-10</v>
      </c>
      <c r="V2618" s="19">
        <v>0</v>
      </c>
      <c r="W2618" s="18">
        <v>-2.3887360158E-10</v>
      </c>
    </row>
    <row r="2619" spans="2:23" x14ac:dyDescent="0.25">
      <c r="B2619" s="11" t="s">
        <v>52</v>
      </c>
      <c r="C2619" s="16" t="s">
        <v>75</v>
      </c>
      <c r="D2619" s="11" t="s">
        <v>31</v>
      </c>
      <c r="E2619" s="11" t="s">
        <v>78</v>
      </c>
      <c r="F2619" s="13">
        <v>280.27999999999997</v>
      </c>
      <c r="G2619" s="17">
        <v>56050</v>
      </c>
      <c r="H2619" s="17">
        <v>280.85000000000002</v>
      </c>
      <c r="I2619" s="17">
        <v>1</v>
      </c>
      <c r="J2619" s="17">
        <v>18.979860275487901</v>
      </c>
      <c r="K2619" s="17">
        <v>1.8011754803852201E-2</v>
      </c>
      <c r="L2619" s="17">
        <v>18.979860279748401</v>
      </c>
      <c r="M2619" s="17">
        <v>1.80117548119385E-2</v>
      </c>
      <c r="N2619" s="17">
        <v>-4.2604642040000003E-9</v>
      </c>
      <c r="O2619" s="17">
        <v>-8.0863020000000007E-12</v>
      </c>
      <c r="P2619" s="17">
        <v>0</v>
      </c>
      <c r="Q2619" s="17">
        <v>0</v>
      </c>
      <c r="R2619" s="17">
        <v>0</v>
      </c>
      <c r="S2619" s="17">
        <v>0</v>
      </c>
      <c r="T2619" s="17" t="s">
        <v>77</v>
      </c>
      <c r="U2619" s="19">
        <v>1.54690648E-10</v>
      </c>
      <c r="V2619" s="19">
        <v>0</v>
      </c>
      <c r="W2619" s="18">
        <v>2.2567644089999999E-10</v>
      </c>
    </row>
    <row r="2620" spans="2:23" x14ac:dyDescent="0.25">
      <c r="B2620" s="11" t="s">
        <v>52</v>
      </c>
      <c r="C2620" s="16" t="s">
        <v>75</v>
      </c>
      <c r="D2620" s="11" t="s">
        <v>31</v>
      </c>
      <c r="E2620" s="11" t="s">
        <v>89</v>
      </c>
      <c r="F2620" s="13">
        <v>275.31</v>
      </c>
      <c r="G2620" s="17">
        <v>58350</v>
      </c>
      <c r="H2620" s="17">
        <v>275.77999999999997</v>
      </c>
      <c r="I2620" s="17">
        <v>1</v>
      </c>
      <c r="J2620" s="17">
        <v>10.765343777862601</v>
      </c>
      <c r="K2620" s="17">
        <v>8.2515550178761596E-3</v>
      </c>
      <c r="L2620" s="17">
        <v>10.7653437826239</v>
      </c>
      <c r="M2620" s="17">
        <v>8.2515550251752497E-3</v>
      </c>
      <c r="N2620" s="17">
        <v>-4.7613538109999999E-9</v>
      </c>
      <c r="O2620" s="17">
        <v>-7.2990830000000006E-12</v>
      </c>
      <c r="P2620" s="17">
        <v>0</v>
      </c>
      <c r="Q2620" s="17">
        <v>0</v>
      </c>
      <c r="R2620" s="17">
        <v>0</v>
      </c>
      <c r="S2620" s="17">
        <v>0</v>
      </c>
      <c r="T2620" s="17" t="s">
        <v>77</v>
      </c>
      <c r="U2620" s="19">
        <v>2.4273397500000002E-10</v>
      </c>
      <c r="V2620" s="19">
        <v>0</v>
      </c>
      <c r="W2620" s="18">
        <v>3.5412185721000001E-10</v>
      </c>
    </row>
    <row r="2621" spans="2:23" x14ac:dyDescent="0.25">
      <c r="B2621" s="11" t="s">
        <v>52</v>
      </c>
      <c r="C2621" s="16" t="s">
        <v>75</v>
      </c>
      <c r="D2621" s="11" t="s">
        <v>31</v>
      </c>
      <c r="E2621" s="11" t="s">
        <v>90</v>
      </c>
      <c r="F2621" s="13">
        <v>268.44</v>
      </c>
      <c r="G2621" s="17">
        <v>50050</v>
      </c>
      <c r="H2621" s="17">
        <v>269.49</v>
      </c>
      <c r="I2621" s="17">
        <v>1</v>
      </c>
      <c r="J2621" s="17">
        <v>38.729485820333501</v>
      </c>
      <c r="K2621" s="17">
        <v>8.6848440863439402E-2</v>
      </c>
      <c r="L2621" s="17">
        <v>38.7294858125641</v>
      </c>
      <c r="M2621" s="17">
        <v>8.68484408285944E-2</v>
      </c>
      <c r="N2621" s="17">
        <v>7.7694517490000007E-9</v>
      </c>
      <c r="O2621" s="17">
        <v>3.4845021999999997E-11</v>
      </c>
      <c r="P2621" s="17">
        <v>0</v>
      </c>
      <c r="Q2621" s="17">
        <v>0</v>
      </c>
      <c r="R2621" s="17">
        <v>0</v>
      </c>
      <c r="S2621" s="17">
        <v>0</v>
      </c>
      <c r="T2621" s="17" t="s">
        <v>91</v>
      </c>
      <c r="U2621" s="19">
        <v>1.214166961E-9</v>
      </c>
      <c r="V2621" s="19">
        <v>0</v>
      </c>
      <c r="W2621" s="18">
        <v>1.7713344792099999E-9</v>
      </c>
    </row>
    <row r="2622" spans="2:23" x14ac:dyDescent="0.25">
      <c r="B2622" s="11" t="s">
        <v>52</v>
      </c>
      <c r="C2622" s="16" t="s">
        <v>75</v>
      </c>
      <c r="D2622" s="11" t="s">
        <v>31</v>
      </c>
      <c r="E2622" s="11" t="s">
        <v>90</v>
      </c>
      <c r="F2622" s="13">
        <v>268.44</v>
      </c>
      <c r="G2622" s="17">
        <v>51150</v>
      </c>
      <c r="H2622" s="17">
        <v>266.60000000000002</v>
      </c>
      <c r="I2622" s="17">
        <v>1</v>
      </c>
      <c r="J2622" s="17">
        <v>-102.83193372315201</v>
      </c>
      <c r="K2622" s="17">
        <v>0.37010423076349902</v>
      </c>
      <c r="L2622" s="17">
        <v>-102.831933729516</v>
      </c>
      <c r="M2622" s="17">
        <v>0.37010423080930499</v>
      </c>
      <c r="N2622" s="17">
        <v>6.3635763329999997E-9</v>
      </c>
      <c r="O2622" s="17">
        <v>-4.5806500999999998E-11</v>
      </c>
      <c r="P2622" s="17">
        <v>0</v>
      </c>
      <c r="Q2622" s="17">
        <v>0</v>
      </c>
      <c r="R2622" s="17">
        <v>0</v>
      </c>
      <c r="S2622" s="17">
        <v>0</v>
      </c>
      <c r="T2622" s="17" t="s">
        <v>91</v>
      </c>
      <c r="U2622" s="19">
        <v>-5.4517468299999999E-10</v>
      </c>
      <c r="V2622" s="19">
        <v>0</v>
      </c>
      <c r="W2622" s="18">
        <v>-2.9500017251E-10</v>
      </c>
    </row>
    <row r="2623" spans="2:23" x14ac:dyDescent="0.25">
      <c r="B2623" s="11" t="s">
        <v>52</v>
      </c>
      <c r="C2623" s="16" t="s">
        <v>75</v>
      </c>
      <c r="D2623" s="11" t="s">
        <v>31</v>
      </c>
      <c r="E2623" s="11" t="s">
        <v>90</v>
      </c>
      <c r="F2623" s="13">
        <v>268.44</v>
      </c>
      <c r="G2623" s="17">
        <v>51200</v>
      </c>
      <c r="H2623" s="17">
        <v>268.44</v>
      </c>
      <c r="I2623" s="17">
        <v>1</v>
      </c>
      <c r="J2623" s="17">
        <v>1.28079E-12</v>
      </c>
      <c r="K2623" s="17">
        <v>0</v>
      </c>
      <c r="L2623" s="17">
        <v>1.28079E-12</v>
      </c>
      <c r="M2623" s="17">
        <v>0</v>
      </c>
      <c r="N2623" s="17">
        <v>0</v>
      </c>
      <c r="O2623" s="17">
        <v>0</v>
      </c>
      <c r="P2623" s="17">
        <v>0</v>
      </c>
      <c r="Q2623" s="17">
        <v>0</v>
      </c>
      <c r="R2623" s="17">
        <v>0</v>
      </c>
      <c r="S2623" s="17">
        <v>0</v>
      </c>
      <c r="T2623" s="17" t="s">
        <v>92</v>
      </c>
      <c r="U2623" s="19">
        <v>0</v>
      </c>
      <c r="V2623" s="19">
        <v>0</v>
      </c>
      <c r="W2623" s="18">
        <v>0</v>
      </c>
    </row>
    <row r="2624" spans="2:23" x14ac:dyDescent="0.25">
      <c r="B2624" s="11" t="s">
        <v>52</v>
      </c>
      <c r="C2624" s="16" t="s">
        <v>75</v>
      </c>
      <c r="D2624" s="11" t="s">
        <v>31</v>
      </c>
      <c r="E2624" s="11" t="s">
        <v>56</v>
      </c>
      <c r="F2624" s="13">
        <v>269.49</v>
      </c>
      <c r="G2624" s="17">
        <v>50054</v>
      </c>
      <c r="H2624" s="17">
        <v>269.49</v>
      </c>
      <c r="I2624" s="17">
        <v>1</v>
      </c>
      <c r="J2624" s="17">
        <v>79.180599997415698</v>
      </c>
      <c r="K2624" s="17">
        <v>0</v>
      </c>
      <c r="L2624" s="17">
        <v>79.180599997407995</v>
      </c>
      <c r="M2624" s="17">
        <v>0</v>
      </c>
      <c r="N2624" s="17">
        <v>7.6383340000000001E-12</v>
      </c>
      <c r="O2624" s="17">
        <v>0</v>
      </c>
      <c r="P2624" s="17">
        <v>0</v>
      </c>
      <c r="Q2624" s="17">
        <v>0</v>
      </c>
      <c r="R2624" s="17">
        <v>0</v>
      </c>
      <c r="S2624" s="17">
        <v>0</v>
      </c>
      <c r="T2624" s="17" t="s">
        <v>91</v>
      </c>
      <c r="U2624" s="19">
        <v>0</v>
      </c>
      <c r="V2624" s="19">
        <v>0</v>
      </c>
      <c r="W2624" s="18">
        <v>0</v>
      </c>
    </row>
    <row r="2625" spans="2:23" x14ac:dyDescent="0.25">
      <c r="B2625" s="11" t="s">
        <v>52</v>
      </c>
      <c r="C2625" s="16" t="s">
        <v>75</v>
      </c>
      <c r="D2625" s="11" t="s">
        <v>31</v>
      </c>
      <c r="E2625" s="11" t="s">
        <v>56</v>
      </c>
      <c r="F2625" s="13">
        <v>269.49</v>
      </c>
      <c r="G2625" s="17">
        <v>50100</v>
      </c>
      <c r="H2625" s="17">
        <v>268.67</v>
      </c>
      <c r="I2625" s="17">
        <v>1</v>
      </c>
      <c r="J2625" s="17">
        <v>-177.312530262428</v>
      </c>
      <c r="K2625" s="17">
        <v>0.25057467510287301</v>
      </c>
      <c r="L2625" s="17">
        <v>-177.31253027113701</v>
      </c>
      <c r="M2625" s="17">
        <v>0.25057467512748799</v>
      </c>
      <c r="N2625" s="17">
        <v>8.7091667210000005E-9</v>
      </c>
      <c r="O2625" s="17">
        <v>-2.4615206E-11</v>
      </c>
      <c r="P2625" s="17">
        <v>0</v>
      </c>
      <c r="Q2625" s="17">
        <v>0</v>
      </c>
      <c r="R2625" s="17">
        <v>0</v>
      </c>
      <c r="S2625" s="17">
        <v>0</v>
      </c>
      <c r="T2625" s="17" t="s">
        <v>91</v>
      </c>
      <c r="U2625" s="19">
        <v>5.1805716000000003E-10</v>
      </c>
      <c r="V2625" s="19">
        <v>0</v>
      </c>
      <c r="W2625" s="18">
        <v>7.5578774517000001E-10</v>
      </c>
    </row>
    <row r="2626" spans="2:23" x14ac:dyDescent="0.25">
      <c r="B2626" s="11" t="s">
        <v>52</v>
      </c>
      <c r="C2626" s="16" t="s">
        <v>75</v>
      </c>
      <c r="D2626" s="11" t="s">
        <v>31</v>
      </c>
      <c r="E2626" s="11" t="s">
        <v>56</v>
      </c>
      <c r="F2626" s="13">
        <v>269.49</v>
      </c>
      <c r="G2626" s="17">
        <v>50900</v>
      </c>
      <c r="H2626" s="17">
        <v>272.01</v>
      </c>
      <c r="I2626" s="17">
        <v>1</v>
      </c>
      <c r="J2626" s="17">
        <v>69.750234405640896</v>
      </c>
      <c r="K2626" s="17">
        <v>0.34298921157474999</v>
      </c>
      <c r="L2626" s="17">
        <v>69.750234399699494</v>
      </c>
      <c r="M2626" s="17">
        <v>0.342989211516318</v>
      </c>
      <c r="N2626" s="17">
        <v>5.941436232E-9</v>
      </c>
      <c r="O2626" s="17">
        <v>5.8432729000000004E-11</v>
      </c>
      <c r="P2626" s="17">
        <v>0</v>
      </c>
      <c r="Q2626" s="17">
        <v>0</v>
      </c>
      <c r="R2626" s="17">
        <v>0</v>
      </c>
      <c r="S2626" s="17">
        <v>0</v>
      </c>
      <c r="T2626" s="17" t="s">
        <v>91</v>
      </c>
      <c r="U2626" s="19">
        <v>8.4824211099999999E-10</v>
      </c>
      <c r="V2626" s="19">
        <v>0</v>
      </c>
      <c r="W2626" s="18">
        <v>1.2374908444999999E-9</v>
      </c>
    </row>
    <row r="2627" spans="2:23" x14ac:dyDescent="0.25">
      <c r="B2627" s="11" t="s">
        <v>52</v>
      </c>
      <c r="C2627" s="16" t="s">
        <v>75</v>
      </c>
      <c r="D2627" s="11" t="s">
        <v>31</v>
      </c>
      <c r="E2627" s="11" t="s">
        <v>93</v>
      </c>
      <c r="F2627" s="13">
        <v>269.49</v>
      </c>
      <c r="G2627" s="17">
        <v>50454</v>
      </c>
      <c r="H2627" s="17">
        <v>269.49</v>
      </c>
      <c r="I2627" s="17">
        <v>1</v>
      </c>
      <c r="J2627" s="17">
        <v>-5.2989999999999997E-14</v>
      </c>
      <c r="K2627" s="17">
        <v>0</v>
      </c>
      <c r="L2627" s="17">
        <v>-5.2989999999999997E-14</v>
      </c>
      <c r="M2627" s="17">
        <v>0</v>
      </c>
      <c r="N2627" s="17">
        <v>0</v>
      </c>
      <c r="O2627" s="17">
        <v>0</v>
      </c>
      <c r="P2627" s="17">
        <v>0</v>
      </c>
      <c r="Q2627" s="17">
        <v>0</v>
      </c>
      <c r="R2627" s="17">
        <v>0</v>
      </c>
      <c r="S2627" s="17">
        <v>0</v>
      </c>
      <c r="T2627" s="17" t="s">
        <v>92</v>
      </c>
      <c r="U2627" s="19">
        <v>0</v>
      </c>
      <c r="V2627" s="19">
        <v>0</v>
      </c>
      <c r="W2627" s="18">
        <v>0</v>
      </c>
    </row>
    <row r="2628" spans="2:23" x14ac:dyDescent="0.25">
      <c r="B2628" s="11" t="s">
        <v>52</v>
      </c>
      <c r="C2628" s="16" t="s">
        <v>75</v>
      </c>
      <c r="D2628" s="11" t="s">
        <v>31</v>
      </c>
      <c r="E2628" s="11" t="s">
        <v>93</v>
      </c>
      <c r="F2628" s="13">
        <v>269.49</v>
      </c>
      <c r="G2628" s="17">
        <v>50604</v>
      </c>
      <c r="H2628" s="17">
        <v>269.49</v>
      </c>
      <c r="I2628" s="17">
        <v>1</v>
      </c>
      <c r="J2628" s="17">
        <v>-1.078539E-12</v>
      </c>
      <c r="K2628" s="17">
        <v>0</v>
      </c>
      <c r="L2628" s="17">
        <v>-1.078539E-12</v>
      </c>
      <c r="M2628" s="17">
        <v>0</v>
      </c>
      <c r="N2628" s="17">
        <v>0</v>
      </c>
      <c r="O2628" s="17">
        <v>0</v>
      </c>
      <c r="P2628" s="17">
        <v>0</v>
      </c>
      <c r="Q2628" s="17">
        <v>0</v>
      </c>
      <c r="R2628" s="17">
        <v>0</v>
      </c>
      <c r="S2628" s="17">
        <v>0</v>
      </c>
      <c r="T2628" s="17" t="s">
        <v>92</v>
      </c>
      <c r="U2628" s="19">
        <v>0</v>
      </c>
      <c r="V2628" s="19">
        <v>0</v>
      </c>
      <c r="W2628" s="18">
        <v>0</v>
      </c>
    </row>
    <row r="2629" spans="2:23" x14ac:dyDescent="0.25">
      <c r="B2629" s="11" t="s">
        <v>52</v>
      </c>
      <c r="C2629" s="16" t="s">
        <v>75</v>
      </c>
      <c r="D2629" s="11" t="s">
        <v>31</v>
      </c>
      <c r="E2629" s="11" t="s">
        <v>94</v>
      </c>
      <c r="F2629" s="13">
        <v>268.67</v>
      </c>
      <c r="G2629" s="17">
        <v>50103</v>
      </c>
      <c r="H2629" s="17">
        <v>268.58</v>
      </c>
      <c r="I2629" s="17">
        <v>1</v>
      </c>
      <c r="J2629" s="17">
        <v>-30.606158246594401</v>
      </c>
      <c r="K2629" s="17">
        <v>4.6836846130778797E-3</v>
      </c>
      <c r="L2629" s="17">
        <v>-30.606158246856999</v>
      </c>
      <c r="M2629" s="17">
        <v>4.6836846131582703E-3</v>
      </c>
      <c r="N2629" s="17">
        <v>2.6266211400000002E-10</v>
      </c>
      <c r="O2629" s="17">
        <v>-8.0390999999999995E-14</v>
      </c>
      <c r="P2629" s="17">
        <v>0</v>
      </c>
      <c r="Q2629" s="17">
        <v>0</v>
      </c>
      <c r="R2629" s="17">
        <v>0</v>
      </c>
      <c r="S2629" s="17">
        <v>0</v>
      </c>
      <c r="T2629" s="17" t="s">
        <v>92</v>
      </c>
      <c r="U2629" s="19">
        <v>2.0445899999999999E-12</v>
      </c>
      <c r="V2629" s="19">
        <v>0</v>
      </c>
      <c r="W2629" s="18">
        <v>2.98282928E-12</v>
      </c>
    </row>
    <row r="2630" spans="2:23" x14ac:dyDescent="0.25">
      <c r="B2630" s="11" t="s">
        <v>52</v>
      </c>
      <c r="C2630" s="16" t="s">
        <v>75</v>
      </c>
      <c r="D2630" s="11" t="s">
        <v>31</v>
      </c>
      <c r="E2630" s="11" t="s">
        <v>94</v>
      </c>
      <c r="F2630" s="13">
        <v>268.67</v>
      </c>
      <c r="G2630" s="17">
        <v>50200</v>
      </c>
      <c r="H2630" s="17">
        <v>268.94</v>
      </c>
      <c r="I2630" s="17">
        <v>1</v>
      </c>
      <c r="J2630" s="17">
        <v>44.079636466202402</v>
      </c>
      <c r="K2630" s="17">
        <v>2.9125785121378499E-2</v>
      </c>
      <c r="L2630" s="17">
        <v>44.079636459386798</v>
      </c>
      <c r="M2630" s="17">
        <v>2.9125785112371599E-2</v>
      </c>
      <c r="N2630" s="17">
        <v>6.8155703300000003E-9</v>
      </c>
      <c r="O2630" s="17">
        <v>9.0068250000000007E-12</v>
      </c>
      <c r="P2630" s="17">
        <v>0</v>
      </c>
      <c r="Q2630" s="17">
        <v>0</v>
      </c>
      <c r="R2630" s="17">
        <v>0</v>
      </c>
      <c r="S2630" s="17">
        <v>0</v>
      </c>
      <c r="T2630" s="17" t="s">
        <v>91</v>
      </c>
      <c r="U2630" s="19">
        <v>5.8087566800000002E-10</v>
      </c>
      <c r="V2630" s="19">
        <v>0</v>
      </c>
      <c r="W2630" s="18">
        <v>8.4743295767000002E-10</v>
      </c>
    </row>
    <row r="2631" spans="2:23" x14ac:dyDescent="0.25">
      <c r="B2631" s="11" t="s">
        <v>52</v>
      </c>
      <c r="C2631" s="16" t="s">
        <v>75</v>
      </c>
      <c r="D2631" s="11" t="s">
        <v>31</v>
      </c>
      <c r="E2631" s="11" t="s">
        <v>95</v>
      </c>
      <c r="F2631" s="13">
        <v>269.33</v>
      </c>
      <c r="G2631" s="17">
        <v>50800</v>
      </c>
      <c r="H2631" s="17">
        <v>273.76</v>
      </c>
      <c r="I2631" s="17">
        <v>1</v>
      </c>
      <c r="J2631" s="17">
        <v>129.46242102551199</v>
      </c>
      <c r="K2631" s="17">
        <v>0.85076391691726105</v>
      </c>
      <c r="L2631" s="17">
        <v>129.462421020932</v>
      </c>
      <c r="M2631" s="17">
        <v>0.85076391685707498</v>
      </c>
      <c r="N2631" s="17">
        <v>4.5792258869999998E-9</v>
      </c>
      <c r="O2631" s="17">
        <v>6.0185017E-11</v>
      </c>
      <c r="P2631" s="17">
        <v>0</v>
      </c>
      <c r="Q2631" s="17">
        <v>0</v>
      </c>
      <c r="R2631" s="17">
        <v>0</v>
      </c>
      <c r="S2631" s="17">
        <v>0</v>
      </c>
      <c r="T2631" s="17" t="s">
        <v>91</v>
      </c>
      <c r="U2631" s="19">
        <v>-3.943030323E-9</v>
      </c>
      <c r="V2631" s="19">
        <v>0</v>
      </c>
      <c r="W2631" s="18">
        <v>-2.1336181994000002E-9</v>
      </c>
    </row>
    <row r="2632" spans="2:23" x14ac:dyDescent="0.25">
      <c r="B2632" s="11" t="s">
        <v>52</v>
      </c>
      <c r="C2632" s="16" t="s">
        <v>75</v>
      </c>
      <c r="D2632" s="11" t="s">
        <v>31</v>
      </c>
      <c r="E2632" s="11" t="s">
        <v>96</v>
      </c>
      <c r="F2632" s="13">
        <v>268.94</v>
      </c>
      <c r="G2632" s="17">
        <v>50150</v>
      </c>
      <c r="H2632" s="17">
        <v>269.33</v>
      </c>
      <c r="I2632" s="17">
        <v>1</v>
      </c>
      <c r="J2632" s="17">
        <v>108.118312697161</v>
      </c>
      <c r="K2632" s="17">
        <v>6.1019553001311601E-2</v>
      </c>
      <c r="L2632" s="17">
        <v>108.118312692362</v>
      </c>
      <c r="M2632" s="17">
        <v>6.1019552995894601E-2</v>
      </c>
      <c r="N2632" s="17">
        <v>4.7990944549999999E-9</v>
      </c>
      <c r="O2632" s="17">
        <v>5.4170100000000002E-12</v>
      </c>
      <c r="P2632" s="17">
        <v>0</v>
      </c>
      <c r="Q2632" s="17">
        <v>0</v>
      </c>
      <c r="R2632" s="17">
        <v>0</v>
      </c>
      <c r="S2632" s="17">
        <v>0</v>
      </c>
      <c r="T2632" s="17" t="s">
        <v>91</v>
      </c>
      <c r="U2632" s="19">
        <v>-4.13739809E-10</v>
      </c>
      <c r="V2632" s="19">
        <v>0</v>
      </c>
      <c r="W2632" s="18">
        <v>-2.2387927913E-10</v>
      </c>
    </row>
    <row r="2633" spans="2:23" x14ac:dyDescent="0.25">
      <c r="B2633" s="11" t="s">
        <v>52</v>
      </c>
      <c r="C2633" s="16" t="s">
        <v>75</v>
      </c>
      <c r="D2633" s="11" t="s">
        <v>31</v>
      </c>
      <c r="E2633" s="11" t="s">
        <v>96</v>
      </c>
      <c r="F2633" s="13">
        <v>268.94</v>
      </c>
      <c r="G2633" s="17">
        <v>50250</v>
      </c>
      <c r="H2633" s="17">
        <v>266.55</v>
      </c>
      <c r="I2633" s="17">
        <v>1</v>
      </c>
      <c r="J2633" s="17">
        <v>-84.680937134173803</v>
      </c>
      <c r="K2633" s="17">
        <v>0.35402541319432401</v>
      </c>
      <c r="L2633" s="17">
        <v>-84.6809371295803</v>
      </c>
      <c r="M2633" s="17">
        <v>0.35402541315591601</v>
      </c>
      <c r="N2633" s="17">
        <v>-4.5935033550000001E-9</v>
      </c>
      <c r="O2633" s="17">
        <v>3.8408122000000001E-11</v>
      </c>
      <c r="P2633" s="17">
        <v>0</v>
      </c>
      <c r="Q2633" s="17">
        <v>0</v>
      </c>
      <c r="R2633" s="17">
        <v>0</v>
      </c>
      <c r="S2633" s="17">
        <v>0</v>
      </c>
      <c r="T2633" s="17" t="s">
        <v>91</v>
      </c>
      <c r="U2633" s="19">
        <v>-6.9489034900000003E-10</v>
      </c>
      <c r="V2633" s="19">
        <v>0</v>
      </c>
      <c r="W2633" s="18">
        <v>-3.7601300871999998E-10</v>
      </c>
    </row>
    <row r="2634" spans="2:23" x14ac:dyDescent="0.25">
      <c r="B2634" s="11" t="s">
        <v>52</v>
      </c>
      <c r="C2634" s="16" t="s">
        <v>75</v>
      </c>
      <c r="D2634" s="11" t="s">
        <v>31</v>
      </c>
      <c r="E2634" s="11" t="s">
        <v>96</v>
      </c>
      <c r="F2634" s="13">
        <v>268.94</v>
      </c>
      <c r="G2634" s="17">
        <v>50900</v>
      </c>
      <c r="H2634" s="17">
        <v>272.01</v>
      </c>
      <c r="I2634" s="17">
        <v>1</v>
      </c>
      <c r="J2634" s="17">
        <v>71.231899378226501</v>
      </c>
      <c r="K2634" s="17">
        <v>0.48456542320234502</v>
      </c>
      <c r="L2634" s="17">
        <v>71.231899375936806</v>
      </c>
      <c r="M2634" s="17">
        <v>0.484565423171193</v>
      </c>
      <c r="N2634" s="17">
        <v>2.2897350679999999E-9</v>
      </c>
      <c r="O2634" s="17">
        <v>3.1152597999999998E-11</v>
      </c>
      <c r="P2634" s="17">
        <v>0</v>
      </c>
      <c r="Q2634" s="17">
        <v>0</v>
      </c>
      <c r="R2634" s="17">
        <v>0</v>
      </c>
      <c r="S2634" s="17">
        <v>0</v>
      </c>
      <c r="T2634" s="17" t="s">
        <v>92</v>
      </c>
      <c r="U2634" s="19">
        <v>1.396512247E-9</v>
      </c>
      <c r="V2634" s="19">
        <v>0</v>
      </c>
      <c r="W2634" s="18">
        <v>2.03735595945E-9</v>
      </c>
    </row>
    <row r="2635" spans="2:23" x14ac:dyDescent="0.25">
      <c r="B2635" s="11" t="s">
        <v>52</v>
      </c>
      <c r="C2635" s="16" t="s">
        <v>75</v>
      </c>
      <c r="D2635" s="11" t="s">
        <v>31</v>
      </c>
      <c r="E2635" s="11" t="s">
        <v>96</v>
      </c>
      <c r="F2635" s="13">
        <v>268.94</v>
      </c>
      <c r="G2635" s="17">
        <v>53050</v>
      </c>
      <c r="H2635" s="17">
        <v>278.75</v>
      </c>
      <c r="I2635" s="17">
        <v>1</v>
      </c>
      <c r="J2635" s="17">
        <v>102.74769014921</v>
      </c>
      <c r="K2635" s="17">
        <v>2.1188075276813301</v>
      </c>
      <c r="L2635" s="17">
        <v>102.747690146395</v>
      </c>
      <c r="M2635" s="17">
        <v>2.1188075275652101</v>
      </c>
      <c r="N2635" s="17">
        <v>2.815636613E-9</v>
      </c>
      <c r="O2635" s="17">
        <v>1.16124818E-10</v>
      </c>
      <c r="P2635" s="17">
        <v>0</v>
      </c>
      <c r="Q2635" s="17">
        <v>0</v>
      </c>
      <c r="R2635" s="17">
        <v>0</v>
      </c>
      <c r="S2635" s="17">
        <v>0</v>
      </c>
      <c r="T2635" s="17" t="s">
        <v>92</v>
      </c>
      <c r="U2635" s="19">
        <v>4.17880564E-9</v>
      </c>
      <c r="V2635" s="19">
        <v>0</v>
      </c>
      <c r="W2635" s="18">
        <v>6.0964123961700003E-9</v>
      </c>
    </row>
    <row r="2636" spans="2:23" x14ac:dyDescent="0.25">
      <c r="B2636" s="11" t="s">
        <v>52</v>
      </c>
      <c r="C2636" s="16" t="s">
        <v>75</v>
      </c>
      <c r="D2636" s="11" t="s">
        <v>31</v>
      </c>
      <c r="E2636" s="11" t="s">
        <v>97</v>
      </c>
      <c r="F2636" s="13">
        <v>266.55</v>
      </c>
      <c r="G2636" s="17">
        <v>50300</v>
      </c>
      <c r="H2636" s="17">
        <v>266.5</v>
      </c>
      <c r="I2636" s="17">
        <v>1</v>
      </c>
      <c r="J2636" s="17">
        <v>-1.9200751781411101</v>
      </c>
      <c r="K2636" s="17">
        <v>5.1244972787019001E-5</v>
      </c>
      <c r="L2636" s="17">
        <v>-1.9200751726854599</v>
      </c>
      <c r="M2636" s="17">
        <v>5.1244972495807E-5</v>
      </c>
      <c r="N2636" s="17">
        <v>-5.4556435759999996E-9</v>
      </c>
      <c r="O2636" s="17">
        <v>2.9121200000000002E-13</v>
      </c>
      <c r="P2636" s="17">
        <v>0</v>
      </c>
      <c r="Q2636" s="17">
        <v>0</v>
      </c>
      <c r="R2636" s="17">
        <v>0</v>
      </c>
      <c r="S2636" s="17">
        <v>0</v>
      </c>
      <c r="T2636" s="17" t="s">
        <v>91</v>
      </c>
      <c r="U2636" s="19">
        <v>-1.9516694800000001E-10</v>
      </c>
      <c r="V2636" s="19">
        <v>0</v>
      </c>
      <c r="W2636" s="18">
        <v>-1.0560703775E-10</v>
      </c>
    </row>
    <row r="2637" spans="2:23" x14ac:dyDescent="0.25">
      <c r="B2637" s="11" t="s">
        <v>52</v>
      </c>
      <c r="C2637" s="16" t="s">
        <v>75</v>
      </c>
      <c r="D2637" s="11" t="s">
        <v>31</v>
      </c>
      <c r="E2637" s="11" t="s">
        <v>98</v>
      </c>
      <c r="F2637" s="13">
        <v>266.5</v>
      </c>
      <c r="G2637" s="17">
        <v>51150</v>
      </c>
      <c r="H2637" s="17">
        <v>266.60000000000002</v>
      </c>
      <c r="I2637" s="17">
        <v>1</v>
      </c>
      <c r="J2637" s="17">
        <v>11.697942400384701</v>
      </c>
      <c r="K2637" s="17">
        <v>3.9136770931177296E-3</v>
      </c>
      <c r="L2637" s="17">
        <v>11.6979424059555</v>
      </c>
      <c r="M2637" s="17">
        <v>3.9136770968452497E-3</v>
      </c>
      <c r="N2637" s="17">
        <v>-5.5707605200000001E-9</v>
      </c>
      <c r="O2637" s="17">
        <v>-3.7275200000000003E-12</v>
      </c>
      <c r="P2637" s="17">
        <v>0</v>
      </c>
      <c r="Q2637" s="17">
        <v>0</v>
      </c>
      <c r="R2637" s="17">
        <v>0</v>
      </c>
      <c r="S2637" s="17">
        <v>0</v>
      </c>
      <c r="T2637" s="17" t="s">
        <v>91</v>
      </c>
      <c r="U2637" s="19">
        <v>-4.3649447699999998E-10</v>
      </c>
      <c r="V2637" s="19">
        <v>0</v>
      </c>
      <c r="W2637" s="18">
        <v>-2.3619208673999998E-10</v>
      </c>
    </row>
    <row r="2638" spans="2:23" x14ac:dyDescent="0.25">
      <c r="B2638" s="11" t="s">
        <v>52</v>
      </c>
      <c r="C2638" s="16" t="s">
        <v>75</v>
      </c>
      <c r="D2638" s="11" t="s">
        <v>31</v>
      </c>
      <c r="E2638" s="11" t="s">
        <v>99</v>
      </c>
      <c r="F2638" s="13">
        <v>272.83</v>
      </c>
      <c r="G2638" s="17">
        <v>50354</v>
      </c>
      <c r="H2638" s="17">
        <v>272.83</v>
      </c>
      <c r="I2638" s="17">
        <v>1</v>
      </c>
      <c r="J2638" s="17">
        <v>2.0966200000000001E-13</v>
      </c>
      <c r="K2638" s="17">
        <v>0</v>
      </c>
      <c r="L2638" s="17">
        <v>2.0966200000000001E-13</v>
      </c>
      <c r="M2638" s="17">
        <v>0</v>
      </c>
      <c r="N2638" s="17">
        <v>0</v>
      </c>
      <c r="O2638" s="17">
        <v>0</v>
      </c>
      <c r="P2638" s="17">
        <v>0</v>
      </c>
      <c r="Q2638" s="17">
        <v>0</v>
      </c>
      <c r="R2638" s="17">
        <v>0</v>
      </c>
      <c r="S2638" s="17">
        <v>0</v>
      </c>
      <c r="T2638" s="17" t="s">
        <v>92</v>
      </c>
      <c r="U2638" s="19">
        <v>0</v>
      </c>
      <c r="V2638" s="19">
        <v>0</v>
      </c>
      <c r="W2638" s="18">
        <v>0</v>
      </c>
    </row>
    <row r="2639" spans="2:23" x14ac:dyDescent="0.25">
      <c r="B2639" s="11" t="s">
        <v>52</v>
      </c>
      <c r="C2639" s="16" t="s">
        <v>75</v>
      </c>
      <c r="D2639" s="11" t="s">
        <v>31</v>
      </c>
      <c r="E2639" s="11" t="s">
        <v>99</v>
      </c>
      <c r="F2639" s="13">
        <v>272.83</v>
      </c>
      <c r="G2639" s="17">
        <v>50900</v>
      </c>
      <c r="H2639" s="17">
        <v>272.01</v>
      </c>
      <c r="I2639" s="17">
        <v>1</v>
      </c>
      <c r="J2639" s="17">
        <v>-197.05249161492799</v>
      </c>
      <c r="K2639" s="17">
        <v>0.30675450716804598</v>
      </c>
      <c r="L2639" s="17">
        <v>-197.052491610912</v>
      </c>
      <c r="M2639" s="17">
        <v>0.30675450715554298</v>
      </c>
      <c r="N2639" s="17">
        <v>-4.0158099070000002E-9</v>
      </c>
      <c r="O2639" s="17">
        <v>1.2502933E-11</v>
      </c>
      <c r="P2639" s="17">
        <v>0</v>
      </c>
      <c r="Q2639" s="17">
        <v>0</v>
      </c>
      <c r="R2639" s="17">
        <v>0</v>
      </c>
      <c r="S2639" s="17">
        <v>0</v>
      </c>
      <c r="T2639" s="17" t="s">
        <v>91</v>
      </c>
      <c r="U2639" s="19">
        <v>1.13084807E-10</v>
      </c>
      <c r="V2639" s="19">
        <v>0</v>
      </c>
      <c r="W2639" s="18">
        <v>1.6497814892999999E-10</v>
      </c>
    </row>
    <row r="2640" spans="2:23" x14ac:dyDescent="0.25">
      <c r="B2640" s="11" t="s">
        <v>52</v>
      </c>
      <c r="C2640" s="16" t="s">
        <v>75</v>
      </c>
      <c r="D2640" s="11" t="s">
        <v>31</v>
      </c>
      <c r="E2640" s="11" t="s">
        <v>99</v>
      </c>
      <c r="F2640" s="13">
        <v>272.83</v>
      </c>
      <c r="G2640" s="17">
        <v>53200</v>
      </c>
      <c r="H2640" s="17">
        <v>276.67</v>
      </c>
      <c r="I2640" s="17">
        <v>1</v>
      </c>
      <c r="J2640" s="17">
        <v>148.463017747865</v>
      </c>
      <c r="K2640" s="17">
        <v>1.06459322695417</v>
      </c>
      <c r="L2640" s="17">
        <v>148.463017743884</v>
      </c>
      <c r="M2640" s="17">
        <v>1.0645932268970799</v>
      </c>
      <c r="N2640" s="17">
        <v>3.9810821310000004E-9</v>
      </c>
      <c r="O2640" s="17">
        <v>5.709478E-11</v>
      </c>
      <c r="P2640" s="17">
        <v>0</v>
      </c>
      <c r="Q2640" s="17">
        <v>0</v>
      </c>
      <c r="R2640" s="17">
        <v>0</v>
      </c>
      <c r="S2640" s="17">
        <v>0</v>
      </c>
      <c r="T2640" s="17" t="s">
        <v>91</v>
      </c>
      <c r="U2640" s="19">
        <v>3.9943550400000001E-10</v>
      </c>
      <c r="V2640" s="19">
        <v>0</v>
      </c>
      <c r="W2640" s="18">
        <v>5.8273194971E-10</v>
      </c>
    </row>
    <row r="2641" spans="2:23" x14ac:dyDescent="0.25">
      <c r="B2641" s="11" t="s">
        <v>52</v>
      </c>
      <c r="C2641" s="16" t="s">
        <v>75</v>
      </c>
      <c r="D2641" s="11" t="s">
        <v>31</v>
      </c>
      <c r="E2641" s="11" t="s">
        <v>100</v>
      </c>
      <c r="F2641" s="13">
        <v>272.83</v>
      </c>
      <c r="G2641" s="17">
        <v>50404</v>
      </c>
      <c r="H2641" s="17">
        <v>272.83</v>
      </c>
      <c r="I2641" s="17">
        <v>1</v>
      </c>
      <c r="J2641" s="17">
        <v>8.6236299999999999E-13</v>
      </c>
      <c r="K2641" s="17">
        <v>0</v>
      </c>
      <c r="L2641" s="17">
        <v>8.6236299999999999E-13</v>
      </c>
      <c r="M2641" s="17">
        <v>0</v>
      </c>
      <c r="N2641" s="17">
        <v>0</v>
      </c>
      <c r="O2641" s="17">
        <v>0</v>
      </c>
      <c r="P2641" s="17">
        <v>0</v>
      </c>
      <c r="Q2641" s="17">
        <v>0</v>
      </c>
      <c r="R2641" s="17">
        <v>0</v>
      </c>
      <c r="S2641" s="17">
        <v>0</v>
      </c>
      <c r="T2641" s="17" t="s">
        <v>92</v>
      </c>
      <c r="U2641" s="19">
        <v>0</v>
      </c>
      <c r="V2641" s="19">
        <v>0</v>
      </c>
      <c r="W2641" s="18">
        <v>0</v>
      </c>
    </row>
    <row r="2642" spans="2:23" x14ac:dyDescent="0.25">
      <c r="B2642" s="11" t="s">
        <v>52</v>
      </c>
      <c r="C2642" s="16" t="s">
        <v>75</v>
      </c>
      <c r="D2642" s="11" t="s">
        <v>31</v>
      </c>
      <c r="E2642" s="11" t="s">
        <v>101</v>
      </c>
      <c r="F2642" s="13">
        <v>269.49</v>
      </c>
      <c r="G2642" s="17">
        <v>50499</v>
      </c>
      <c r="H2642" s="17">
        <v>269.49</v>
      </c>
      <c r="I2642" s="17">
        <v>1</v>
      </c>
      <c r="J2642" s="17">
        <v>5.1865079999999999E-12</v>
      </c>
      <c r="K2642" s="17">
        <v>0</v>
      </c>
      <c r="L2642" s="17">
        <v>5.1865079999999999E-12</v>
      </c>
      <c r="M2642" s="17">
        <v>0</v>
      </c>
      <c r="N2642" s="17">
        <v>0</v>
      </c>
      <c r="O2642" s="17">
        <v>0</v>
      </c>
      <c r="P2642" s="17">
        <v>0</v>
      </c>
      <c r="Q2642" s="17">
        <v>0</v>
      </c>
      <c r="R2642" s="17">
        <v>0</v>
      </c>
      <c r="S2642" s="17">
        <v>0</v>
      </c>
      <c r="T2642" s="17" t="s">
        <v>92</v>
      </c>
      <c r="U2642" s="19">
        <v>0</v>
      </c>
      <c r="V2642" s="19">
        <v>0</v>
      </c>
      <c r="W2642" s="18">
        <v>0</v>
      </c>
    </row>
    <row r="2643" spans="2:23" x14ac:dyDescent="0.25">
      <c r="B2643" s="11" t="s">
        <v>52</v>
      </c>
      <c r="C2643" s="16" t="s">
        <v>75</v>
      </c>
      <c r="D2643" s="11" t="s">
        <v>31</v>
      </c>
      <c r="E2643" s="11" t="s">
        <v>101</v>
      </c>
      <c r="F2643" s="13">
        <v>269.49</v>
      </c>
      <c r="G2643" s="17">
        <v>50554</v>
      </c>
      <c r="H2643" s="17">
        <v>269.49</v>
      </c>
      <c r="I2643" s="17">
        <v>1</v>
      </c>
      <c r="J2643" s="17">
        <v>-5.79115E-13</v>
      </c>
      <c r="K2643" s="17">
        <v>0</v>
      </c>
      <c r="L2643" s="17">
        <v>-5.79115E-13</v>
      </c>
      <c r="M2643" s="17">
        <v>0</v>
      </c>
      <c r="N2643" s="17">
        <v>0</v>
      </c>
      <c r="O2643" s="17">
        <v>0</v>
      </c>
      <c r="P2643" s="17">
        <v>0</v>
      </c>
      <c r="Q2643" s="17">
        <v>0</v>
      </c>
      <c r="R2643" s="17">
        <v>0</v>
      </c>
      <c r="S2643" s="17">
        <v>0</v>
      </c>
      <c r="T2643" s="17" t="s">
        <v>92</v>
      </c>
      <c r="U2643" s="19">
        <v>0</v>
      </c>
      <c r="V2643" s="19">
        <v>0</v>
      </c>
      <c r="W2643" s="18">
        <v>0</v>
      </c>
    </row>
    <row r="2644" spans="2:23" x14ac:dyDescent="0.25">
      <c r="B2644" s="11" t="s">
        <v>52</v>
      </c>
      <c r="C2644" s="16" t="s">
        <v>75</v>
      </c>
      <c r="D2644" s="11" t="s">
        <v>31</v>
      </c>
      <c r="E2644" s="11" t="s">
        <v>102</v>
      </c>
      <c r="F2644" s="13">
        <v>269.49</v>
      </c>
      <c r="G2644" s="17">
        <v>50604</v>
      </c>
      <c r="H2644" s="17">
        <v>269.49</v>
      </c>
      <c r="I2644" s="17">
        <v>1</v>
      </c>
      <c r="J2644" s="17">
        <v>2.122081E-12</v>
      </c>
      <c r="K2644" s="17">
        <v>0</v>
      </c>
      <c r="L2644" s="17">
        <v>2.122081E-12</v>
      </c>
      <c r="M2644" s="17">
        <v>0</v>
      </c>
      <c r="N2644" s="17">
        <v>0</v>
      </c>
      <c r="O2644" s="17">
        <v>0</v>
      </c>
      <c r="P2644" s="17">
        <v>0</v>
      </c>
      <c r="Q2644" s="17">
        <v>0</v>
      </c>
      <c r="R2644" s="17">
        <v>0</v>
      </c>
      <c r="S2644" s="17">
        <v>0</v>
      </c>
      <c r="T2644" s="17" t="s">
        <v>92</v>
      </c>
      <c r="U2644" s="19">
        <v>0</v>
      </c>
      <c r="V2644" s="19">
        <v>0</v>
      </c>
      <c r="W2644" s="18">
        <v>0</v>
      </c>
    </row>
    <row r="2645" spans="2:23" x14ac:dyDescent="0.25">
      <c r="B2645" s="11" t="s">
        <v>52</v>
      </c>
      <c r="C2645" s="16" t="s">
        <v>75</v>
      </c>
      <c r="D2645" s="11" t="s">
        <v>31</v>
      </c>
      <c r="E2645" s="11" t="s">
        <v>103</v>
      </c>
      <c r="F2645" s="13">
        <v>274.69</v>
      </c>
      <c r="G2645" s="17">
        <v>50750</v>
      </c>
      <c r="H2645" s="17">
        <v>276.01</v>
      </c>
      <c r="I2645" s="17">
        <v>1</v>
      </c>
      <c r="J2645" s="17">
        <v>90.728399980690099</v>
      </c>
      <c r="K2645" s="17">
        <v>0.196736257257041</v>
      </c>
      <c r="L2645" s="17">
        <v>90.728399977407094</v>
      </c>
      <c r="M2645" s="17">
        <v>0.196736257242803</v>
      </c>
      <c r="N2645" s="17">
        <v>3.2830405060000001E-9</v>
      </c>
      <c r="O2645" s="17">
        <v>1.4237959999999999E-11</v>
      </c>
      <c r="P2645" s="17">
        <v>0</v>
      </c>
      <c r="Q2645" s="17">
        <v>0</v>
      </c>
      <c r="R2645" s="17">
        <v>0</v>
      </c>
      <c r="S2645" s="17">
        <v>0</v>
      </c>
      <c r="T2645" s="17" t="s">
        <v>91</v>
      </c>
      <c r="U2645" s="19">
        <v>-4.1319124600000001E-10</v>
      </c>
      <c r="V2645" s="19">
        <v>0</v>
      </c>
      <c r="W2645" s="18">
        <v>-2.235824455E-10</v>
      </c>
    </row>
    <row r="2646" spans="2:23" x14ac:dyDescent="0.25">
      <c r="B2646" s="11" t="s">
        <v>52</v>
      </c>
      <c r="C2646" s="16" t="s">
        <v>75</v>
      </c>
      <c r="D2646" s="11" t="s">
        <v>31</v>
      </c>
      <c r="E2646" s="11" t="s">
        <v>103</v>
      </c>
      <c r="F2646" s="13">
        <v>274.69</v>
      </c>
      <c r="G2646" s="17">
        <v>50800</v>
      </c>
      <c r="H2646" s="17">
        <v>273.76</v>
      </c>
      <c r="I2646" s="17">
        <v>1</v>
      </c>
      <c r="J2646" s="17">
        <v>-80.399907810386495</v>
      </c>
      <c r="K2646" s="17">
        <v>0.120879514789679</v>
      </c>
      <c r="L2646" s="17">
        <v>-80.399907806924801</v>
      </c>
      <c r="M2646" s="17">
        <v>0.12087951477927</v>
      </c>
      <c r="N2646" s="17">
        <v>-3.461664289E-9</v>
      </c>
      <c r="O2646" s="17">
        <v>1.0409056000000001E-11</v>
      </c>
      <c r="P2646" s="17">
        <v>0</v>
      </c>
      <c r="Q2646" s="17">
        <v>0</v>
      </c>
      <c r="R2646" s="17">
        <v>0</v>
      </c>
      <c r="S2646" s="17">
        <v>0</v>
      </c>
      <c r="T2646" s="17" t="s">
        <v>91</v>
      </c>
      <c r="U2646" s="19">
        <v>-3.6492428900000001E-10</v>
      </c>
      <c r="V2646" s="19">
        <v>0</v>
      </c>
      <c r="W2646" s="18">
        <v>-1.9746465044E-10</v>
      </c>
    </row>
    <row r="2647" spans="2:23" x14ac:dyDescent="0.25">
      <c r="B2647" s="11" t="s">
        <v>52</v>
      </c>
      <c r="C2647" s="16" t="s">
        <v>75</v>
      </c>
      <c r="D2647" s="11" t="s">
        <v>31</v>
      </c>
      <c r="E2647" s="11" t="s">
        <v>104</v>
      </c>
      <c r="F2647" s="13">
        <v>276.37</v>
      </c>
      <c r="G2647" s="17">
        <v>50750</v>
      </c>
      <c r="H2647" s="17">
        <v>276.01</v>
      </c>
      <c r="I2647" s="17">
        <v>1</v>
      </c>
      <c r="J2647" s="17">
        <v>-74.970673564862807</v>
      </c>
      <c r="K2647" s="17">
        <v>4.27165744002461E-2</v>
      </c>
      <c r="L2647" s="17">
        <v>-74.970673561588896</v>
      </c>
      <c r="M2647" s="17">
        <v>4.27165743965153E-2</v>
      </c>
      <c r="N2647" s="17">
        <v>-3.2739477799999999E-9</v>
      </c>
      <c r="O2647" s="17">
        <v>3.7308369999999998E-12</v>
      </c>
      <c r="P2647" s="17">
        <v>0</v>
      </c>
      <c r="Q2647" s="17">
        <v>0</v>
      </c>
      <c r="R2647" s="17">
        <v>0</v>
      </c>
      <c r="S2647" s="17">
        <v>0</v>
      </c>
      <c r="T2647" s="17" t="s">
        <v>92</v>
      </c>
      <c r="U2647" s="19">
        <v>-1.4820125999999999E-10</v>
      </c>
      <c r="V2647" s="19">
        <v>0</v>
      </c>
      <c r="W2647" s="18">
        <v>-8.0193374029999998E-11</v>
      </c>
    </row>
    <row r="2648" spans="2:23" x14ac:dyDescent="0.25">
      <c r="B2648" s="11" t="s">
        <v>52</v>
      </c>
      <c r="C2648" s="16" t="s">
        <v>75</v>
      </c>
      <c r="D2648" s="11" t="s">
        <v>31</v>
      </c>
      <c r="E2648" s="11" t="s">
        <v>104</v>
      </c>
      <c r="F2648" s="13">
        <v>276.37</v>
      </c>
      <c r="G2648" s="17">
        <v>50950</v>
      </c>
      <c r="H2648" s="17">
        <v>276.75</v>
      </c>
      <c r="I2648" s="17">
        <v>1</v>
      </c>
      <c r="J2648" s="17">
        <v>69.682250567079706</v>
      </c>
      <c r="K2648" s="17">
        <v>4.2729421188020797E-2</v>
      </c>
      <c r="L2648" s="17">
        <v>69.682250563809603</v>
      </c>
      <c r="M2648" s="17">
        <v>4.2729421184010297E-2</v>
      </c>
      <c r="N2648" s="17">
        <v>3.2700953059999999E-9</v>
      </c>
      <c r="O2648" s="17">
        <v>4.0104690000000002E-12</v>
      </c>
      <c r="P2648" s="17">
        <v>0</v>
      </c>
      <c r="Q2648" s="17">
        <v>0</v>
      </c>
      <c r="R2648" s="17">
        <v>0</v>
      </c>
      <c r="S2648" s="17">
        <v>0</v>
      </c>
      <c r="T2648" s="17" t="s">
        <v>91</v>
      </c>
      <c r="U2648" s="19">
        <v>-1.3350083800000001E-10</v>
      </c>
      <c r="V2648" s="19">
        <v>0</v>
      </c>
      <c r="W2648" s="18">
        <v>-7.2238809809999998E-11</v>
      </c>
    </row>
    <row r="2649" spans="2:23" x14ac:dyDescent="0.25">
      <c r="B2649" s="11" t="s">
        <v>52</v>
      </c>
      <c r="C2649" s="16" t="s">
        <v>75</v>
      </c>
      <c r="D2649" s="11" t="s">
        <v>31</v>
      </c>
      <c r="E2649" s="11" t="s">
        <v>105</v>
      </c>
      <c r="F2649" s="13">
        <v>273.76</v>
      </c>
      <c r="G2649" s="17">
        <v>51300</v>
      </c>
      <c r="H2649" s="17">
        <v>274.42</v>
      </c>
      <c r="I2649" s="17">
        <v>1</v>
      </c>
      <c r="J2649" s="17">
        <v>60.504268415317597</v>
      </c>
      <c r="K2649" s="17">
        <v>5.6046335060998501E-2</v>
      </c>
      <c r="L2649" s="17">
        <v>60.504268414483199</v>
      </c>
      <c r="M2649" s="17">
        <v>5.6046335059452702E-2</v>
      </c>
      <c r="N2649" s="17">
        <v>8.3438811399999998E-10</v>
      </c>
      <c r="O2649" s="17">
        <v>1.545812E-12</v>
      </c>
      <c r="P2649" s="17">
        <v>0</v>
      </c>
      <c r="Q2649" s="17">
        <v>0</v>
      </c>
      <c r="R2649" s="17">
        <v>0</v>
      </c>
      <c r="S2649" s="17">
        <v>0</v>
      </c>
      <c r="T2649" s="17" t="s">
        <v>91</v>
      </c>
      <c r="U2649" s="19">
        <v>-1.2700452E-10</v>
      </c>
      <c r="V2649" s="19">
        <v>0</v>
      </c>
      <c r="W2649" s="18">
        <v>-6.8723578840000006E-11</v>
      </c>
    </row>
    <row r="2650" spans="2:23" x14ac:dyDescent="0.25">
      <c r="B2650" s="11" t="s">
        <v>52</v>
      </c>
      <c r="C2650" s="16" t="s">
        <v>75</v>
      </c>
      <c r="D2650" s="11" t="s">
        <v>31</v>
      </c>
      <c r="E2650" s="11" t="s">
        <v>106</v>
      </c>
      <c r="F2650" s="13">
        <v>272.01</v>
      </c>
      <c r="G2650" s="17">
        <v>54750</v>
      </c>
      <c r="H2650" s="17">
        <v>278.33</v>
      </c>
      <c r="I2650" s="17">
        <v>1</v>
      </c>
      <c r="J2650" s="17">
        <v>119.27610540098</v>
      </c>
      <c r="K2650" s="17">
        <v>1.51216543678301</v>
      </c>
      <c r="L2650" s="17">
        <v>119.27610539838901</v>
      </c>
      <c r="M2650" s="17">
        <v>1.5121654367173301</v>
      </c>
      <c r="N2650" s="17">
        <v>2.5903501570000001E-9</v>
      </c>
      <c r="O2650" s="17">
        <v>6.5680274000000003E-11</v>
      </c>
      <c r="P2650" s="17">
        <v>0</v>
      </c>
      <c r="Q2650" s="17">
        <v>0</v>
      </c>
      <c r="R2650" s="17">
        <v>0</v>
      </c>
      <c r="S2650" s="17">
        <v>0</v>
      </c>
      <c r="T2650" s="17" t="s">
        <v>92</v>
      </c>
      <c r="U2650" s="19">
        <v>1.7022279299999999E-9</v>
      </c>
      <c r="V2650" s="19">
        <v>0</v>
      </c>
      <c r="W2650" s="18">
        <v>2.4833611198000002E-9</v>
      </c>
    </row>
    <row r="2651" spans="2:23" x14ac:dyDescent="0.25">
      <c r="B2651" s="11" t="s">
        <v>52</v>
      </c>
      <c r="C2651" s="16" t="s">
        <v>75</v>
      </c>
      <c r="D2651" s="11" t="s">
        <v>31</v>
      </c>
      <c r="E2651" s="11" t="s">
        <v>107</v>
      </c>
      <c r="F2651" s="13">
        <v>276.75</v>
      </c>
      <c r="G2651" s="17">
        <v>53150</v>
      </c>
      <c r="H2651" s="17">
        <v>278.95999999999998</v>
      </c>
      <c r="I2651" s="17">
        <v>1</v>
      </c>
      <c r="J2651" s="17">
        <v>82.995814854154204</v>
      </c>
      <c r="K2651" s="17">
        <v>0.30308543246542202</v>
      </c>
      <c r="L2651" s="17">
        <v>82.995814854091506</v>
      </c>
      <c r="M2651" s="17">
        <v>0.303085432464964</v>
      </c>
      <c r="N2651" s="17">
        <v>6.2738703000000002E-11</v>
      </c>
      <c r="O2651" s="17">
        <v>4.5818399999999996E-13</v>
      </c>
      <c r="P2651" s="17">
        <v>0</v>
      </c>
      <c r="Q2651" s="17">
        <v>0</v>
      </c>
      <c r="R2651" s="17">
        <v>0</v>
      </c>
      <c r="S2651" s="17">
        <v>0</v>
      </c>
      <c r="T2651" s="17" t="s">
        <v>91</v>
      </c>
      <c r="U2651" s="19">
        <v>-1.1343864000000001E-11</v>
      </c>
      <c r="V2651" s="19">
        <v>0</v>
      </c>
      <c r="W2651" s="18">
        <v>-6.1382928099999998E-12</v>
      </c>
    </row>
    <row r="2652" spans="2:23" x14ac:dyDescent="0.25">
      <c r="B2652" s="11" t="s">
        <v>52</v>
      </c>
      <c r="C2652" s="16" t="s">
        <v>75</v>
      </c>
      <c r="D2652" s="11" t="s">
        <v>31</v>
      </c>
      <c r="E2652" s="11" t="s">
        <v>107</v>
      </c>
      <c r="F2652" s="13">
        <v>276.75</v>
      </c>
      <c r="G2652" s="17">
        <v>54500</v>
      </c>
      <c r="H2652" s="17">
        <v>276.33</v>
      </c>
      <c r="I2652" s="17">
        <v>1</v>
      </c>
      <c r="J2652" s="17">
        <v>-17.926668710029499</v>
      </c>
      <c r="K2652" s="17">
        <v>1.7794005024037701E-2</v>
      </c>
      <c r="L2652" s="17">
        <v>-17.926668713218799</v>
      </c>
      <c r="M2652" s="17">
        <v>1.7794005030369198E-2</v>
      </c>
      <c r="N2652" s="17">
        <v>3.1893626630000001E-9</v>
      </c>
      <c r="O2652" s="17">
        <v>-6.3315209999999998E-12</v>
      </c>
      <c r="P2652" s="17">
        <v>0</v>
      </c>
      <c r="Q2652" s="17">
        <v>0</v>
      </c>
      <c r="R2652" s="17">
        <v>0</v>
      </c>
      <c r="S2652" s="17">
        <v>0</v>
      </c>
      <c r="T2652" s="17" t="s">
        <v>91</v>
      </c>
      <c r="U2652" s="19">
        <v>-4.1138653700000002E-10</v>
      </c>
      <c r="V2652" s="19">
        <v>0</v>
      </c>
      <c r="W2652" s="18">
        <v>-2.2260589710000001E-10</v>
      </c>
    </row>
    <row r="2653" spans="2:23" x14ac:dyDescent="0.25">
      <c r="B2653" s="11" t="s">
        <v>52</v>
      </c>
      <c r="C2653" s="16" t="s">
        <v>75</v>
      </c>
      <c r="D2653" s="11" t="s">
        <v>31</v>
      </c>
      <c r="E2653" s="11" t="s">
        <v>108</v>
      </c>
      <c r="F2653" s="13">
        <v>268.44</v>
      </c>
      <c r="G2653" s="17">
        <v>51250</v>
      </c>
      <c r="H2653" s="17">
        <v>268.44</v>
      </c>
      <c r="I2653" s="17">
        <v>1</v>
      </c>
      <c r="J2653" s="17">
        <v>1.41734E-13</v>
      </c>
      <c r="K2653" s="17">
        <v>0</v>
      </c>
      <c r="L2653" s="17">
        <v>1.41734E-13</v>
      </c>
      <c r="M2653" s="17">
        <v>0</v>
      </c>
      <c r="N2653" s="17">
        <v>0</v>
      </c>
      <c r="O2653" s="17">
        <v>0</v>
      </c>
      <c r="P2653" s="17">
        <v>0</v>
      </c>
      <c r="Q2653" s="17">
        <v>0</v>
      </c>
      <c r="R2653" s="17">
        <v>0</v>
      </c>
      <c r="S2653" s="17">
        <v>0</v>
      </c>
      <c r="T2653" s="17" t="s">
        <v>92</v>
      </c>
      <c r="U2653" s="19">
        <v>0</v>
      </c>
      <c r="V2653" s="19">
        <v>0</v>
      </c>
      <c r="W2653" s="18">
        <v>0</v>
      </c>
    </row>
    <row r="2654" spans="2:23" x14ac:dyDescent="0.25">
      <c r="B2654" s="11" t="s">
        <v>52</v>
      </c>
      <c r="C2654" s="16" t="s">
        <v>75</v>
      </c>
      <c r="D2654" s="11" t="s">
        <v>31</v>
      </c>
      <c r="E2654" s="11" t="s">
        <v>109</v>
      </c>
      <c r="F2654" s="13">
        <v>274.42</v>
      </c>
      <c r="G2654" s="17">
        <v>53200</v>
      </c>
      <c r="H2654" s="17">
        <v>276.67</v>
      </c>
      <c r="I2654" s="17">
        <v>1</v>
      </c>
      <c r="J2654" s="17">
        <v>63.881164575901302</v>
      </c>
      <c r="K2654" s="17">
        <v>0.21016136416002901</v>
      </c>
      <c r="L2654" s="17">
        <v>63.881164575100499</v>
      </c>
      <c r="M2654" s="17">
        <v>0.21016136415476</v>
      </c>
      <c r="N2654" s="17">
        <v>8.0082607199999997E-10</v>
      </c>
      <c r="O2654" s="17">
        <v>5.2692229999999998E-12</v>
      </c>
      <c r="P2654" s="17">
        <v>0</v>
      </c>
      <c r="Q2654" s="17">
        <v>0</v>
      </c>
      <c r="R2654" s="17">
        <v>0</v>
      </c>
      <c r="S2654" s="17">
        <v>0</v>
      </c>
      <c r="T2654" s="17" t="s">
        <v>92</v>
      </c>
      <c r="U2654" s="19">
        <v>-3.49950732E-10</v>
      </c>
      <c r="V2654" s="19">
        <v>0</v>
      </c>
      <c r="W2654" s="18">
        <v>-1.8936228979000001E-10</v>
      </c>
    </row>
    <row r="2655" spans="2:23" x14ac:dyDescent="0.25">
      <c r="B2655" s="11" t="s">
        <v>52</v>
      </c>
      <c r="C2655" s="16" t="s">
        <v>75</v>
      </c>
      <c r="D2655" s="11" t="s">
        <v>31</v>
      </c>
      <c r="E2655" s="11" t="s">
        <v>110</v>
      </c>
      <c r="F2655" s="13">
        <v>279.26</v>
      </c>
      <c r="G2655" s="17">
        <v>53100</v>
      </c>
      <c r="H2655" s="17">
        <v>279.26</v>
      </c>
      <c r="I2655" s="17">
        <v>1</v>
      </c>
      <c r="J2655" s="17">
        <v>1.1758073000000001E-11</v>
      </c>
      <c r="K2655" s="17">
        <v>0</v>
      </c>
      <c r="L2655" s="17">
        <v>1.1758073000000001E-11</v>
      </c>
      <c r="M2655" s="17">
        <v>0</v>
      </c>
      <c r="N2655" s="17">
        <v>0</v>
      </c>
      <c r="O2655" s="17">
        <v>0</v>
      </c>
      <c r="P2655" s="17">
        <v>0</v>
      </c>
      <c r="Q2655" s="17">
        <v>0</v>
      </c>
      <c r="R2655" s="17">
        <v>0</v>
      </c>
      <c r="S2655" s="17">
        <v>0</v>
      </c>
      <c r="T2655" s="17" t="s">
        <v>92</v>
      </c>
      <c r="U2655" s="19">
        <v>0</v>
      </c>
      <c r="V2655" s="19">
        <v>0</v>
      </c>
      <c r="W2655" s="18">
        <v>0</v>
      </c>
    </row>
    <row r="2656" spans="2:23" x14ac:dyDescent="0.25">
      <c r="B2656" s="11" t="s">
        <v>52</v>
      </c>
      <c r="C2656" s="16" t="s">
        <v>75</v>
      </c>
      <c r="D2656" s="11" t="s">
        <v>31</v>
      </c>
      <c r="E2656" s="11" t="s">
        <v>111</v>
      </c>
      <c r="F2656" s="13">
        <v>279.26</v>
      </c>
      <c r="G2656" s="17">
        <v>52000</v>
      </c>
      <c r="H2656" s="17">
        <v>279.26</v>
      </c>
      <c r="I2656" s="17">
        <v>1</v>
      </c>
      <c r="J2656" s="17">
        <v>2.2263270000000002E-12</v>
      </c>
      <c r="K2656" s="17">
        <v>0</v>
      </c>
      <c r="L2656" s="17">
        <v>2.2263270000000002E-12</v>
      </c>
      <c r="M2656" s="17">
        <v>0</v>
      </c>
      <c r="N2656" s="17">
        <v>0</v>
      </c>
      <c r="O2656" s="17">
        <v>0</v>
      </c>
      <c r="P2656" s="17">
        <v>0</v>
      </c>
      <c r="Q2656" s="17">
        <v>0</v>
      </c>
      <c r="R2656" s="17">
        <v>0</v>
      </c>
      <c r="S2656" s="17">
        <v>0</v>
      </c>
      <c r="T2656" s="17" t="s">
        <v>92</v>
      </c>
      <c r="U2656" s="19">
        <v>0</v>
      </c>
      <c r="V2656" s="19">
        <v>0</v>
      </c>
      <c r="W2656" s="18">
        <v>0</v>
      </c>
    </row>
    <row r="2657" spans="2:23" x14ac:dyDescent="0.25">
      <c r="B2657" s="11" t="s">
        <v>52</v>
      </c>
      <c r="C2657" s="16" t="s">
        <v>75</v>
      </c>
      <c r="D2657" s="11" t="s">
        <v>31</v>
      </c>
      <c r="E2657" s="11" t="s">
        <v>111</v>
      </c>
      <c r="F2657" s="13">
        <v>279.26</v>
      </c>
      <c r="G2657" s="17">
        <v>53050</v>
      </c>
      <c r="H2657" s="17">
        <v>278.75</v>
      </c>
      <c r="I2657" s="17">
        <v>1</v>
      </c>
      <c r="J2657" s="17">
        <v>-103.679091505621</v>
      </c>
      <c r="K2657" s="17">
        <v>0.10104392774505</v>
      </c>
      <c r="L2657" s="17">
        <v>-103.679091505957</v>
      </c>
      <c r="M2657" s="17">
        <v>0.101043927745705</v>
      </c>
      <c r="N2657" s="17">
        <v>3.36175532E-10</v>
      </c>
      <c r="O2657" s="17">
        <v>-6.5524800000000002E-13</v>
      </c>
      <c r="P2657" s="17">
        <v>0</v>
      </c>
      <c r="Q2657" s="17">
        <v>0</v>
      </c>
      <c r="R2657" s="17">
        <v>0</v>
      </c>
      <c r="S2657" s="17">
        <v>0</v>
      </c>
      <c r="T2657" s="17" t="s">
        <v>91</v>
      </c>
      <c r="U2657" s="19">
        <v>-1.1368066E-11</v>
      </c>
      <c r="V2657" s="19">
        <v>0</v>
      </c>
      <c r="W2657" s="18">
        <v>-6.1513887900000001E-12</v>
      </c>
    </row>
    <row r="2658" spans="2:23" x14ac:dyDescent="0.25">
      <c r="B2658" s="11" t="s">
        <v>52</v>
      </c>
      <c r="C2658" s="16" t="s">
        <v>75</v>
      </c>
      <c r="D2658" s="11" t="s">
        <v>31</v>
      </c>
      <c r="E2658" s="11" t="s">
        <v>111</v>
      </c>
      <c r="F2658" s="13">
        <v>279.26</v>
      </c>
      <c r="G2658" s="17">
        <v>53050</v>
      </c>
      <c r="H2658" s="17">
        <v>278.75</v>
      </c>
      <c r="I2658" s="17">
        <v>2</v>
      </c>
      <c r="J2658" s="17">
        <v>-91.695168494461896</v>
      </c>
      <c r="K2658" s="17">
        <v>7.1468033364435996E-2</v>
      </c>
      <c r="L2658" s="17">
        <v>-91.695168494759201</v>
      </c>
      <c r="M2658" s="17">
        <v>7.1468033364899403E-2</v>
      </c>
      <c r="N2658" s="17">
        <v>2.9729552199999998E-10</v>
      </c>
      <c r="O2658" s="17">
        <v>-4.6343100000000005E-13</v>
      </c>
      <c r="P2658" s="17">
        <v>0</v>
      </c>
      <c r="Q2658" s="17">
        <v>0</v>
      </c>
      <c r="R2658" s="17">
        <v>0</v>
      </c>
      <c r="S2658" s="17">
        <v>0</v>
      </c>
      <c r="T2658" s="17" t="s">
        <v>91</v>
      </c>
      <c r="U2658" s="19">
        <v>2.2321044999999999E-11</v>
      </c>
      <c r="V2658" s="19">
        <v>0</v>
      </c>
      <c r="W2658" s="18">
        <v>3.256392069E-11</v>
      </c>
    </row>
    <row r="2659" spans="2:23" x14ac:dyDescent="0.25">
      <c r="B2659" s="11" t="s">
        <v>52</v>
      </c>
      <c r="C2659" s="16" t="s">
        <v>75</v>
      </c>
      <c r="D2659" s="11" t="s">
        <v>31</v>
      </c>
      <c r="E2659" s="11" t="s">
        <v>111</v>
      </c>
      <c r="F2659" s="13">
        <v>279.26</v>
      </c>
      <c r="G2659" s="17">
        <v>53100</v>
      </c>
      <c r="H2659" s="17">
        <v>279.26</v>
      </c>
      <c r="I2659" s="17">
        <v>2</v>
      </c>
      <c r="J2659" s="17">
        <v>-8.4720399999999995E-13</v>
      </c>
      <c r="K2659" s="17">
        <v>0</v>
      </c>
      <c r="L2659" s="17">
        <v>-8.4720399999999995E-13</v>
      </c>
      <c r="M2659" s="17">
        <v>0</v>
      </c>
      <c r="N2659" s="17">
        <v>0</v>
      </c>
      <c r="O2659" s="17">
        <v>0</v>
      </c>
      <c r="P2659" s="17">
        <v>0</v>
      </c>
      <c r="Q2659" s="17">
        <v>0</v>
      </c>
      <c r="R2659" s="17">
        <v>0</v>
      </c>
      <c r="S2659" s="17">
        <v>0</v>
      </c>
      <c r="T2659" s="17" t="s">
        <v>92</v>
      </c>
      <c r="U2659" s="19">
        <v>0</v>
      </c>
      <c r="V2659" s="19">
        <v>0</v>
      </c>
      <c r="W2659" s="18">
        <v>0</v>
      </c>
    </row>
    <row r="2660" spans="2:23" x14ac:dyDescent="0.25">
      <c r="B2660" s="11" t="s">
        <v>52</v>
      </c>
      <c r="C2660" s="16" t="s">
        <v>75</v>
      </c>
      <c r="D2660" s="11" t="s">
        <v>31</v>
      </c>
      <c r="E2660" s="11" t="s">
        <v>112</v>
      </c>
      <c r="F2660" s="13">
        <v>279.18</v>
      </c>
      <c r="G2660" s="17">
        <v>53000</v>
      </c>
      <c r="H2660" s="17">
        <v>279.26</v>
      </c>
      <c r="I2660" s="17">
        <v>1</v>
      </c>
      <c r="J2660" s="17">
        <v>-39.662378816711097</v>
      </c>
      <c r="K2660" s="17">
        <v>0</v>
      </c>
      <c r="L2660" s="17">
        <v>-39.662378816202001</v>
      </c>
      <c r="M2660" s="17">
        <v>0</v>
      </c>
      <c r="N2660" s="17">
        <v>-5.0906501199999997E-10</v>
      </c>
      <c r="O2660" s="17">
        <v>0</v>
      </c>
      <c r="P2660" s="17">
        <v>0</v>
      </c>
      <c r="Q2660" s="17">
        <v>0</v>
      </c>
      <c r="R2660" s="17">
        <v>0</v>
      </c>
      <c r="S2660" s="17">
        <v>0</v>
      </c>
      <c r="T2660" s="17" t="s">
        <v>91</v>
      </c>
      <c r="U2660" s="19">
        <v>4.0725201E-11</v>
      </c>
      <c r="V2660" s="19">
        <v>0</v>
      </c>
      <c r="W2660" s="18">
        <v>5.9413536210000004E-11</v>
      </c>
    </row>
    <row r="2661" spans="2:23" x14ac:dyDescent="0.25">
      <c r="B2661" s="11" t="s">
        <v>52</v>
      </c>
      <c r="C2661" s="16" t="s">
        <v>75</v>
      </c>
      <c r="D2661" s="11" t="s">
        <v>31</v>
      </c>
      <c r="E2661" s="11" t="s">
        <v>112</v>
      </c>
      <c r="F2661" s="13">
        <v>279.18</v>
      </c>
      <c r="G2661" s="17">
        <v>53000</v>
      </c>
      <c r="H2661" s="17">
        <v>279.26</v>
      </c>
      <c r="I2661" s="17">
        <v>2</v>
      </c>
      <c r="J2661" s="17">
        <v>-35.0351012880949</v>
      </c>
      <c r="K2661" s="17">
        <v>0</v>
      </c>
      <c r="L2661" s="17">
        <v>-35.035101287645197</v>
      </c>
      <c r="M2661" s="17">
        <v>0</v>
      </c>
      <c r="N2661" s="17">
        <v>-4.4967918299999999E-10</v>
      </c>
      <c r="O2661" s="17">
        <v>0</v>
      </c>
      <c r="P2661" s="17">
        <v>0</v>
      </c>
      <c r="Q2661" s="17">
        <v>0</v>
      </c>
      <c r="R2661" s="17">
        <v>0</v>
      </c>
      <c r="S2661" s="17">
        <v>0</v>
      </c>
      <c r="T2661" s="17" t="s">
        <v>91</v>
      </c>
      <c r="U2661" s="19">
        <v>3.5974335000000001E-11</v>
      </c>
      <c r="V2661" s="19">
        <v>0</v>
      </c>
      <c r="W2661" s="18">
        <v>5.2482551410000002E-11</v>
      </c>
    </row>
    <row r="2662" spans="2:23" x14ac:dyDescent="0.25">
      <c r="B2662" s="11" t="s">
        <v>52</v>
      </c>
      <c r="C2662" s="16" t="s">
        <v>75</v>
      </c>
      <c r="D2662" s="11" t="s">
        <v>31</v>
      </c>
      <c r="E2662" s="11" t="s">
        <v>112</v>
      </c>
      <c r="F2662" s="13">
        <v>279.18</v>
      </c>
      <c r="G2662" s="17">
        <v>53000</v>
      </c>
      <c r="H2662" s="17">
        <v>279.26</v>
      </c>
      <c r="I2662" s="17">
        <v>3</v>
      </c>
      <c r="J2662" s="17">
        <v>-35.0351012880949</v>
      </c>
      <c r="K2662" s="17">
        <v>0</v>
      </c>
      <c r="L2662" s="17">
        <v>-35.035101287645197</v>
      </c>
      <c r="M2662" s="17">
        <v>0</v>
      </c>
      <c r="N2662" s="17">
        <v>-4.4967918299999999E-10</v>
      </c>
      <c r="O2662" s="17">
        <v>0</v>
      </c>
      <c r="P2662" s="17">
        <v>0</v>
      </c>
      <c r="Q2662" s="17">
        <v>0</v>
      </c>
      <c r="R2662" s="17">
        <v>0</v>
      </c>
      <c r="S2662" s="17">
        <v>0</v>
      </c>
      <c r="T2662" s="17" t="s">
        <v>91</v>
      </c>
      <c r="U2662" s="19">
        <v>3.5974335000000001E-11</v>
      </c>
      <c r="V2662" s="19">
        <v>0</v>
      </c>
      <c r="W2662" s="18">
        <v>5.2482551410000002E-11</v>
      </c>
    </row>
    <row r="2663" spans="2:23" x14ac:dyDescent="0.25">
      <c r="B2663" s="11" t="s">
        <v>52</v>
      </c>
      <c r="C2663" s="16" t="s">
        <v>75</v>
      </c>
      <c r="D2663" s="11" t="s">
        <v>31</v>
      </c>
      <c r="E2663" s="11" t="s">
        <v>112</v>
      </c>
      <c r="F2663" s="13">
        <v>279.18</v>
      </c>
      <c r="G2663" s="17">
        <v>53000</v>
      </c>
      <c r="H2663" s="17">
        <v>279.26</v>
      </c>
      <c r="I2663" s="17">
        <v>4</v>
      </c>
      <c r="J2663" s="17">
        <v>-38.453159950348102</v>
      </c>
      <c r="K2663" s="17">
        <v>0</v>
      </c>
      <c r="L2663" s="17">
        <v>-38.453159949854602</v>
      </c>
      <c r="M2663" s="17">
        <v>0</v>
      </c>
      <c r="N2663" s="17">
        <v>-4.9354409400000003E-10</v>
      </c>
      <c r="O2663" s="17">
        <v>0</v>
      </c>
      <c r="P2663" s="17">
        <v>0</v>
      </c>
      <c r="Q2663" s="17">
        <v>0</v>
      </c>
      <c r="R2663" s="17">
        <v>0</v>
      </c>
      <c r="S2663" s="17">
        <v>0</v>
      </c>
      <c r="T2663" s="17" t="s">
        <v>91</v>
      </c>
      <c r="U2663" s="19">
        <v>3.9483528000000003E-11</v>
      </c>
      <c r="V2663" s="19">
        <v>0</v>
      </c>
      <c r="W2663" s="18">
        <v>5.7602073479999999E-11</v>
      </c>
    </row>
    <row r="2664" spans="2:23" x14ac:dyDescent="0.25">
      <c r="B2664" s="11" t="s">
        <v>52</v>
      </c>
      <c r="C2664" s="16" t="s">
        <v>75</v>
      </c>
      <c r="D2664" s="11" t="s">
        <v>31</v>
      </c>
      <c r="E2664" s="11" t="s">
        <v>112</v>
      </c>
      <c r="F2664" s="13">
        <v>279.18</v>
      </c>
      <c r="G2664" s="17">
        <v>53204</v>
      </c>
      <c r="H2664" s="17">
        <v>277.52999999999997</v>
      </c>
      <c r="I2664" s="17">
        <v>1</v>
      </c>
      <c r="J2664" s="17">
        <v>-18.219684386309801</v>
      </c>
      <c r="K2664" s="17">
        <v>4.2424091709675697E-2</v>
      </c>
      <c r="L2664" s="17">
        <v>-18.2196843860951</v>
      </c>
      <c r="M2664" s="17">
        <v>4.2424091708675497E-2</v>
      </c>
      <c r="N2664" s="17">
        <v>-2.1477819500000001E-10</v>
      </c>
      <c r="O2664" s="17">
        <v>1.0002139999999999E-12</v>
      </c>
      <c r="P2664" s="17">
        <v>0</v>
      </c>
      <c r="Q2664" s="17">
        <v>0</v>
      </c>
      <c r="R2664" s="17">
        <v>0</v>
      </c>
      <c r="S2664" s="17">
        <v>0</v>
      </c>
      <c r="T2664" s="17" t="s">
        <v>91</v>
      </c>
      <c r="U2664" s="19">
        <v>-7.5969329000000004E-11</v>
      </c>
      <c r="V2664" s="19">
        <v>0</v>
      </c>
      <c r="W2664" s="18">
        <v>-4.1107861130000003E-11</v>
      </c>
    </row>
    <row r="2665" spans="2:23" x14ac:dyDescent="0.25">
      <c r="B2665" s="11" t="s">
        <v>52</v>
      </c>
      <c r="C2665" s="16" t="s">
        <v>75</v>
      </c>
      <c r="D2665" s="11" t="s">
        <v>31</v>
      </c>
      <c r="E2665" s="11" t="s">
        <v>112</v>
      </c>
      <c r="F2665" s="13">
        <v>279.18</v>
      </c>
      <c r="G2665" s="17">
        <v>53304</v>
      </c>
      <c r="H2665" s="17">
        <v>279.85000000000002</v>
      </c>
      <c r="I2665" s="17">
        <v>1</v>
      </c>
      <c r="J2665" s="17">
        <v>15.834095481713801</v>
      </c>
      <c r="K2665" s="17">
        <v>2.3241612340417401E-2</v>
      </c>
      <c r="L2665" s="17">
        <v>15.83409548184</v>
      </c>
      <c r="M2665" s="17">
        <v>2.32416123407879E-2</v>
      </c>
      <c r="N2665" s="17">
        <v>-1.2619905099999999E-10</v>
      </c>
      <c r="O2665" s="17">
        <v>-3.7047499999999999E-13</v>
      </c>
      <c r="P2665" s="17">
        <v>0</v>
      </c>
      <c r="Q2665" s="17">
        <v>0</v>
      </c>
      <c r="R2665" s="17">
        <v>0</v>
      </c>
      <c r="S2665" s="17">
        <v>0</v>
      </c>
      <c r="T2665" s="17" t="s">
        <v>91</v>
      </c>
      <c r="U2665" s="19">
        <v>-1.8999842000000002E-11</v>
      </c>
      <c r="V2665" s="19">
        <v>0</v>
      </c>
      <c r="W2665" s="18">
        <v>-1.028102889E-11</v>
      </c>
    </row>
    <row r="2666" spans="2:23" x14ac:dyDescent="0.25">
      <c r="B2666" s="11" t="s">
        <v>52</v>
      </c>
      <c r="C2666" s="16" t="s">
        <v>75</v>
      </c>
      <c r="D2666" s="11" t="s">
        <v>31</v>
      </c>
      <c r="E2666" s="11" t="s">
        <v>112</v>
      </c>
      <c r="F2666" s="13">
        <v>279.18</v>
      </c>
      <c r="G2666" s="17">
        <v>53354</v>
      </c>
      <c r="H2666" s="17">
        <v>279.77999999999997</v>
      </c>
      <c r="I2666" s="17">
        <v>1</v>
      </c>
      <c r="J2666" s="17">
        <v>48.352173080050001</v>
      </c>
      <c r="K2666" s="17">
        <v>4.9096585472825402E-2</v>
      </c>
      <c r="L2666" s="17">
        <v>48.352173079299298</v>
      </c>
      <c r="M2666" s="17">
        <v>4.9096585471300698E-2</v>
      </c>
      <c r="N2666" s="17">
        <v>7.5077166700000005E-10</v>
      </c>
      <c r="O2666" s="17">
        <v>1.5246589999999999E-12</v>
      </c>
      <c r="P2666" s="17">
        <v>0</v>
      </c>
      <c r="Q2666" s="17">
        <v>0</v>
      </c>
      <c r="R2666" s="17">
        <v>0</v>
      </c>
      <c r="S2666" s="17">
        <v>0</v>
      </c>
      <c r="T2666" s="17" t="s">
        <v>92</v>
      </c>
      <c r="U2666" s="19">
        <v>-2.4351218000000001E-11</v>
      </c>
      <c r="V2666" s="19">
        <v>0</v>
      </c>
      <c r="W2666" s="18">
        <v>-1.317671883E-11</v>
      </c>
    </row>
    <row r="2667" spans="2:23" x14ac:dyDescent="0.25">
      <c r="B2667" s="11" t="s">
        <v>52</v>
      </c>
      <c r="C2667" s="16" t="s">
        <v>75</v>
      </c>
      <c r="D2667" s="11" t="s">
        <v>31</v>
      </c>
      <c r="E2667" s="11" t="s">
        <v>112</v>
      </c>
      <c r="F2667" s="13">
        <v>279.18</v>
      </c>
      <c r="G2667" s="17">
        <v>53454</v>
      </c>
      <c r="H2667" s="17">
        <v>281.04000000000002</v>
      </c>
      <c r="I2667" s="17">
        <v>1</v>
      </c>
      <c r="J2667" s="17">
        <v>48.511184919313301</v>
      </c>
      <c r="K2667" s="17">
        <v>0.16049745124720999</v>
      </c>
      <c r="L2667" s="17">
        <v>48.511184918585002</v>
      </c>
      <c r="M2667" s="17">
        <v>0.16049745124239101</v>
      </c>
      <c r="N2667" s="17">
        <v>7.2829520199999997E-10</v>
      </c>
      <c r="O2667" s="17">
        <v>4.8190840000000004E-12</v>
      </c>
      <c r="P2667" s="17">
        <v>0</v>
      </c>
      <c r="Q2667" s="17">
        <v>0</v>
      </c>
      <c r="R2667" s="17">
        <v>0</v>
      </c>
      <c r="S2667" s="17">
        <v>0</v>
      </c>
      <c r="T2667" s="17" t="s">
        <v>92</v>
      </c>
      <c r="U2667" s="19">
        <v>-4.7555959999999998E-12</v>
      </c>
      <c r="V2667" s="19">
        <v>0</v>
      </c>
      <c r="W2667" s="18">
        <v>-2.5733066599999998E-12</v>
      </c>
    </row>
    <row r="2668" spans="2:23" x14ac:dyDescent="0.25">
      <c r="B2668" s="11" t="s">
        <v>52</v>
      </c>
      <c r="C2668" s="16" t="s">
        <v>75</v>
      </c>
      <c r="D2668" s="11" t="s">
        <v>31</v>
      </c>
      <c r="E2668" s="11" t="s">
        <v>112</v>
      </c>
      <c r="F2668" s="13">
        <v>279.18</v>
      </c>
      <c r="G2668" s="17">
        <v>53604</v>
      </c>
      <c r="H2668" s="17">
        <v>280.18</v>
      </c>
      <c r="I2668" s="17">
        <v>1</v>
      </c>
      <c r="J2668" s="17">
        <v>41.469151494247498</v>
      </c>
      <c r="K2668" s="17">
        <v>7.4806537865898998E-2</v>
      </c>
      <c r="L2668" s="17">
        <v>41.4691514939515</v>
      </c>
      <c r="M2668" s="17">
        <v>7.4806537864831199E-2</v>
      </c>
      <c r="N2668" s="17">
        <v>2.9597990700000003E-10</v>
      </c>
      <c r="O2668" s="17">
        <v>1.067842E-12</v>
      </c>
      <c r="P2668" s="17">
        <v>0</v>
      </c>
      <c r="Q2668" s="17">
        <v>0</v>
      </c>
      <c r="R2668" s="17">
        <v>0</v>
      </c>
      <c r="S2668" s="17">
        <v>0</v>
      </c>
      <c r="T2668" s="17" t="s">
        <v>92</v>
      </c>
      <c r="U2668" s="19">
        <v>2.6740210000000001E-12</v>
      </c>
      <c r="V2668" s="19">
        <v>0</v>
      </c>
      <c r="W2668" s="18">
        <v>3.9010990599999999E-12</v>
      </c>
    </row>
    <row r="2669" spans="2:23" x14ac:dyDescent="0.25">
      <c r="B2669" s="11" t="s">
        <v>52</v>
      </c>
      <c r="C2669" s="16" t="s">
        <v>75</v>
      </c>
      <c r="D2669" s="11" t="s">
        <v>31</v>
      </c>
      <c r="E2669" s="11" t="s">
        <v>112</v>
      </c>
      <c r="F2669" s="13">
        <v>279.18</v>
      </c>
      <c r="G2669" s="17">
        <v>53654</v>
      </c>
      <c r="H2669" s="17">
        <v>279.57</v>
      </c>
      <c r="I2669" s="17">
        <v>1</v>
      </c>
      <c r="J2669" s="17">
        <v>12.060240831086301</v>
      </c>
      <c r="K2669" s="17">
        <v>7.0935676722383304E-3</v>
      </c>
      <c r="L2669" s="17">
        <v>12.0602408306226</v>
      </c>
      <c r="M2669" s="17">
        <v>7.0935676716929299E-3</v>
      </c>
      <c r="N2669" s="17">
        <v>4.6363746200000001E-10</v>
      </c>
      <c r="O2669" s="17">
        <v>5.4540200000000002E-13</v>
      </c>
      <c r="P2669" s="17">
        <v>0</v>
      </c>
      <c r="Q2669" s="17">
        <v>0</v>
      </c>
      <c r="R2669" s="17">
        <v>0</v>
      </c>
      <c r="S2669" s="17">
        <v>0</v>
      </c>
      <c r="T2669" s="17" t="s">
        <v>92</v>
      </c>
      <c r="U2669" s="19">
        <v>-2.8446791999999999E-11</v>
      </c>
      <c r="V2669" s="19">
        <v>0</v>
      </c>
      <c r="W2669" s="18">
        <v>-1.5392880129999999E-11</v>
      </c>
    </row>
    <row r="2670" spans="2:23" x14ac:dyDescent="0.25">
      <c r="B2670" s="11" t="s">
        <v>52</v>
      </c>
      <c r="C2670" s="16" t="s">
        <v>75</v>
      </c>
      <c r="D2670" s="11" t="s">
        <v>31</v>
      </c>
      <c r="E2670" s="11" t="s">
        <v>113</v>
      </c>
      <c r="F2670" s="13">
        <v>278.75</v>
      </c>
      <c r="G2670" s="17">
        <v>53150</v>
      </c>
      <c r="H2670" s="17">
        <v>278.95999999999998</v>
      </c>
      <c r="I2670" s="17">
        <v>1</v>
      </c>
      <c r="J2670" s="17">
        <v>25.227823579346399</v>
      </c>
      <c r="K2670" s="17">
        <v>1.74130827385852E-2</v>
      </c>
      <c r="L2670" s="17">
        <v>25.2278235772384</v>
      </c>
      <c r="M2670" s="17">
        <v>1.7413082735675101E-2</v>
      </c>
      <c r="N2670" s="17">
        <v>2.108008212E-9</v>
      </c>
      <c r="O2670" s="17">
        <v>2.9100340000000002E-12</v>
      </c>
      <c r="P2670" s="17">
        <v>0</v>
      </c>
      <c r="Q2670" s="17">
        <v>0</v>
      </c>
      <c r="R2670" s="17">
        <v>0</v>
      </c>
      <c r="S2670" s="17">
        <v>0</v>
      </c>
      <c r="T2670" s="17" t="s">
        <v>92</v>
      </c>
      <c r="U2670" s="19">
        <v>3.6879576999999998E-10</v>
      </c>
      <c r="V2670" s="19">
        <v>0</v>
      </c>
      <c r="W2670" s="18">
        <v>5.3803198749999996E-10</v>
      </c>
    </row>
    <row r="2671" spans="2:23" x14ac:dyDescent="0.25">
      <c r="B2671" s="11" t="s">
        <v>52</v>
      </c>
      <c r="C2671" s="16" t="s">
        <v>75</v>
      </c>
      <c r="D2671" s="11" t="s">
        <v>31</v>
      </c>
      <c r="E2671" s="11" t="s">
        <v>113</v>
      </c>
      <c r="F2671" s="13">
        <v>278.75</v>
      </c>
      <c r="G2671" s="17">
        <v>53150</v>
      </c>
      <c r="H2671" s="17">
        <v>278.95999999999998</v>
      </c>
      <c r="I2671" s="17">
        <v>2</v>
      </c>
      <c r="J2671" s="17">
        <v>25.1537515251838</v>
      </c>
      <c r="K2671" s="17">
        <v>1.7329960200506998E-2</v>
      </c>
      <c r="L2671" s="17">
        <v>25.153751523082001</v>
      </c>
      <c r="M2671" s="17">
        <v>1.7329960197610801E-2</v>
      </c>
      <c r="N2671" s="17">
        <v>2.1018131680000002E-9</v>
      </c>
      <c r="O2671" s="17">
        <v>2.896134E-12</v>
      </c>
      <c r="P2671" s="17">
        <v>0</v>
      </c>
      <c r="Q2671" s="17">
        <v>0</v>
      </c>
      <c r="R2671" s="17">
        <v>0</v>
      </c>
      <c r="S2671" s="17">
        <v>0</v>
      </c>
      <c r="T2671" s="17" t="s">
        <v>92</v>
      </c>
      <c r="U2671" s="19">
        <v>3.6622079199999999E-10</v>
      </c>
      <c r="V2671" s="19">
        <v>0</v>
      </c>
      <c r="W2671" s="18">
        <v>5.3427538115999997E-10</v>
      </c>
    </row>
    <row r="2672" spans="2:23" x14ac:dyDescent="0.25">
      <c r="B2672" s="11" t="s">
        <v>52</v>
      </c>
      <c r="C2672" s="16" t="s">
        <v>75</v>
      </c>
      <c r="D2672" s="11" t="s">
        <v>31</v>
      </c>
      <c r="E2672" s="11" t="s">
        <v>113</v>
      </c>
      <c r="F2672" s="13">
        <v>278.75</v>
      </c>
      <c r="G2672" s="17">
        <v>53900</v>
      </c>
      <c r="H2672" s="17">
        <v>278.39</v>
      </c>
      <c r="I2672" s="17">
        <v>1</v>
      </c>
      <c r="J2672" s="17">
        <v>-11.7272970500724</v>
      </c>
      <c r="K2672" s="17">
        <v>6.4638863167299498E-3</v>
      </c>
      <c r="L2672" s="17">
        <v>-11.7272970515246</v>
      </c>
      <c r="M2672" s="17">
        <v>6.46388631833077E-3</v>
      </c>
      <c r="N2672" s="17">
        <v>1.452171716E-9</v>
      </c>
      <c r="O2672" s="17">
        <v>-1.6008250000000001E-12</v>
      </c>
      <c r="P2672" s="17">
        <v>0</v>
      </c>
      <c r="Q2672" s="17">
        <v>0</v>
      </c>
      <c r="R2672" s="17">
        <v>0</v>
      </c>
      <c r="S2672" s="17">
        <v>0</v>
      </c>
      <c r="T2672" s="17" t="s">
        <v>91</v>
      </c>
      <c r="U2672" s="19">
        <v>7.6840134999999997E-11</v>
      </c>
      <c r="V2672" s="19">
        <v>0</v>
      </c>
      <c r="W2672" s="18">
        <v>1.1210120591999999E-10</v>
      </c>
    </row>
    <row r="2673" spans="2:23" x14ac:dyDescent="0.25">
      <c r="B2673" s="11" t="s">
        <v>52</v>
      </c>
      <c r="C2673" s="16" t="s">
        <v>75</v>
      </c>
      <c r="D2673" s="11" t="s">
        <v>31</v>
      </c>
      <c r="E2673" s="11" t="s">
        <v>113</v>
      </c>
      <c r="F2673" s="13">
        <v>278.75</v>
      </c>
      <c r="G2673" s="17">
        <v>53900</v>
      </c>
      <c r="H2673" s="17">
        <v>278.39</v>
      </c>
      <c r="I2673" s="17">
        <v>2</v>
      </c>
      <c r="J2673" s="17">
        <v>-11.7130970307364</v>
      </c>
      <c r="K2673" s="17">
        <v>6.42903464653077E-3</v>
      </c>
      <c r="L2673" s="17">
        <v>-11.7130970321868</v>
      </c>
      <c r="M2673" s="17">
        <v>6.4290346481229799E-3</v>
      </c>
      <c r="N2673" s="17">
        <v>1.450423115E-9</v>
      </c>
      <c r="O2673" s="17">
        <v>-1.5922050000000001E-12</v>
      </c>
      <c r="P2673" s="17">
        <v>0</v>
      </c>
      <c r="Q2673" s="17">
        <v>0</v>
      </c>
      <c r="R2673" s="17">
        <v>0</v>
      </c>
      <c r="S2673" s="17">
        <v>0</v>
      </c>
      <c r="T2673" s="17" t="s">
        <v>91</v>
      </c>
      <c r="U2673" s="19">
        <v>7.8611746999999994E-11</v>
      </c>
      <c r="V2673" s="19">
        <v>0</v>
      </c>
      <c r="W2673" s="18">
        <v>1.1468579067E-10</v>
      </c>
    </row>
    <row r="2674" spans="2:23" x14ac:dyDescent="0.25">
      <c r="B2674" s="11" t="s">
        <v>52</v>
      </c>
      <c r="C2674" s="16" t="s">
        <v>75</v>
      </c>
      <c r="D2674" s="11" t="s">
        <v>31</v>
      </c>
      <c r="E2674" s="11" t="s">
        <v>114</v>
      </c>
      <c r="F2674" s="13">
        <v>278.95999999999998</v>
      </c>
      <c r="G2674" s="17">
        <v>53550</v>
      </c>
      <c r="H2674" s="17">
        <v>278.68</v>
      </c>
      <c r="I2674" s="17">
        <v>1</v>
      </c>
      <c r="J2674" s="17">
        <v>-11.3704304803073</v>
      </c>
      <c r="K2674" s="17">
        <v>3.1804525569645498E-3</v>
      </c>
      <c r="L2674" s="17">
        <v>-11.370430482224799</v>
      </c>
      <c r="M2674" s="17">
        <v>3.18045255803724E-3</v>
      </c>
      <c r="N2674" s="17">
        <v>1.9174856150000002E-9</v>
      </c>
      <c r="O2674" s="17">
        <v>-1.072689E-12</v>
      </c>
      <c r="P2674" s="17">
        <v>0</v>
      </c>
      <c r="Q2674" s="17">
        <v>0</v>
      </c>
      <c r="R2674" s="17">
        <v>0</v>
      </c>
      <c r="S2674" s="17">
        <v>0</v>
      </c>
      <c r="T2674" s="17" t="s">
        <v>91</v>
      </c>
      <c r="U2674" s="19">
        <v>2.3780874099999999E-10</v>
      </c>
      <c r="V2674" s="19">
        <v>0</v>
      </c>
      <c r="W2674" s="18">
        <v>3.4693648889999999E-10</v>
      </c>
    </row>
    <row r="2675" spans="2:23" x14ac:dyDescent="0.25">
      <c r="B2675" s="11" t="s">
        <v>52</v>
      </c>
      <c r="C2675" s="16" t="s">
        <v>75</v>
      </c>
      <c r="D2675" s="11" t="s">
        <v>31</v>
      </c>
      <c r="E2675" s="11" t="s">
        <v>114</v>
      </c>
      <c r="F2675" s="13">
        <v>278.95999999999998</v>
      </c>
      <c r="G2675" s="17">
        <v>54200</v>
      </c>
      <c r="H2675" s="17">
        <v>278.93</v>
      </c>
      <c r="I2675" s="17">
        <v>1</v>
      </c>
      <c r="J2675" s="17">
        <v>1.2877397050386099</v>
      </c>
      <c r="K2675" s="17">
        <v>1.0944605416356999E-5</v>
      </c>
      <c r="L2675" s="17">
        <v>1.2877397030903399</v>
      </c>
      <c r="M2675" s="17">
        <v>1.094460538324E-5</v>
      </c>
      <c r="N2675" s="17">
        <v>1.948275569E-9</v>
      </c>
      <c r="O2675" s="17">
        <v>3.3116999999999999E-14</v>
      </c>
      <c r="P2675" s="17">
        <v>0</v>
      </c>
      <c r="Q2675" s="17">
        <v>0</v>
      </c>
      <c r="R2675" s="17">
        <v>0</v>
      </c>
      <c r="S2675" s="17">
        <v>0</v>
      </c>
      <c r="T2675" s="17" t="s">
        <v>91</v>
      </c>
      <c r="U2675" s="19">
        <v>6.7686119000000003E-11</v>
      </c>
      <c r="V2675" s="19">
        <v>0</v>
      </c>
      <c r="W2675" s="18">
        <v>9.8746515270000004E-11</v>
      </c>
    </row>
    <row r="2676" spans="2:23" x14ac:dyDescent="0.25">
      <c r="B2676" s="11" t="s">
        <v>52</v>
      </c>
      <c r="C2676" s="16" t="s">
        <v>75</v>
      </c>
      <c r="D2676" s="11" t="s">
        <v>31</v>
      </c>
      <c r="E2676" s="11" t="s">
        <v>115</v>
      </c>
      <c r="F2676" s="13">
        <v>278.93</v>
      </c>
      <c r="G2676" s="17">
        <v>53150</v>
      </c>
      <c r="H2676" s="17">
        <v>278.95999999999998</v>
      </c>
      <c r="I2676" s="17">
        <v>1</v>
      </c>
      <c r="J2676" s="17">
        <v>-39.381823381397503</v>
      </c>
      <c r="K2676" s="17">
        <v>0</v>
      </c>
      <c r="L2676" s="17">
        <v>-39.381823381256503</v>
      </c>
      <c r="M2676" s="17">
        <v>0</v>
      </c>
      <c r="N2676" s="17">
        <v>-1.41003875E-10</v>
      </c>
      <c r="O2676" s="17">
        <v>0</v>
      </c>
      <c r="P2676" s="17">
        <v>0</v>
      </c>
      <c r="Q2676" s="17">
        <v>0</v>
      </c>
      <c r="R2676" s="17">
        <v>0</v>
      </c>
      <c r="S2676" s="17">
        <v>0</v>
      </c>
      <c r="T2676" s="17" t="s">
        <v>92</v>
      </c>
      <c r="U2676" s="19">
        <v>4.2301160000000003E-12</v>
      </c>
      <c r="V2676" s="19">
        <v>0</v>
      </c>
      <c r="W2676" s="18">
        <v>6.1712685000000002E-12</v>
      </c>
    </row>
    <row r="2677" spans="2:23" x14ac:dyDescent="0.25">
      <c r="B2677" s="11" t="s">
        <v>52</v>
      </c>
      <c r="C2677" s="16" t="s">
        <v>75</v>
      </c>
      <c r="D2677" s="11" t="s">
        <v>31</v>
      </c>
      <c r="E2677" s="11" t="s">
        <v>115</v>
      </c>
      <c r="F2677" s="13">
        <v>278.93</v>
      </c>
      <c r="G2677" s="17">
        <v>53150</v>
      </c>
      <c r="H2677" s="17">
        <v>278.95999999999998</v>
      </c>
      <c r="I2677" s="17">
        <v>2</v>
      </c>
      <c r="J2677" s="17">
        <v>-33.065352406696498</v>
      </c>
      <c r="K2677" s="17">
        <v>0</v>
      </c>
      <c r="L2677" s="17">
        <v>-33.0653524065781</v>
      </c>
      <c r="M2677" s="17">
        <v>0</v>
      </c>
      <c r="N2677" s="17">
        <v>-1.18383081E-10</v>
      </c>
      <c r="O2677" s="17">
        <v>0</v>
      </c>
      <c r="P2677" s="17">
        <v>0</v>
      </c>
      <c r="Q2677" s="17">
        <v>0</v>
      </c>
      <c r="R2677" s="17">
        <v>0</v>
      </c>
      <c r="S2677" s="17">
        <v>0</v>
      </c>
      <c r="T2677" s="17" t="s">
        <v>92</v>
      </c>
      <c r="U2677" s="19">
        <v>3.5514920000000002E-12</v>
      </c>
      <c r="V2677" s="19">
        <v>0</v>
      </c>
      <c r="W2677" s="18">
        <v>5.1812316099999999E-12</v>
      </c>
    </row>
    <row r="2678" spans="2:23" x14ac:dyDescent="0.25">
      <c r="B2678" s="11" t="s">
        <v>52</v>
      </c>
      <c r="C2678" s="16" t="s">
        <v>75</v>
      </c>
      <c r="D2678" s="11" t="s">
        <v>31</v>
      </c>
      <c r="E2678" s="11" t="s">
        <v>115</v>
      </c>
      <c r="F2678" s="13">
        <v>278.93</v>
      </c>
      <c r="G2678" s="17">
        <v>53150</v>
      </c>
      <c r="H2678" s="17">
        <v>278.95999999999998</v>
      </c>
      <c r="I2678" s="17">
        <v>3</v>
      </c>
      <c r="J2678" s="17">
        <v>-40.457095009558898</v>
      </c>
      <c r="K2678" s="17">
        <v>0</v>
      </c>
      <c r="L2678" s="17">
        <v>-40.457095009413997</v>
      </c>
      <c r="M2678" s="17">
        <v>0</v>
      </c>
      <c r="N2678" s="17">
        <v>-1.4482859400000001E-10</v>
      </c>
      <c r="O2678" s="17">
        <v>0</v>
      </c>
      <c r="P2678" s="17">
        <v>0</v>
      </c>
      <c r="Q2678" s="17">
        <v>0</v>
      </c>
      <c r="R2678" s="17">
        <v>0</v>
      </c>
      <c r="S2678" s="17">
        <v>0</v>
      </c>
      <c r="T2678" s="17" t="s">
        <v>92</v>
      </c>
      <c r="U2678" s="19">
        <v>4.3448580000000002E-12</v>
      </c>
      <c r="V2678" s="19">
        <v>0</v>
      </c>
      <c r="W2678" s="18">
        <v>6.3386643100000001E-12</v>
      </c>
    </row>
    <row r="2679" spans="2:23" x14ac:dyDescent="0.25">
      <c r="B2679" s="11" t="s">
        <v>52</v>
      </c>
      <c r="C2679" s="16" t="s">
        <v>75</v>
      </c>
      <c r="D2679" s="11" t="s">
        <v>31</v>
      </c>
      <c r="E2679" s="11" t="s">
        <v>115</v>
      </c>
      <c r="F2679" s="13">
        <v>278.93</v>
      </c>
      <c r="G2679" s="17">
        <v>53654</v>
      </c>
      <c r="H2679" s="17">
        <v>279.57</v>
      </c>
      <c r="I2679" s="17">
        <v>1</v>
      </c>
      <c r="J2679" s="17">
        <v>37.725443902118201</v>
      </c>
      <c r="K2679" s="17">
        <v>4.4688766293012598E-2</v>
      </c>
      <c r="L2679" s="17">
        <v>37.725443902498398</v>
      </c>
      <c r="M2679" s="17">
        <v>4.4688766293913301E-2</v>
      </c>
      <c r="N2679" s="17">
        <v>-3.8016256799999999E-10</v>
      </c>
      <c r="O2679" s="17">
        <v>-9.0066300000000004E-13</v>
      </c>
      <c r="P2679" s="17">
        <v>0</v>
      </c>
      <c r="Q2679" s="17">
        <v>0</v>
      </c>
      <c r="R2679" s="17">
        <v>0</v>
      </c>
      <c r="S2679" s="17">
        <v>0</v>
      </c>
      <c r="T2679" s="17" t="s">
        <v>92</v>
      </c>
      <c r="U2679" s="19">
        <v>-8.2061009999999997E-12</v>
      </c>
      <c r="V2679" s="19">
        <v>0</v>
      </c>
      <c r="W2679" s="18">
        <v>-4.4404138500000003E-12</v>
      </c>
    </row>
    <row r="2680" spans="2:23" x14ac:dyDescent="0.25">
      <c r="B2680" s="11" t="s">
        <v>52</v>
      </c>
      <c r="C2680" s="16" t="s">
        <v>75</v>
      </c>
      <c r="D2680" s="11" t="s">
        <v>31</v>
      </c>
      <c r="E2680" s="11" t="s">
        <v>115</v>
      </c>
      <c r="F2680" s="13">
        <v>278.93</v>
      </c>
      <c r="G2680" s="17">
        <v>53654</v>
      </c>
      <c r="H2680" s="17">
        <v>279.57</v>
      </c>
      <c r="I2680" s="17">
        <v>2</v>
      </c>
      <c r="J2680" s="17">
        <v>37.725443902118201</v>
      </c>
      <c r="K2680" s="17">
        <v>4.4688766293012598E-2</v>
      </c>
      <c r="L2680" s="17">
        <v>37.725443902498398</v>
      </c>
      <c r="M2680" s="17">
        <v>4.4688766293913301E-2</v>
      </c>
      <c r="N2680" s="17">
        <v>-3.8016256799999999E-10</v>
      </c>
      <c r="O2680" s="17">
        <v>-9.0066300000000004E-13</v>
      </c>
      <c r="P2680" s="17">
        <v>0</v>
      </c>
      <c r="Q2680" s="17">
        <v>0</v>
      </c>
      <c r="R2680" s="17">
        <v>0</v>
      </c>
      <c r="S2680" s="17">
        <v>0</v>
      </c>
      <c r="T2680" s="17" t="s">
        <v>92</v>
      </c>
      <c r="U2680" s="19">
        <v>-8.2061009999999997E-12</v>
      </c>
      <c r="V2680" s="19">
        <v>0</v>
      </c>
      <c r="W2680" s="18">
        <v>-4.4404138500000003E-12</v>
      </c>
    </row>
    <row r="2681" spans="2:23" x14ac:dyDescent="0.25">
      <c r="B2681" s="11" t="s">
        <v>52</v>
      </c>
      <c r="C2681" s="16" t="s">
        <v>75</v>
      </c>
      <c r="D2681" s="11" t="s">
        <v>31</v>
      </c>
      <c r="E2681" s="11" t="s">
        <v>115</v>
      </c>
      <c r="F2681" s="13">
        <v>278.93</v>
      </c>
      <c r="G2681" s="17">
        <v>53704</v>
      </c>
      <c r="H2681" s="17">
        <v>279.93</v>
      </c>
      <c r="I2681" s="17">
        <v>1</v>
      </c>
      <c r="J2681" s="17">
        <v>42.843405478163902</v>
      </c>
      <c r="K2681" s="17">
        <v>7.6726299025994205E-2</v>
      </c>
      <c r="L2681" s="17">
        <v>42.843405477627201</v>
      </c>
      <c r="M2681" s="17">
        <v>7.6726299024071798E-2</v>
      </c>
      <c r="N2681" s="17">
        <v>5.3672066799999998E-10</v>
      </c>
      <c r="O2681" s="17">
        <v>1.922377E-12</v>
      </c>
      <c r="P2681" s="17">
        <v>0</v>
      </c>
      <c r="Q2681" s="17">
        <v>0</v>
      </c>
      <c r="R2681" s="17">
        <v>0</v>
      </c>
      <c r="S2681" s="17">
        <v>0</v>
      </c>
      <c r="T2681" s="17" t="s">
        <v>92</v>
      </c>
      <c r="U2681" s="19">
        <v>4.4918999999999998E-13</v>
      </c>
      <c r="V2681" s="19">
        <v>0</v>
      </c>
      <c r="W2681" s="18">
        <v>6.5531822000000002E-13</v>
      </c>
    </row>
    <row r="2682" spans="2:23" x14ac:dyDescent="0.25">
      <c r="B2682" s="11" t="s">
        <v>52</v>
      </c>
      <c r="C2682" s="16" t="s">
        <v>75</v>
      </c>
      <c r="D2682" s="11" t="s">
        <v>31</v>
      </c>
      <c r="E2682" s="11" t="s">
        <v>115</v>
      </c>
      <c r="F2682" s="13">
        <v>278.93</v>
      </c>
      <c r="G2682" s="17">
        <v>58004</v>
      </c>
      <c r="H2682" s="17">
        <v>278.32</v>
      </c>
      <c r="I2682" s="17">
        <v>1</v>
      </c>
      <c r="J2682" s="17">
        <v>-5.4762502692265498</v>
      </c>
      <c r="K2682" s="17">
        <v>6.3517373429729899E-3</v>
      </c>
      <c r="L2682" s="17">
        <v>-5.4762502698550399</v>
      </c>
      <c r="M2682" s="17">
        <v>6.3517373444309097E-3</v>
      </c>
      <c r="N2682" s="17">
        <v>6.2848337599999997E-10</v>
      </c>
      <c r="O2682" s="17">
        <v>-1.457917E-12</v>
      </c>
      <c r="P2682" s="17">
        <v>0</v>
      </c>
      <c r="Q2682" s="17">
        <v>0</v>
      </c>
      <c r="R2682" s="17">
        <v>0</v>
      </c>
      <c r="S2682" s="17">
        <v>0</v>
      </c>
      <c r="T2682" s="17" t="s">
        <v>92</v>
      </c>
      <c r="U2682" s="19">
        <v>-2.2837312999999999E-11</v>
      </c>
      <c r="V2682" s="19">
        <v>0</v>
      </c>
      <c r="W2682" s="18">
        <v>-1.2357527749999999E-11</v>
      </c>
    </row>
    <row r="2683" spans="2:23" x14ac:dyDescent="0.25">
      <c r="B2683" s="11" t="s">
        <v>52</v>
      </c>
      <c r="C2683" s="16" t="s">
        <v>75</v>
      </c>
      <c r="D2683" s="11" t="s">
        <v>31</v>
      </c>
      <c r="E2683" s="11" t="s">
        <v>116</v>
      </c>
      <c r="F2683" s="13">
        <v>276.67</v>
      </c>
      <c r="G2683" s="17">
        <v>53050</v>
      </c>
      <c r="H2683" s="17">
        <v>278.75</v>
      </c>
      <c r="I2683" s="17">
        <v>1</v>
      </c>
      <c r="J2683" s="17">
        <v>157.74447256446601</v>
      </c>
      <c r="K2683" s="17">
        <v>0.59968797885386205</v>
      </c>
      <c r="L2683" s="17">
        <v>157.74447256065301</v>
      </c>
      <c r="M2683" s="17">
        <v>0.59968797882487002</v>
      </c>
      <c r="N2683" s="17">
        <v>3.813083183E-9</v>
      </c>
      <c r="O2683" s="17">
        <v>2.8991913000000001E-11</v>
      </c>
      <c r="P2683" s="17">
        <v>0</v>
      </c>
      <c r="Q2683" s="17">
        <v>0</v>
      </c>
      <c r="R2683" s="17">
        <v>0</v>
      </c>
      <c r="S2683" s="17">
        <v>0</v>
      </c>
      <c r="T2683" s="17" t="s">
        <v>91</v>
      </c>
      <c r="U2683" s="19">
        <v>1.2013115000000001E-10</v>
      </c>
      <c r="V2683" s="19">
        <v>0</v>
      </c>
      <c r="W2683" s="18">
        <v>1.7525797922000001E-10</v>
      </c>
    </row>
    <row r="2684" spans="2:23" x14ac:dyDescent="0.25">
      <c r="B2684" s="11" t="s">
        <v>52</v>
      </c>
      <c r="C2684" s="16" t="s">
        <v>75</v>
      </c>
      <c r="D2684" s="11" t="s">
        <v>31</v>
      </c>
      <c r="E2684" s="11" t="s">
        <v>116</v>
      </c>
      <c r="F2684" s="13">
        <v>276.67</v>
      </c>
      <c r="G2684" s="17">
        <v>53204</v>
      </c>
      <c r="H2684" s="17">
        <v>277.52999999999997</v>
      </c>
      <c r="I2684" s="17">
        <v>1</v>
      </c>
      <c r="J2684" s="17">
        <v>26.831244237157101</v>
      </c>
      <c r="K2684" s="17">
        <v>0</v>
      </c>
      <c r="L2684" s="17">
        <v>26.8312442366955</v>
      </c>
      <c r="M2684" s="17">
        <v>0</v>
      </c>
      <c r="N2684" s="17">
        <v>4.6157522200000002E-10</v>
      </c>
      <c r="O2684" s="17">
        <v>0</v>
      </c>
      <c r="P2684" s="17">
        <v>0</v>
      </c>
      <c r="Q2684" s="17">
        <v>0</v>
      </c>
      <c r="R2684" s="17">
        <v>0</v>
      </c>
      <c r="S2684" s="17">
        <v>0</v>
      </c>
      <c r="T2684" s="17" t="s">
        <v>92</v>
      </c>
      <c r="U2684" s="19">
        <v>-3.9695469100000001E-10</v>
      </c>
      <c r="V2684" s="19">
        <v>0</v>
      </c>
      <c r="W2684" s="18">
        <v>-2.1479666238E-10</v>
      </c>
    </row>
    <row r="2685" spans="2:23" x14ac:dyDescent="0.25">
      <c r="B2685" s="11" t="s">
        <v>52</v>
      </c>
      <c r="C2685" s="16" t="s">
        <v>75</v>
      </c>
      <c r="D2685" s="11" t="s">
        <v>31</v>
      </c>
      <c r="E2685" s="11" t="s">
        <v>116</v>
      </c>
      <c r="F2685" s="13">
        <v>276.67</v>
      </c>
      <c r="G2685" s="17">
        <v>53204</v>
      </c>
      <c r="H2685" s="17">
        <v>277.52999999999997</v>
      </c>
      <c r="I2685" s="17">
        <v>2</v>
      </c>
      <c r="J2685" s="17">
        <v>26.831244237157101</v>
      </c>
      <c r="K2685" s="17">
        <v>0</v>
      </c>
      <c r="L2685" s="17">
        <v>26.8312442366955</v>
      </c>
      <c r="M2685" s="17">
        <v>0</v>
      </c>
      <c r="N2685" s="17">
        <v>4.6157522200000002E-10</v>
      </c>
      <c r="O2685" s="17">
        <v>0</v>
      </c>
      <c r="P2685" s="17">
        <v>0</v>
      </c>
      <c r="Q2685" s="17">
        <v>0</v>
      </c>
      <c r="R2685" s="17">
        <v>0</v>
      </c>
      <c r="S2685" s="17">
        <v>0</v>
      </c>
      <c r="T2685" s="17" t="s">
        <v>92</v>
      </c>
      <c r="U2685" s="19">
        <v>-3.9695469100000001E-10</v>
      </c>
      <c r="V2685" s="19">
        <v>0</v>
      </c>
      <c r="W2685" s="18">
        <v>-2.1479666238E-10</v>
      </c>
    </row>
    <row r="2686" spans="2:23" x14ac:dyDescent="0.25">
      <c r="B2686" s="11" t="s">
        <v>52</v>
      </c>
      <c r="C2686" s="16" t="s">
        <v>75</v>
      </c>
      <c r="D2686" s="11" t="s">
        <v>31</v>
      </c>
      <c r="E2686" s="11" t="s">
        <v>117</v>
      </c>
      <c r="F2686" s="13">
        <v>277.52999999999997</v>
      </c>
      <c r="G2686" s="17">
        <v>53254</v>
      </c>
      <c r="H2686" s="17">
        <v>278.77</v>
      </c>
      <c r="I2686" s="17">
        <v>1</v>
      </c>
      <c r="J2686" s="17">
        <v>21.083713801728901</v>
      </c>
      <c r="K2686" s="17">
        <v>4.6852722900756601E-2</v>
      </c>
      <c r="L2686" s="17">
        <v>21.0837138017048</v>
      </c>
      <c r="M2686" s="17">
        <v>4.6852722900649499E-2</v>
      </c>
      <c r="N2686" s="17">
        <v>2.4086289000000001E-11</v>
      </c>
      <c r="O2686" s="17">
        <v>1.07049E-13</v>
      </c>
      <c r="P2686" s="17">
        <v>0</v>
      </c>
      <c r="Q2686" s="17">
        <v>0</v>
      </c>
      <c r="R2686" s="17">
        <v>0</v>
      </c>
      <c r="S2686" s="17">
        <v>0</v>
      </c>
      <c r="T2686" s="17" t="s">
        <v>92</v>
      </c>
      <c r="U2686" s="19">
        <v>-9.1401000000000004E-14</v>
      </c>
      <c r="V2686" s="19">
        <v>0</v>
      </c>
      <c r="W2686" s="18">
        <v>-4.9458109999999998E-14</v>
      </c>
    </row>
    <row r="2687" spans="2:23" x14ac:dyDescent="0.25">
      <c r="B2687" s="11" t="s">
        <v>52</v>
      </c>
      <c r="C2687" s="16" t="s">
        <v>75</v>
      </c>
      <c r="D2687" s="11" t="s">
        <v>31</v>
      </c>
      <c r="E2687" s="11" t="s">
        <v>117</v>
      </c>
      <c r="F2687" s="13">
        <v>277.52999999999997</v>
      </c>
      <c r="G2687" s="17">
        <v>53304</v>
      </c>
      <c r="H2687" s="17">
        <v>279.85000000000002</v>
      </c>
      <c r="I2687" s="17">
        <v>1</v>
      </c>
      <c r="J2687" s="17">
        <v>34.400139002457699</v>
      </c>
      <c r="K2687" s="17">
        <v>0.13182736936146899</v>
      </c>
      <c r="L2687" s="17">
        <v>34.400139002311398</v>
      </c>
      <c r="M2687" s="17">
        <v>0.131827369360348</v>
      </c>
      <c r="N2687" s="17">
        <v>1.4633294600000001E-10</v>
      </c>
      <c r="O2687" s="17">
        <v>1.121564E-12</v>
      </c>
      <c r="P2687" s="17">
        <v>0</v>
      </c>
      <c r="Q2687" s="17">
        <v>0</v>
      </c>
      <c r="R2687" s="17">
        <v>0</v>
      </c>
      <c r="S2687" s="17">
        <v>0</v>
      </c>
      <c r="T2687" s="17" t="s">
        <v>92</v>
      </c>
      <c r="U2687" s="19">
        <v>-2.6923824E-11</v>
      </c>
      <c r="V2687" s="19">
        <v>0</v>
      </c>
      <c r="W2687" s="18">
        <v>-1.4568784959999999E-11</v>
      </c>
    </row>
    <row r="2688" spans="2:23" x14ac:dyDescent="0.25">
      <c r="B2688" s="11" t="s">
        <v>52</v>
      </c>
      <c r="C2688" s="16" t="s">
        <v>75</v>
      </c>
      <c r="D2688" s="11" t="s">
        <v>31</v>
      </c>
      <c r="E2688" s="11" t="s">
        <v>117</v>
      </c>
      <c r="F2688" s="13">
        <v>277.52999999999997</v>
      </c>
      <c r="G2688" s="17">
        <v>54104</v>
      </c>
      <c r="H2688" s="17">
        <v>278.63</v>
      </c>
      <c r="I2688" s="17">
        <v>1</v>
      </c>
      <c r="J2688" s="17">
        <v>20.0064266640026</v>
      </c>
      <c r="K2688" s="17">
        <v>3.9545402256776802E-2</v>
      </c>
      <c r="L2688" s="17">
        <v>20.006426663977901</v>
      </c>
      <c r="M2688" s="17">
        <v>3.9545402256679303E-2</v>
      </c>
      <c r="N2688" s="17">
        <v>2.4680257999999999E-11</v>
      </c>
      <c r="O2688" s="17">
        <v>9.7567000000000005E-14</v>
      </c>
      <c r="P2688" s="17">
        <v>0</v>
      </c>
      <c r="Q2688" s="17">
        <v>0</v>
      </c>
      <c r="R2688" s="17">
        <v>0</v>
      </c>
      <c r="S2688" s="17">
        <v>0</v>
      </c>
      <c r="T2688" s="17" t="s">
        <v>92</v>
      </c>
      <c r="U2688" s="19">
        <v>-1.6754E-14</v>
      </c>
      <c r="V2688" s="19">
        <v>0</v>
      </c>
      <c r="W2688" s="18">
        <v>-9.0657800000000004E-15</v>
      </c>
    </row>
    <row r="2689" spans="2:23" x14ac:dyDescent="0.25">
      <c r="B2689" s="11" t="s">
        <v>52</v>
      </c>
      <c r="C2689" s="16" t="s">
        <v>75</v>
      </c>
      <c r="D2689" s="11" t="s">
        <v>31</v>
      </c>
      <c r="E2689" s="11" t="s">
        <v>118</v>
      </c>
      <c r="F2689" s="13">
        <v>278.77</v>
      </c>
      <c r="G2689" s="17">
        <v>54104</v>
      </c>
      <c r="H2689" s="17">
        <v>278.63</v>
      </c>
      <c r="I2689" s="17">
        <v>1</v>
      </c>
      <c r="J2689" s="17">
        <v>-3.09923326093601</v>
      </c>
      <c r="K2689" s="17">
        <v>8.4141962017862605E-4</v>
      </c>
      <c r="L2689" s="17">
        <v>-3.09923326093464</v>
      </c>
      <c r="M2689" s="17">
        <v>8.4141962017787904E-4</v>
      </c>
      <c r="N2689" s="17">
        <v>-1.376677E-12</v>
      </c>
      <c r="O2689" s="17">
        <v>7.4700000000000001E-16</v>
      </c>
      <c r="P2689" s="17">
        <v>0</v>
      </c>
      <c r="Q2689" s="17">
        <v>0</v>
      </c>
      <c r="R2689" s="17">
        <v>0</v>
      </c>
      <c r="S2689" s="17">
        <v>0</v>
      </c>
      <c r="T2689" s="17" t="s">
        <v>92</v>
      </c>
      <c r="U2689" s="19">
        <v>1.5572E-14</v>
      </c>
      <c r="V2689" s="19">
        <v>0</v>
      </c>
      <c r="W2689" s="18">
        <v>2.2717820000000001E-14</v>
      </c>
    </row>
    <row r="2690" spans="2:23" x14ac:dyDescent="0.25">
      <c r="B2690" s="11" t="s">
        <v>52</v>
      </c>
      <c r="C2690" s="16" t="s">
        <v>75</v>
      </c>
      <c r="D2690" s="11" t="s">
        <v>31</v>
      </c>
      <c r="E2690" s="11" t="s">
        <v>119</v>
      </c>
      <c r="F2690" s="13">
        <v>279.77999999999997</v>
      </c>
      <c r="G2690" s="17">
        <v>53404</v>
      </c>
      <c r="H2690" s="17">
        <v>280.93</v>
      </c>
      <c r="I2690" s="17">
        <v>1</v>
      </c>
      <c r="J2690" s="17">
        <v>18.438901126232299</v>
      </c>
      <c r="K2690" s="17">
        <v>3.30473268650169E-2</v>
      </c>
      <c r="L2690" s="17">
        <v>18.438901125490599</v>
      </c>
      <c r="M2690" s="17">
        <v>3.3047326862358201E-2</v>
      </c>
      <c r="N2690" s="17">
        <v>7.4170669600000002E-10</v>
      </c>
      <c r="O2690" s="17">
        <v>2.6586590000000001E-12</v>
      </c>
      <c r="P2690" s="17">
        <v>0</v>
      </c>
      <c r="Q2690" s="17">
        <v>0</v>
      </c>
      <c r="R2690" s="17">
        <v>0</v>
      </c>
      <c r="S2690" s="17">
        <v>0</v>
      </c>
      <c r="T2690" s="17" t="s">
        <v>92</v>
      </c>
      <c r="U2690" s="19">
        <v>-1.0759438899999999E-10</v>
      </c>
      <c r="V2690" s="19">
        <v>0</v>
      </c>
      <c r="W2690" s="18">
        <v>-5.8220537939999996E-11</v>
      </c>
    </row>
    <row r="2691" spans="2:23" x14ac:dyDescent="0.25">
      <c r="B2691" s="11" t="s">
        <v>52</v>
      </c>
      <c r="C2691" s="16" t="s">
        <v>75</v>
      </c>
      <c r="D2691" s="11" t="s">
        <v>31</v>
      </c>
      <c r="E2691" s="11" t="s">
        <v>120</v>
      </c>
      <c r="F2691" s="13">
        <v>280.93</v>
      </c>
      <c r="G2691" s="17">
        <v>53854</v>
      </c>
      <c r="H2691" s="17">
        <v>277.67</v>
      </c>
      <c r="I2691" s="17">
        <v>1</v>
      </c>
      <c r="J2691" s="17">
        <v>-32.256433272373997</v>
      </c>
      <c r="K2691" s="17">
        <v>0.205421470348263</v>
      </c>
      <c r="L2691" s="17">
        <v>-32.2564332731191</v>
      </c>
      <c r="M2691" s="17">
        <v>0.20542147035775399</v>
      </c>
      <c r="N2691" s="17">
        <v>7.4514283600000003E-10</v>
      </c>
      <c r="O2691" s="17">
        <v>-9.4907160000000007E-12</v>
      </c>
      <c r="P2691" s="17">
        <v>0</v>
      </c>
      <c r="Q2691" s="17">
        <v>0</v>
      </c>
      <c r="R2691" s="17">
        <v>0</v>
      </c>
      <c r="S2691" s="17">
        <v>0</v>
      </c>
      <c r="T2691" s="17" t="s">
        <v>92</v>
      </c>
      <c r="U2691" s="19">
        <v>-2.2159119400000001E-10</v>
      </c>
      <c r="V2691" s="19">
        <v>0</v>
      </c>
      <c r="W2691" s="18">
        <v>-1.1990549541999999E-10</v>
      </c>
    </row>
    <row r="2692" spans="2:23" x14ac:dyDescent="0.25">
      <c r="B2692" s="11" t="s">
        <v>52</v>
      </c>
      <c r="C2692" s="16" t="s">
        <v>75</v>
      </c>
      <c r="D2692" s="11" t="s">
        <v>31</v>
      </c>
      <c r="E2692" s="11" t="s">
        <v>121</v>
      </c>
      <c r="F2692" s="13">
        <v>281.04000000000002</v>
      </c>
      <c r="G2692" s="17">
        <v>53754</v>
      </c>
      <c r="H2692" s="17">
        <v>279.3</v>
      </c>
      <c r="I2692" s="17">
        <v>1</v>
      </c>
      <c r="J2692" s="17">
        <v>-19.3973783533852</v>
      </c>
      <c r="K2692" s="17">
        <v>6.1029094148865697E-2</v>
      </c>
      <c r="L2692" s="17">
        <v>-19.3973783541134</v>
      </c>
      <c r="M2692" s="17">
        <v>6.1029094153447899E-2</v>
      </c>
      <c r="N2692" s="17">
        <v>7.2819528199999998E-10</v>
      </c>
      <c r="O2692" s="17">
        <v>-4.5821849999999998E-12</v>
      </c>
      <c r="P2692" s="17">
        <v>0</v>
      </c>
      <c r="Q2692" s="17">
        <v>0</v>
      </c>
      <c r="R2692" s="17">
        <v>0</v>
      </c>
      <c r="S2692" s="17">
        <v>0</v>
      </c>
      <c r="T2692" s="17" t="s">
        <v>92</v>
      </c>
      <c r="U2692" s="19">
        <v>-1.6731071999999998E-11</v>
      </c>
      <c r="V2692" s="19">
        <v>0</v>
      </c>
      <c r="W2692" s="18">
        <v>-9.0533718500000001E-12</v>
      </c>
    </row>
    <row r="2693" spans="2:23" x14ac:dyDescent="0.25">
      <c r="B2693" s="11" t="s">
        <v>52</v>
      </c>
      <c r="C2693" s="16" t="s">
        <v>75</v>
      </c>
      <c r="D2693" s="11" t="s">
        <v>31</v>
      </c>
      <c r="E2693" s="11" t="s">
        <v>122</v>
      </c>
      <c r="F2693" s="13">
        <v>278.68</v>
      </c>
      <c r="G2693" s="17">
        <v>54050</v>
      </c>
      <c r="H2693" s="17">
        <v>278.17</v>
      </c>
      <c r="I2693" s="17">
        <v>1</v>
      </c>
      <c r="J2693" s="17">
        <v>-40.076623329536098</v>
      </c>
      <c r="K2693" s="17">
        <v>2.3288968193714E-2</v>
      </c>
      <c r="L2693" s="17">
        <v>-40.076623334333803</v>
      </c>
      <c r="M2693" s="17">
        <v>2.3288968199290001E-2</v>
      </c>
      <c r="N2693" s="17">
        <v>4.7977510849999997E-9</v>
      </c>
      <c r="O2693" s="17">
        <v>-5.5760540000000001E-12</v>
      </c>
      <c r="P2693" s="17">
        <v>0</v>
      </c>
      <c r="Q2693" s="17">
        <v>0</v>
      </c>
      <c r="R2693" s="17">
        <v>0</v>
      </c>
      <c r="S2693" s="17">
        <v>0</v>
      </c>
      <c r="T2693" s="17" t="s">
        <v>91</v>
      </c>
      <c r="U2693" s="19">
        <v>8.9434008399999996E-10</v>
      </c>
      <c r="V2693" s="19">
        <v>0</v>
      </c>
      <c r="W2693" s="18">
        <v>1.3047426571599999E-9</v>
      </c>
    </row>
    <row r="2694" spans="2:23" x14ac:dyDescent="0.25">
      <c r="B2694" s="11" t="s">
        <v>52</v>
      </c>
      <c r="C2694" s="16" t="s">
        <v>75</v>
      </c>
      <c r="D2694" s="11" t="s">
        <v>31</v>
      </c>
      <c r="E2694" s="11" t="s">
        <v>122</v>
      </c>
      <c r="F2694" s="13">
        <v>278.68</v>
      </c>
      <c r="G2694" s="17">
        <v>54850</v>
      </c>
      <c r="H2694" s="17">
        <v>278.5</v>
      </c>
      <c r="I2694" s="17">
        <v>1</v>
      </c>
      <c r="J2694" s="17">
        <v>-15.357606819185699</v>
      </c>
      <c r="K2694" s="17">
        <v>6.1558438762514302E-3</v>
      </c>
      <c r="L2694" s="17">
        <v>-15.3576068182578</v>
      </c>
      <c r="M2694" s="17">
        <v>6.15584387550754E-3</v>
      </c>
      <c r="N2694" s="17">
        <v>-9.2792717999999997E-10</v>
      </c>
      <c r="O2694" s="17">
        <v>7.43889E-13</v>
      </c>
      <c r="P2694" s="17">
        <v>0</v>
      </c>
      <c r="Q2694" s="17">
        <v>0</v>
      </c>
      <c r="R2694" s="17">
        <v>0</v>
      </c>
      <c r="S2694" s="17">
        <v>0</v>
      </c>
      <c r="T2694" s="17" t="s">
        <v>92</v>
      </c>
      <c r="U2694" s="19">
        <v>4.0213068999999997E-11</v>
      </c>
      <c r="V2694" s="19">
        <v>0</v>
      </c>
      <c r="W2694" s="18">
        <v>5.8666392619999994E-11</v>
      </c>
    </row>
    <row r="2695" spans="2:23" x14ac:dyDescent="0.25">
      <c r="B2695" s="11" t="s">
        <v>52</v>
      </c>
      <c r="C2695" s="16" t="s">
        <v>75</v>
      </c>
      <c r="D2695" s="11" t="s">
        <v>31</v>
      </c>
      <c r="E2695" s="11" t="s">
        <v>123</v>
      </c>
      <c r="F2695" s="13">
        <v>280.18</v>
      </c>
      <c r="G2695" s="17">
        <v>53654</v>
      </c>
      <c r="H2695" s="17">
        <v>279.57</v>
      </c>
      <c r="I2695" s="17">
        <v>1</v>
      </c>
      <c r="J2695" s="17">
        <v>-27.370472429945298</v>
      </c>
      <c r="K2695" s="17">
        <v>2.9441310508809E-2</v>
      </c>
      <c r="L2695" s="17">
        <v>-27.370472430241101</v>
      </c>
      <c r="M2695" s="17">
        <v>2.94413105094452E-2</v>
      </c>
      <c r="N2695" s="17">
        <v>2.9574675999999998E-10</v>
      </c>
      <c r="O2695" s="17">
        <v>-6.36248E-13</v>
      </c>
      <c r="P2695" s="17">
        <v>0</v>
      </c>
      <c r="Q2695" s="17">
        <v>0</v>
      </c>
      <c r="R2695" s="17">
        <v>0</v>
      </c>
      <c r="S2695" s="17">
        <v>0</v>
      </c>
      <c r="T2695" s="17" t="s">
        <v>92</v>
      </c>
      <c r="U2695" s="19">
        <v>2.3356760000000001E-12</v>
      </c>
      <c r="V2695" s="19">
        <v>0</v>
      </c>
      <c r="W2695" s="18">
        <v>3.4074913600000001E-12</v>
      </c>
    </row>
    <row r="2696" spans="2:23" x14ac:dyDescent="0.25">
      <c r="B2696" s="11" t="s">
        <v>52</v>
      </c>
      <c r="C2696" s="16" t="s">
        <v>75</v>
      </c>
      <c r="D2696" s="11" t="s">
        <v>31</v>
      </c>
      <c r="E2696" s="11" t="s">
        <v>124</v>
      </c>
      <c r="F2696" s="13">
        <v>279.93</v>
      </c>
      <c r="G2696" s="17">
        <v>58004</v>
      </c>
      <c r="H2696" s="17">
        <v>278.32</v>
      </c>
      <c r="I2696" s="17">
        <v>1</v>
      </c>
      <c r="J2696" s="17">
        <v>-14.3246029387424</v>
      </c>
      <c r="K2696" s="17">
        <v>4.2290534791576698E-2</v>
      </c>
      <c r="L2696" s="17">
        <v>-14.324602939279799</v>
      </c>
      <c r="M2696" s="17">
        <v>4.22905347947495E-2</v>
      </c>
      <c r="N2696" s="17">
        <v>5.37334066E-10</v>
      </c>
      <c r="O2696" s="17">
        <v>-3.1727389999999999E-12</v>
      </c>
      <c r="P2696" s="17">
        <v>0</v>
      </c>
      <c r="Q2696" s="17">
        <v>0</v>
      </c>
      <c r="R2696" s="17">
        <v>0</v>
      </c>
      <c r="S2696" s="17">
        <v>0</v>
      </c>
      <c r="T2696" s="17" t="s">
        <v>92</v>
      </c>
      <c r="U2696" s="19">
        <v>-2.0482861E-11</v>
      </c>
      <c r="V2696" s="19">
        <v>0</v>
      </c>
      <c r="W2696" s="18">
        <v>-1.108350721E-11</v>
      </c>
    </row>
    <row r="2697" spans="2:23" x14ac:dyDescent="0.25">
      <c r="B2697" s="11" t="s">
        <v>52</v>
      </c>
      <c r="C2697" s="16" t="s">
        <v>75</v>
      </c>
      <c r="D2697" s="11" t="s">
        <v>31</v>
      </c>
      <c r="E2697" s="11" t="s">
        <v>125</v>
      </c>
      <c r="F2697" s="13">
        <v>279.3</v>
      </c>
      <c r="G2697" s="17">
        <v>53854</v>
      </c>
      <c r="H2697" s="17">
        <v>277.67</v>
      </c>
      <c r="I2697" s="17">
        <v>1</v>
      </c>
      <c r="J2697" s="17">
        <v>-62.905975218696497</v>
      </c>
      <c r="K2697" s="17">
        <v>0.195879505051655</v>
      </c>
      <c r="L2697" s="17">
        <v>-62.905975219487701</v>
      </c>
      <c r="M2697" s="17">
        <v>0.195879505056582</v>
      </c>
      <c r="N2697" s="17">
        <v>7.9116713199999999E-10</v>
      </c>
      <c r="O2697" s="17">
        <v>-4.9271349999999999E-12</v>
      </c>
      <c r="P2697" s="17">
        <v>0</v>
      </c>
      <c r="Q2697" s="17">
        <v>0</v>
      </c>
      <c r="R2697" s="17">
        <v>0</v>
      </c>
      <c r="S2697" s="17">
        <v>0</v>
      </c>
      <c r="T2697" s="17" t="s">
        <v>91</v>
      </c>
      <c r="U2697" s="19">
        <v>-8.2530790000000002E-11</v>
      </c>
      <c r="V2697" s="19">
        <v>0</v>
      </c>
      <c r="W2697" s="18">
        <v>-4.465834171E-11</v>
      </c>
    </row>
    <row r="2698" spans="2:23" x14ac:dyDescent="0.25">
      <c r="B2698" s="11" t="s">
        <v>52</v>
      </c>
      <c r="C2698" s="16" t="s">
        <v>75</v>
      </c>
      <c r="D2698" s="11" t="s">
        <v>31</v>
      </c>
      <c r="E2698" s="11" t="s">
        <v>125</v>
      </c>
      <c r="F2698" s="13">
        <v>279.3</v>
      </c>
      <c r="G2698" s="17">
        <v>58104</v>
      </c>
      <c r="H2698" s="17">
        <v>278.56</v>
      </c>
      <c r="I2698" s="17">
        <v>1</v>
      </c>
      <c r="J2698" s="17">
        <v>-4.9770477205535304</v>
      </c>
      <c r="K2698" s="17">
        <v>3.1805969152264501E-3</v>
      </c>
      <c r="L2698" s="17">
        <v>-4.9770477204592298</v>
      </c>
      <c r="M2698" s="17">
        <v>3.1805969151059302E-3</v>
      </c>
      <c r="N2698" s="17">
        <v>-9.4291935000000004E-11</v>
      </c>
      <c r="O2698" s="17">
        <v>1.2051499999999999E-13</v>
      </c>
      <c r="P2698" s="17">
        <v>0</v>
      </c>
      <c r="Q2698" s="17">
        <v>0</v>
      </c>
      <c r="R2698" s="17">
        <v>0</v>
      </c>
      <c r="S2698" s="17">
        <v>0</v>
      </c>
      <c r="T2698" s="17" t="s">
        <v>92</v>
      </c>
      <c r="U2698" s="19">
        <v>-3.6160735999999999E-11</v>
      </c>
      <c r="V2698" s="19">
        <v>0</v>
      </c>
      <c r="W2698" s="18">
        <v>-1.9566982270000001E-11</v>
      </c>
    </row>
    <row r="2699" spans="2:23" x14ac:dyDescent="0.25">
      <c r="B2699" s="11" t="s">
        <v>52</v>
      </c>
      <c r="C2699" s="16" t="s">
        <v>75</v>
      </c>
      <c r="D2699" s="11" t="s">
        <v>31</v>
      </c>
      <c r="E2699" s="11" t="s">
        <v>126</v>
      </c>
      <c r="F2699" s="13">
        <v>277.88</v>
      </c>
      <c r="G2699" s="17">
        <v>54050</v>
      </c>
      <c r="H2699" s="17">
        <v>278.17</v>
      </c>
      <c r="I2699" s="17">
        <v>1</v>
      </c>
      <c r="J2699" s="17">
        <v>18.381416135860398</v>
      </c>
      <c r="K2699" s="17">
        <v>5.9804133271261304E-3</v>
      </c>
      <c r="L2699" s="17">
        <v>18.3814161408601</v>
      </c>
      <c r="M2699" s="17">
        <v>5.9804133303794603E-3</v>
      </c>
      <c r="N2699" s="17">
        <v>-4.9997311849999999E-9</v>
      </c>
      <c r="O2699" s="17">
        <v>-3.2533360000000001E-12</v>
      </c>
      <c r="P2699" s="17">
        <v>0</v>
      </c>
      <c r="Q2699" s="17">
        <v>0</v>
      </c>
      <c r="R2699" s="17">
        <v>0</v>
      </c>
      <c r="S2699" s="17">
        <v>0</v>
      </c>
      <c r="T2699" s="17" t="s">
        <v>91</v>
      </c>
      <c r="U2699" s="19">
        <v>5.4541340099999997E-10</v>
      </c>
      <c r="V2699" s="19">
        <v>0</v>
      </c>
      <c r="W2699" s="18">
        <v>7.9569745649000001E-10</v>
      </c>
    </row>
    <row r="2700" spans="2:23" x14ac:dyDescent="0.25">
      <c r="B2700" s="11" t="s">
        <v>52</v>
      </c>
      <c r="C2700" s="16" t="s">
        <v>75</v>
      </c>
      <c r="D2700" s="11" t="s">
        <v>31</v>
      </c>
      <c r="E2700" s="11" t="s">
        <v>126</v>
      </c>
      <c r="F2700" s="13">
        <v>277.88</v>
      </c>
      <c r="G2700" s="17">
        <v>56000</v>
      </c>
      <c r="H2700" s="17">
        <v>279.92</v>
      </c>
      <c r="I2700" s="17">
        <v>1</v>
      </c>
      <c r="J2700" s="17">
        <v>37.6506906395351</v>
      </c>
      <c r="K2700" s="17">
        <v>0.13750472704649599</v>
      </c>
      <c r="L2700" s="17">
        <v>37.650690636066102</v>
      </c>
      <c r="M2700" s="17">
        <v>0.13750472702115801</v>
      </c>
      <c r="N2700" s="17">
        <v>3.469013965E-9</v>
      </c>
      <c r="O2700" s="17">
        <v>2.5338498999999999E-11</v>
      </c>
      <c r="P2700" s="17">
        <v>0</v>
      </c>
      <c r="Q2700" s="17">
        <v>0</v>
      </c>
      <c r="R2700" s="17">
        <v>0</v>
      </c>
      <c r="S2700" s="17">
        <v>0</v>
      </c>
      <c r="T2700" s="17" t="s">
        <v>91</v>
      </c>
      <c r="U2700" s="19">
        <v>-9.8812119999999992E-12</v>
      </c>
      <c r="V2700" s="19">
        <v>0</v>
      </c>
      <c r="W2700" s="18">
        <v>-5.3468353099999997E-12</v>
      </c>
    </row>
    <row r="2701" spans="2:23" x14ac:dyDescent="0.25">
      <c r="B2701" s="11" t="s">
        <v>52</v>
      </c>
      <c r="C2701" s="16" t="s">
        <v>75</v>
      </c>
      <c r="D2701" s="11" t="s">
        <v>31</v>
      </c>
      <c r="E2701" s="11" t="s">
        <v>126</v>
      </c>
      <c r="F2701" s="13">
        <v>277.88</v>
      </c>
      <c r="G2701" s="17">
        <v>58450</v>
      </c>
      <c r="H2701" s="17">
        <v>276.33999999999997</v>
      </c>
      <c r="I2701" s="17">
        <v>1</v>
      </c>
      <c r="J2701" s="17">
        <v>-102.70162346000301</v>
      </c>
      <c r="K2701" s="17">
        <v>0.26980820814057299</v>
      </c>
      <c r="L2701" s="17">
        <v>-102.70162346334099</v>
      </c>
      <c r="M2701" s="17">
        <v>0.26980820815811202</v>
      </c>
      <c r="N2701" s="17">
        <v>3.3379743409999998E-9</v>
      </c>
      <c r="O2701" s="17">
        <v>-1.7538444999999999E-11</v>
      </c>
      <c r="P2701" s="17">
        <v>0</v>
      </c>
      <c r="Q2701" s="17">
        <v>0</v>
      </c>
      <c r="R2701" s="17">
        <v>0</v>
      </c>
      <c r="S2701" s="17">
        <v>0</v>
      </c>
      <c r="T2701" s="17" t="s">
        <v>91</v>
      </c>
      <c r="U2701" s="19">
        <v>2.8040208700000001E-10</v>
      </c>
      <c r="V2701" s="19">
        <v>0</v>
      </c>
      <c r="W2701" s="18">
        <v>4.0907544077999999E-10</v>
      </c>
    </row>
    <row r="2702" spans="2:23" x14ac:dyDescent="0.25">
      <c r="B2702" s="11" t="s">
        <v>52</v>
      </c>
      <c r="C2702" s="16" t="s">
        <v>75</v>
      </c>
      <c r="D2702" s="11" t="s">
        <v>31</v>
      </c>
      <c r="E2702" s="11" t="s">
        <v>127</v>
      </c>
      <c r="F2702" s="13">
        <v>277.67</v>
      </c>
      <c r="G2702" s="17">
        <v>53850</v>
      </c>
      <c r="H2702" s="17">
        <v>277.88</v>
      </c>
      <c r="I2702" s="17">
        <v>1</v>
      </c>
      <c r="J2702" s="17">
        <v>-14.024506846442501</v>
      </c>
      <c r="K2702" s="17">
        <v>0</v>
      </c>
      <c r="L2702" s="17">
        <v>-14.0245068469887</v>
      </c>
      <c r="M2702" s="17">
        <v>0</v>
      </c>
      <c r="N2702" s="17">
        <v>5.46249157E-10</v>
      </c>
      <c r="O2702" s="17">
        <v>0</v>
      </c>
      <c r="P2702" s="17">
        <v>0</v>
      </c>
      <c r="Q2702" s="17">
        <v>0</v>
      </c>
      <c r="R2702" s="17">
        <v>0</v>
      </c>
      <c r="S2702" s="17">
        <v>0</v>
      </c>
      <c r="T2702" s="17" t="s">
        <v>91</v>
      </c>
      <c r="U2702" s="19">
        <v>-1.14712323E-10</v>
      </c>
      <c r="V2702" s="19">
        <v>0</v>
      </c>
      <c r="W2702" s="18">
        <v>-6.2072132340000004E-11</v>
      </c>
    </row>
    <row r="2703" spans="2:23" x14ac:dyDescent="0.25">
      <c r="B2703" s="11" t="s">
        <v>52</v>
      </c>
      <c r="C2703" s="16" t="s">
        <v>75</v>
      </c>
      <c r="D2703" s="11" t="s">
        <v>31</v>
      </c>
      <c r="E2703" s="11" t="s">
        <v>127</v>
      </c>
      <c r="F2703" s="13">
        <v>277.67</v>
      </c>
      <c r="G2703" s="17">
        <v>53850</v>
      </c>
      <c r="H2703" s="17">
        <v>277.88</v>
      </c>
      <c r="I2703" s="17">
        <v>2</v>
      </c>
      <c r="J2703" s="17">
        <v>-32.438363163908697</v>
      </c>
      <c r="K2703" s="17">
        <v>0</v>
      </c>
      <c r="L2703" s="17">
        <v>-32.438363165172099</v>
      </c>
      <c r="M2703" s="17">
        <v>0</v>
      </c>
      <c r="N2703" s="17">
        <v>1.2633838420000001E-9</v>
      </c>
      <c r="O2703" s="17">
        <v>0</v>
      </c>
      <c r="P2703" s="17">
        <v>0</v>
      </c>
      <c r="Q2703" s="17">
        <v>0</v>
      </c>
      <c r="R2703" s="17">
        <v>0</v>
      </c>
      <c r="S2703" s="17">
        <v>0</v>
      </c>
      <c r="T2703" s="17" t="s">
        <v>91</v>
      </c>
      <c r="U2703" s="19">
        <v>-2.6531060699999998E-10</v>
      </c>
      <c r="V2703" s="19">
        <v>0</v>
      </c>
      <c r="W2703" s="18">
        <v>-1.4356256311000001E-10</v>
      </c>
    </row>
    <row r="2704" spans="2:23" x14ac:dyDescent="0.25">
      <c r="B2704" s="11" t="s">
        <v>52</v>
      </c>
      <c r="C2704" s="16" t="s">
        <v>75</v>
      </c>
      <c r="D2704" s="11" t="s">
        <v>31</v>
      </c>
      <c r="E2704" s="11" t="s">
        <v>127</v>
      </c>
      <c r="F2704" s="13">
        <v>277.67</v>
      </c>
      <c r="G2704" s="17">
        <v>58004</v>
      </c>
      <c r="H2704" s="17">
        <v>278.32</v>
      </c>
      <c r="I2704" s="17">
        <v>1</v>
      </c>
      <c r="J2704" s="17">
        <v>28.869143008898899</v>
      </c>
      <c r="K2704" s="17">
        <v>2.8336532214320798E-2</v>
      </c>
      <c r="L2704" s="17">
        <v>28.869143009883501</v>
      </c>
      <c r="M2704" s="17">
        <v>2.8336532216253499E-2</v>
      </c>
      <c r="N2704" s="17">
        <v>-9.8452912500000004E-10</v>
      </c>
      <c r="O2704" s="17">
        <v>-1.9327310000000002E-12</v>
      </c>
      <c r="P2704" s="17">
        <v>0</v>
      </c>
      <c r="Q2704" s="17">
        <v>0</v>
      </c>
      <c r="R2704" s="17">
        <v>0</v>
      </c>
      <c r="S2704" s="17">
        <v>0</v>
      </c>
      <c r="T2704" s="17" t="s">
        <v>91</v>
      </c>
      <c r="U2704" s="19">
        <v>1.02654288E-10</v>
      </c>
      <c r="V2704" s="19">
        <v>0</v>
      </c>
      <c r="W2704" s="18">
        <v>1.4976118245000001E-10</v>
      </c>
    </row>
    <row r="2705" spans="2:23" x14ac:dyDescent="0.25">
      <c r="B2705" s="11" t="s">
        <v>52</v>
      </c>
      <c r="C2705" s="16" t="s">
        <v>75</v>
      </c>
      <c r="D2705" s="11" t="s">
        <v>31</v>
      </c>
      <c r="E2705" s="11" t="s">
        <v>128</v>
      </c>
      <c r="F2705" s="13">
        <v>278.39</v>
      </c>
      <c r="G2705" s="17">
        <v>54000</v>
      </c>
      <c r="H2705" s="17">
        <v>276.41000000000003</v>
      </c>
      <c r="I2705" s="17">
        <v>1</v>
      </c>
      <c r="J2705" s="17">
        <v>-56.9247780740872</v>
      </c>
      <c r="K2705" s="17">
        <v>0.19637007974231499</v>
      </c>
      <c r="L2705" s="17">
        <v>-56.924778076069501</v>
      </c>
      <c r="M2705" s="17">
        <v>0.19637007975599199</v>
      </c>
      <c r="N2705" s="17">
        <v>1.9823698239999998E-9</v>
      </c>
      <c r="O2705" s="17">
        <v>-1.367695E-11</v>
      </c>
      <c r="P2705" s="17">
        <v>0</v>
      </c>
      <c r="Q2705" s="17">
        <v>0</v>
      </c>
      <c r="R2705" s="17">
        <v>0</v>
      </c>
      <c r="S2705" s="17">
        <v>0</v>
      </c>
      <c r="T2705" s="17" t="s">
        <v>91</v>
      </c>
      <c r="U2705" s="19">
        <v>1.31106266E-10</v>
      </c>
      <c r="V2705" s="19">
        <v>0</v>
      </c>
      <c r="W2705" s="18">
        <v>1.9126945211999999E-10</v>
      </c>
    </row>
    <row r="2706" spans="2:23" x14ac:dyDescent="0.25">
      <c r="B2706" s="11" t="s">
        <v>52</v>
      </c>
      <c r="C2706" s="16" t="s">
        <v>75</v>
      </c>
      <c r="D2706" s="11" t="s">
        <v>31</v>
      </c>
      <c r="E2706" s="11" t="s">
        <v>128</v>
      </c>
      <c r="F2706" s="13">
        <v>278.39</v>
      </c>
      <c r="G2706" s="17">
        <v>54850</v>
      </c>
      <c r="H2706" s="17">
        <v>278.5</v>
      </c>
      <c r="I2706" s="17">
        <v>1</v>
      </c>
      <c r="J2706" s="17">
        <v>26.5476686170203</v>
      </c>
      <c r="K2706" s="17">
        <v>5.56775180109308E-3</v>
      </c>
      <c r="L2706" s="17">
        <v>26.547668616091801</v>
      </c>
      <c r="M2706" s="17">
        <v>5.5677518007036199E-3</v>
      </c>
      <c r="N2706" s="17">
        <v>9.2849061800000005E-10</v>
      </c>
      <c r="O2706" s="17">
        <v>3.89458E-13</v>
      </c>
      <c r="P2706" s="17">
        <v>0</v>
      </c>
      <c r="Q2706" s="17">
        <v>0</v>
      </c>
      <c r="R2706" s="17">
        <v>0</v>
      </c>
      <c r="S2706" s="17">
        <v>0</v>
      </c>
      <c r="T2706" s="17" t="s">
        <v>92</v>
      </c>
      <c r="U2706" s="19">
        <v>6.308747E-12</v>
      </c>
      <c r="V2706" s="19">
        <v>0</v>
      </c>
      <c r="W2706" s="18">
        <v>9.2037598099999999E-12</v>
      </c>
    </row>
    <row r="2707" spans="2:23" x14ac:dyDescent="0.25">
      <c r="B2707" s="11" t="s">
        <v>52</v>
      </c>
      <c r="C2707" s="16" t="s">
        <v>75</v>
      </c>
      <c r="D2707" s="11" t="s">
        <v>31</v>
      </c>
      <c r="E2707" s="11" t="s">
        <v>73</v>
      </c>
      <c r="F2707" s="13">
        <v>276.41000000000003</v>
      </c>
      <c r="G2707" s="17">
        <v>54250</v>
      </c>
      <c r="H2707" s="17">
        <v>275.89</v>
      </c>
      <c r="I2707" s="17">
        <v>1</v>
      </c>
      <c r="J2707" s="17">
        <v>-75.859505880364395</v>
      </c>
      <c r="K2707" s="17">
        <v>7.8263439000817295E-2</v>
      </c>
      <c r="L2707" s="17">
        <v>-75.859505881731195</v>
      </c>
      <c r="M2707" s="17">
        <v>7.8263439003637497E-2</v>
      </c>
      <c r="N2707" s="17">
        <v>1.3667622589999999E-9</v>
      </c>
      <c r="O2707" s="17">
        <v>-2.8201619999999999E-12</v>
      </c>
      <c r="P2707" s="17">
        <v>0</v>
      </c>
      <c r="Q2707" s="17">
        <v>0</v>
      </c>
      <c r="R2707" s="17">
        <v>0</v>
      </c>
      <c r="S2707" s="17">
        <v>0</v>
      </c>
      <c r="T2707" s="17" t="s">
        <v>91</v>
      </c>
      <c r="U2707" s="19">
        <v>-6.8071261999999996E-11</v>
      </c>
      <c r="V2707" s="19">
        <v>0</v>
      </c>
      <c r="W2707" s="18">
        <v>-3.6834127960000003E-11</v>
      </c>
    </row>
    <row r="2708" spans="2:23" x14ac:dyDescent="0.25">
      <c r="B2708" s="11" t="s">
        <v>52</v>
      </c>
      <c r="C2708" s="16" t="s">
        <v>75</v>
      </c>
      <c r="D2708" s="11" t="s">
        <v>31</v>
      </c>
      <c r="E2708" s="11" t="s">
        <v>129</v>
      </c>
      <c r="F2708" s="13">
        <v>278.17</v>
      </c>
      <c r="G2708" s="17">
        <v>54250</v>
      </c>
      <c r="H2708" s="17">
        <v>275.89</v>
      </c>
      <c r="I2708" s="17">
        <v>1</v>
      </c>
      <c r="J2708" s="17">
        <v>-60.221202340095402</v>
      </c>
      <c r="K2708" s="17">
        <v>0.21832091131945999</v>
      </c>
      <c r="L2708" s="17">
        <v>-60.221202339897197</v>
      </c>
      <c r="M2708" s="17">
        <v>0.218320911318023</v>
      </c>
      <c r="N2708" s="17">
        <v>-1.9828583199999999E-10</v>
      </c>
      <c r="O2708" s="17">
        <v>1.437695E-12</v>
      </c>
      <c r="P2708" s="17">
        <v>0</v>
      </c>
      <c r="Q2708" s="17">
        <v>0</v>
      </c>
      <c r="R2708" s="17">
        <v>0</v>
      </c>
      <c r="S2708" s="17">
        <v>0</v>
      </c>
      <c r="T2708" s="17" t="s">
        <v>91</v>
      </c>
      <c r="U2708" s="19">
        <v>-5.3806927000000003E-11</v>
      </c>
      <c r="V2708" s="19">
        <v>0</v>
      </c>
      <c r="W2708" s="18">
        <v>-2.9115535340000002E-11</v>
      </c>
    </row>
    <row r="2709" spans="2:23" x14ac:dyDescent="0.25">
      <c r="B2709" s="11" t="s">
        <v>52</v>
      </c>
      <c r="C2709" s="16" t="s">
        <v>75</v>
      </c>
      <c r="D2709" s="11" t="s">
        <v>31</v>
      </c>
      <c r="E2709" s="11" t="s">
        <v>130</v>
      </c>
      <c r="F2709" s="13">
        <v>278.93</v>
      </c>
      <c r="G2709" s="17">
        <v>53550</v>
      </c>
      <c r="H2709" s="17">
        <v>278.68</v>
      </c>
      <c r="I2709" s="17">
        <v>1</v>
      </c>
      <c r="J2709" s="17">
        <v>-16.332126401681599</v>
      </c>
      <c r="K2709" s="17">
        <v>4.7212688445689502E-3</v>
      </c>
      <c r="L2709" s="17">
        <v>-16.332126403630401</v>
      </c>
      <c r="M2709" s="17">
        <v>4.7212688456956496E-3</v>
      </c>
      <c r="N2709" s="17">
        <v>1.948768924E-9</v>
      </c>
      <c r="O2709" s="17">
        <v>-1.126695E-12</v>
      </c>
      <c r="P2709" s="17">
        <v>0</v>
      </c>
      <c r="Q2709" s="17">
        <v>0</v>
      </c>
      <c r="R2709" s="17">
        <v>0</v>
      </c>
      <c r="S2709" s="17">
        <v>0</v>
      </c>
      <c r="T2709" s="17" t="s">
        <v>91</v>
      </c>
      <c r="U2709" s="19">
        <v>1.73064097E-10</v>
      </c>
      <c r="V2709" s="19">
        <v>0</v>
      </c>
      <c r="W2709" s="18">
        <v>2.5248125833000001E-10</v>
      </c>
    </row>
    <row r="2710" spans="2:23" x14ac:dyDescent="0.25">
      <c r="B2710" s="11" t="s">
        <v>52</v>
      </c>
      <c r="C2710" s="16" t="s">
        <v>75</v>
      </c>
      <c r="D2710" s="11" t="s">
        <v>31</v>
      </c>
      <c r="E2710" s="11" t="s">
        <v>131</v>
      </c>
      <c r="F2710" s="13">
        <v>276.33</v>
      </c>
      <c r="G2710" s="17">
        <v>58200</v>
      </c>
      <c r="H2710" s="17">
        <v>276.42</v>
      </c>
      <c r="I2710" s="17">
        <v>1</v>
      </c>
      <c r="J2710" s="17">
        <v>0.54790792326375204</v>
      </c>
      <c r="K2710" s="17">
        <v>5.2835744258035001E-5</v>
      </c>
      <c r="L2710" s="17">
        <v>0.54790792023010304</v>
      </c>
      <c r="M2710" s="17">
        <v>5.2835743672953999E-5</v>
      </c>
      <c r="N2710" s="17">
        <v>3.0336497200000002E-9</v>
      </c>
      <c r="O2710" s="17">
        <v>5.8508100000000004E-13</v>
      </c>
      <c r="P2710" s="17">
        <v>0</v>
      </c>
      <c r="Q2710" s="17">
        <v>0</v>
      </c>
      <c r="R2710" s="17">
        <v>0</v>
      </c>
      <c r="S2710" s="17">
        <v>0</v>
      </c>
      <c r="T2710" s="17" t="s">
        <v>92</v>
      </c>
      <c r="U2710" s="19">
        <v>-1.11326831E-10</v>
      </c>
      <c r="V2710" s="19">
        <v>0</v>
      </c>
      <c r="W2710" s="18">
        <v>-6.0240204420000004E-11</v>
      </c>
    </row>
    <row r="2711" spans="2:23" x14ac:dyDescent="0.25">
      <c r="B2711" s="11" t="s">
        <v>52</v>
      </c>
      <c r="C2711" s="16" t="s">
        <v>75</v>
      </c>
      <c r="D2711" s="11" t="s">
        <v>31</v>
      </c>
      <c r="E2711" s="11" t="s">
        <v>132</v>
      </c>
      <c r="F2711" s="13">
        <v>278.33</v>
      </c>
      <c r="G2711" s="17">
        <v>53000</v>
      </c>
      <c r="H2711" s="17">
        <v>279.26</v>
      </c>
      <c r="I2711" s="17">
        <v>1</v>
      </c>
      <c r="J2711" s="17">
        <v>78.359330000955694</v>
      </c>
      <c r="K2711" s="17">
        <v>0.151785363267471</v>
      </c>
      <c r="L2711" s="17">
        <v>78.359329998402998</v>
      </c>
      <c r="M2711" s="17">
        <v>0.15178536325758199</v>
      </c>
      <c r="N2711" s="17">
        <v>2.5527246979999998E-9</v>
      </c>
      <c r="O2711" s="17">
        <v>9.8894420000000003E-12</v>
      </c>
      <c r="P2711" s="17">
        <v>0</v>
      </c>
      <c r="Q2711" s="17">
        <v>0</v>
      </c>
      <c r="R2711" s="17">
        <v>0</v>
      </c>
      <c r="S2711" s="17">
        <v>0</v>
      </c>
      <c r="T2711" s="17" t="s">
        <v>92</v>
      </c>
      <c r="U2711" s="19">
        <v>3.83092928E-10</v>
      </c>
      <c r="V2711" s="19">
        <v>0</v>
      </c>
      <c r="W2711" s="18">
        <v>5.5888994999000001E-10</v>
      </c>
    </row>
    <row r="2712" spans="2:23" x14ac:dyDescent="0.25">
      <c r="B2712" s="11" t="s">
        <v>52</v>
      </c>
      <c r="C2712" s="16" t="s">
        <v>75</v>
      </c>
      <c r="D2712" s="11" t="s">
        <v>31</v>
      </c>
      <c r="E2712" s="11" t="s">
        <v>133</v>
      </c>
      <c r="F2712" s="13">
        <v>279.92</v>
      </c>
      <c r="G2712" s="17">
        <v>56100</v>
      </c>
      <c r="H2712" s="17">
        <v>280.12</v>
      </c>
      <c r="I2712" s="17">
        <v>1</v>
      </c>
      <c r="J2712" s="17">
        <v>4.6225198934804101</v>
      </c>
      <c r="K2712" s="17">
        <v>1.63676506668666E-3</v>
      </c>
      <c r="L2712" s="17">
        <v>4.62251989002519</v>
      </c>
      <c r="M2712" s="17">
        <v>1.63676506423978E-3</v>
      </c>
      <c r="N2712" s="17">
        <v>3.4552208320000001E-9</v>
      </c>
      <c r="O2712" s="17">
        <v>2.4468840000000001E-12</v>
      </c>
      <c r="P2712" s="17">
        <v>0</v>
      </c>
      <c r="Q2712" s="17">
        <v>0</v>
      </c>
      <c r="R2712" s="17">
        <v>0</v>
      </c>
      <c r="S2712" s="17">
        <v>0</v>
      </c>
      <c r="T2712" s="17" t="s">
        <v>91</v>
      </c>
      <c r="U2712" s="19">
        <v>-5.8677910000000002E-12</v>
      </c>
      <c r="V2712" s="19">
        <v>0</v>
      </c>
      <c r="W2712" s="18">
        <v>-3.1751279200000002E-12</v>
      </c>
    </row>
    <row r="2713" spans="2:23" x14ac:dyDescent="0.25">
      <c r="B2713" s="11" t="s">
        <v>52</v>
      </c>
      <c r="C2713" s="16" t="s">
        <v>75</v>
      </c>
      <c r="D2713" s="11" t="s">
        <v>31</v>
      </c>
      <c r="E2713" s="11" t="s">
        <v>74</v>
      </c>
      <c r="F2713" s="13">
        <v>280.85000000000002</v>
      </c>
      <c r="G2713" s="17">
        <v>56100</v>
      </c>
      <c r="H2713" s="17">
        <v>280.12</v>
      </c>
      <c r="I2713" s="17">
        <v>1</v>
      </c>
      <c r="J2713" s="17">
        <v>-16.389636913214702</v>
      </c>
      <c r="K2713" s="17">
        <v>2.2214890386757599E-2</v>
      </c>
      <c r="L2713" s="17">
        <v>-16.3896369095424</v>
      </c>
      <c r="M2713" s="17">
        <v>2.2214890376802701E-2</v>
      </c>
      <c r="N2713" s="17">
        <v>-3.6722375140000002E-9</v>
      </c>
      <c r="O2713" s="17">
        <v>9.9548709999999993E-12</v>
      </c>
      <c r="P2713" s="17">
        <v>0</v>
      </c>
      <c r="Q2713" s="17">
        <v>0</v>
      </c>
      <c r="R2713" s="17">
        <v>0</v>
      </c>
      <c r="S2713" s="17">
        <v>0</v>
      </c>
      <c r="T2713" s="17" t="s">
        <v>91</v>
      </c>
      <c r="U2713" s="19">
        <v>1.11458491E-10</v>
      </c>
      <c r="V2713" s="19">
        <v>0</v>
      </c>
      <c r="W2713" s="18">
        <v>1.6260553486999999E-10</v>
      </c>
    </row>
    <row r="2714" spans="2:23" x14ac:dyDescent="0.25">
      <c r="B2714" s="11" t="s">
        <v>52</v>
      </c>
      <c r="C2714" s="16" t="s">
        <v>75</v>
      </c>
      <c r="D2714" s="11" t="s">
        <v>31</v>
      </c>
      <c r="E2714" s="11" t="s">
        <v>134</v>
      </c>
      <c r="F2714" s="13">
        <v>278.32</v>
      </c>
      <c r="G2714" s="17">
        <v>58054</v>
      </c>
      <c r="H2714" s="17">
        <v>278.44</v>
      </c>
      <c r="I2714" s="17">
        <v>1</v>
      </c>
      <c r="J2714" s="17">
        <v>2.0008290965321698</v>
      </c>
      <c r="K2714" s="17">
        <v>2.2498641953237199E-4</v>
      </c>
      <c r="L2714" s="17">
        <v>2.0008290964231001</v>
      </c>
      <c r="M2714" s="17">
        <v>2.24986419507841E-4</v>
      </c>
      <c r="N2714" s="17">
        <v>1.09076984E-10</v>
      </c>
      <c r="O2714" s="17">
        <v>2.4531E-14</v>
      </c>
      <c r="P2714" s="17">
        <v>0</v>
      </c>
      <c r="Q2714" s="17">
        <v>0</v>
      </c>
      <c r="R2714" s="17">
        <v>0</v>
      </c>
      <c r="S2714" s="17">
        <v>0</v>
      </c>
      <c r="T2714" s="17" t="s">
        <v>91</v>
      </c>
      <c r="U2714" s="19">
        <v>-6.2603909999999999E-12</v>
      </c>
      <c r="V2714" s="19">
        <v>0</v>
      </c>
      <c r="W2714" s="18">
        <v>-3.3875682100000001E-12</v>
      </c>
    </row>
    <row r="2715" spans="2:23" x14ac:dyDescent="0.25">
      <c r="B2715" s="11" t="s">
        <v>52</v>
      </c>
      <c r="C2715" s="16" t="s">
        <v>75</v>
      </c>
      <c r="D2715" s="11" t="s">
        <v>31</v>
      </c>
      <c r="E2715" s="11" t="s">
        <v>134</v>
      </c>
      <c r="F2715" s="13">
        <v>278.32</v>
      </c>
      <c r="G2715" s="17">
        <v>58104</v>
      </c>
      <c r="H2715" s="17">
        <v>278.56</v>
      </c>
      <c r="I2715" s="17">
        <v>1</v>
      </c>
      <c r="J2715" s="17">
        <v>3.0694376703075199</v>
      </c>
      <c r="K2715" s="17">
        <v>8.42277416504117E-4</v>
      </c>
      <c r="L2715" s="17">
        <v>3.06943767023209</v>
      </c>
      <c r="M2715" s="17">
        <v>8.4227741646272E-4</v>
      </c>
      <c r="N2715" s="17">
        <v>7.5430980999999996E-11</v>
      </c>
      <c r="O2715" s="17">
        <v>4.1397999999999999E-14</v>
      </c>
      <c r="P2715" s="17">
        <v>0</v>
      </c>
      <c r="Q2715" s="17">
        <v>0</v>
      </c>
      <c r="R2715" s="17">
        <v>0</v>
      </c>
      <c r="S2715" s="17">
        <v>0</v>
      </c>
      <c r="T2715" s="17" t="s">
        <v>91</v>
      </c>
      <c r="U2715" s="19">
        <v>-6.5766550000000003E-12</v>
      </c>
      <c r="V2715" s="19">
        <v>0</v>
      </c>
      <c r="W2715" s="18">
        <v>-3.5587022300000001E-12</v>
      </c>
    </row>
    <row r="2716" spans="2:23" x14ac:dyDescent="0.25">
      <c r="B2716" s="11" t="s">
        <v>52</v>
      </c>
      <c r="C2716" s="16" t="s">
        <v>75</v>
      </c>
      <c r="D2716" s="11" t="s">
        <v>31</v>
      </c>
      <c r="E2716" s="11" t="s">
        <v>135</v>
      </c>
      <c r="F2716" s="13">
        <v>278.44</v>
      </c>
      <c r="G2716" s="17">
        <v>58104</v>
      </c>
      <c r="H2716" s="17">
        <v>278.56</v>
      </c>
      <c r="I2716" s="17">
        <v>1</v>
      </c>
      <c r="J2716" s="17">
        <v>4.8792190606133703</v>
      </c>
      <c r="K2716" s="17">
        <v>7.9514640662452305E-4</v>
      </c>
      <c r="L2716" s="17">
        <v>4.8792190605944201</v>
      </c>
      <c r="M2716" s="17">
        <v>7.9514640661834798E-4</v>
      </c>
      <c r="N2716" s="17">
        <v>1.8943873999999998E-11</v>
      </c>
      <c r="O2716" s="17">
        <v>6.1739999999999997E-15</v>
      </c>
      <c r="P2716" s="17">
        <v>0</v>
      </c>
      <c r="Q2716" s="17">
        <v>0</v>
      </c>
      <c r="R2716" s="17">
        <v>0</v>
      </c>
      <c r="S2716" s="17">
        <v>0</v>
      </c>
      <c r="T2716" s="17" t="s">
        <v>91</v>
      </c>
      <c r="U2716" s="19">
        <v>-5.5370500000000001E-13</v>
      </c>
      <c r="V2716" s="19">
        <v>0</v>
      </c>
      <c r="W2716" s="18">
        <v>-2.9961602000000002E-13</v>
      </c>
    </row>
    <row r="2717" spans="2:23" x14ac:dyDescent="0.25">
      <c r="B2717" s="11" t="s">
        <v>52</v>
      </c>
      <c r="C2717" s="16" t="s">
        <v>75</v>
      </c>
      <c r="D2717" s="11" t="s">
        <v>31</v>
      </c>
      <c r="E2717" s="11" t="s">
        <v>136</v>
      </c>
      <c r="F2717" s="13">
        <v>275.67</v>
      </c>
      <c r="G2717" s="17">
        <v>58200</v>
      </c>
      <c r="H2717" s="17">
        <v>276.42</v>
      </c>
      <c r="I2717" s="17">
        <v>1</v>
      </c>
      <c r="J2717" s="17">
        <v>36.495956971812099</v>
      </c>
      <c r="K2717" s="17">
        <v>5.4476954399293898E-2</v>
      </c>
      <c r="L2717" s="17">
        <v>36.495956974850003</v>
      </c>
      <c r="M2717" s="17">
        <v>5.4476954408363101E-2</v>
      </c>
      <c r="N2717" s="17">
        <v>-3.037886609E-9</v>
      </c>
      <c r="O2717" s="17">
        <v>-9.0692100000000003E-12</v>
      </c>
      <c r="P2717" s="17">
        <v>0</v>
      </c>
      <c r="Q2717" s="17">
        <v>0</v>
      </c>
      <c r="R2717" s="17">
        <v>0</v>
      </c>
      <c r="S2717" s="17">
        <v>0</v>
      </c>
      <c r="T2717" s="17" t="s">
        <v>91</v>
      </c>
      <c r="U2717" s="19">
        <v>-2.2509518000000001E-10</v>
      </c>
      <c r="V2717" s="19">
        <v>0</v>
      </c>
      <c r="W2717" s="18">
        <v>-1.2180154178E-10</v>
      </c>
    </row>
    <row r="2718" spans="2:23" x14ac:dyDescent="0.25">
      <c r="B2718" s="11" t="s">
        <v>52</v>
      </c>
      <c r="C2718" s="16" t="s">
        <v>75</v>
      </c>
      <c r="D2718" s="11" t="s">
        <v>31</v>
      </c>
      <c r="E2718" s="11" t="s">
        <v>136</v>
      </c>
      <c r="F2718" s="13">
        <v>275.67</v>
      </c>
      <c r="G2718" s="17">
        <v>58300</v>
      </c>
      <c r="H2718" s="17">
        <v>275.91000000000003</v>
      </c>
      <c r="I2718" s="17">
        <v>1</v>
      </c>
      <c r="J2718" s="17">
        <v>12.2233568072223</v>
      </c>
      <c r="K2718" s="17">
        <v>5.6626561170297299E-3</v>
      </c>
      <c r="L2718" s="17">
        <v>12.223356804497699</v>
      </c>
      <c r="M2718" s="17">
        <v>5.6626561145052701E-3</v>
      </c>
      <c r="N2718" s="17">
        <v>2.7246371830000001E-9</v>
      </c>
      <c r="O2718" s="17">
        <v>2.5244590000000002E-12</v>
      </c>
      <c r="P2718" s="17">
        <v>0</v>
      </c>
      <c r="Q2718" s="17">
        <v>0</v>
      </c>
      <c r="R2718" s="17">
        <v>0</v>
      </c>
      <c r="S2718" s="17">
        <v>0</v>
      </c>
      <c r="T2718" s="17" t="s">
        <v>91</v>
      </c>
      <c r="U2718" s="19">
        <v>4.2307637E-11</v>
      </c>
      <c r="V2718" s="19">
        <v>0</v>
      </c>
      <c r="W2718" s="18">
        <v>6.1722134240000004E-11</v>
      </c>
    </row>
    <row r="2719" spans="2:23" x14ac:dyDescent="0.25">
      <c r="B2719" s="11" t="s">
        <v>52</v>
      </c>
      <c r="C2719" s="16" t="s">
        <v>75</v>
      </c>
      <c r="D2719" s="11" t="s">
        <v>31</v>
      </c>
      <c r="E2719" s="11" t="s">
        <v>136</v>
      </c>
      <c r="F2719" s="13">
        <v>275.67</v>
      </c>
      <c r="G2719" s="17">
        <v>58500</v>
      </c>
      <c r="H2719" s="17">
        <v>275.49</v>
      </c>
      <c r="I2719" s="17">
        <v>1</v>
      </c>
      <c r="J2719" s="17">
        <v>-70.635756050376798</v>
      </c>
      <c r="K2719" s="17">
        <v>2.59449321706034E-2</v>
      </c>
      <c r="L2719" s="17">
        <v>-70.635756050693402</v>
      </c>
      <c r="M2719" s="17">
        <v>2.5944932170835999E-2</v>
      </c>
      <c r="N2719" s="17">
        <v>3.1660229999999998E-10</v>
      </c>
      <c r="O2719" s="17">
        <v>-2.3257800000000001E-13</v>
      </c>
      <c r="P2719" s="17">
        <v>0</v>
      </c>
      <c r="Q2719" s="17">
        <v>0</v>
      </c>
      <c r="R2719" s="17">
        <v>0</v>
      </c>
      <c r="S2719" s="17">
        <v>0</v>
      </c>
      <c r="T2719" s="17" t="s">
        <v>91</v>
      </c>
      <c r="U2719" s="19">
        <v>-7.1053290000000002E-12</v>
      </c>
      <c r="V2719" s="19">
        <v>0</v>
      </c>
      <c r="W2719" s="18">
        <v>-3.8447737000000001E-12</v>
      </c>
    </row>
    <row r="2720" spans="2:23" x14ac:dyDescent="0.25">
      <c r="B2720" s="11" t="s">
        <v>52</v>
      </c>
      <c r="C2720" s="16" t="s">
        <v>75</v>
      </c>
      <c r="D2720" s="11" t="s">
        <v>31</v>
      </c>
      <c r="E2720" s="11" t="s">
        <v>137</v>
      </c>
      <c r="F2720" s="13">
        <v>275.91000000000003</v>
      </c>
      <c r="G2720" s="17">
        <v>58305</v>
      </c>
      <c r="H2720" s="17">
        <v>275.91000000000003</v>
      </c>
      <c r="I2720" s="17">
        <v>1</v>
      </c>
      <c r="J2720" s="17">
        <v>15.24772853688</v>
      </c>
      <c r="K2720" s="17">
        <v>0</v>
      </c>
      <c r="L2720" s="17">
        <v>15.24772853688</v>
      </c>
      <c r="M2720" s="17">
        <v>0</v>
      </c>
      <c r="N2720" s="17">
        <v>0</v>
      </c>
      <c r="O2720" s="17">
        <v>0</v>
      </c>
      <c r="P2720" s="17">
        <v>0</v>
      </c>
      <c r="Q2720" s="17">
        <v>0</v>
      </c>
      <c r="R2720" s="17">
        <v>0</v>
      </c>
      <c r="S2720" s="17">
        <v>0</v>
      </c>
      <c r="T2720" s="17" t="s">
        <v>91</v>
      </c>
      <c r="U2720" s="19">
        <v>0</v>
      </c>
      <c r="V2720" s="19">
        <v>0</v>
      </c>
      <c r="W2720" s="18">
        <v>0</v>
      </c>
    </row>
    <row r="2721" spans="2:23" x14ac:dyDescent="0.25">
      <c r="B2721" s="11" t="s">
        <v>52</v>
      </c>
      <c r="C2721" s="16" t="s">
        <v>75</v>
      </c>
      <c r="D2721" s="11" t="s">
        <v>31</v>
      </c>
      <c r="E2721" s="11" t="s">
        <v>137</v>
      </c>
      <c r="F2721" s="13">
        <v>275.91000000000003</v>
      </c>
      <c r="G2721" s="17">
        <v>58350</v>
      </c>
      <c r="H2721" s="17">
        <v>275.77999999999997</v>
      </c>
      <c r="I2721" s="17">
        <v>1</v>
      </c>
      <c r="J2721" s="17">
        <v>-2.44711948509998</v>
      </c>
      <c r="K2721" s="17">
        <v>3.9703050723980201E-4</v>
      </c>
      <c r="L2721" s="17">
        <v>-2.4471194898567599</v>
      </c>
      <c r="M2721" s="17">
        <v>3.9703050878332199E-4</v>
      </c>
      <c r="N2721" s="17">
        <v>4.7567838559999998E-9</v>
      </c>
      <c r="O2721" s="17">
        <v>-1.5435200000000001E-12</v>
      </c>
      <c r="P2721" s="17">
        <v>0</v>
      </c>
      <c r="Q2721" s="17">
        <v>0</v>
      </c>
      <c r="R2721" s="17">
        <v>0</v>
      </c>
      <c r="S2721" s="17">
        <v>0</v>
      </c>
      <c r="T2721" s="17" t="s">
        <v>91</v>
      </c>
      <c r="U2721" s="19">
        <v>1.92609762E-10</v>
      </c>
      <c r="V2721" s="19">
        <v>0</v>
      </c>
      <c r="W2721" s="18">
        <v>2.8099620845E-10</v>
      </c>
    </row>
    <row r="2722" spans="2:23" x14ac:dyDescent="0.25">
      <c r="B2722" s="11" t="s">
        <v>52</v>
      </c>
      <c r="C2722" s="16" t="s">
        <v>75</v>
      </c>
      <c r="D2722" s="11" t="s">
        <v>31</v>
      </c>
      <c r="E2722" s="11" t="s">
        <v>137</v>
      </c>
      <c r="F2722" s="13">
        <v>275.91000000000003</v>
      </c>
      <c r="G2722" s="17">
        <v>58600</v>
      </c>
      <c r="H2722" s="17">
        <v>275.89</v>
      </c>
      <c r="I2722" s="17">
        <v>1</v>
      </c>
      <c r="J2722" s="17">
        <v>-9.9774446858486492</v>
      </c>
      <c r="K2722" s="17">
        <v>3.8226970544321098E-4</v>
      </c>
      <c r="L2722" s="17">
        <v>-9.9774446838158894</v>
      </c>
      <c r="M2722" s="17">
        <v>3.8226970528744701E-4</v>
      </c>
      <c r="N2722" s="17">
        <v>-2.032762847E-9</v>
      </c>
      <c r="O2722" s="17">
        <v>1.55764E-13</v>
      </c>
      <c r="P2722" s="17">
        <v>0</v>
      </c>
      <c r="Q2722" s="17">
        <v>0</v>
      </c>
      <c r="R2722" s="17">
        <v>0</v>
      </c>
      <c r="S2722" s="17">
        <v>0</v>
      </c>
      <c r="T2722" s="17" t="s">
        <v>92</v>
      </c>
      <c r="U2722" s="19">
        <v>2.3200600000000001E-12</v>
      </c>
      <c r="V2722" s="19">
        <v>0</v>
      </c>
      <c r="W2722" s="18">
        <v>3.3847093600000001E-12</v>
      </c>
    </row>
    <row r="2723" spans="2:23" x14ac:dyDescent="0.25">
      <c r="B2723" s="11" t="s">
        <v>52</v>
      </c>
      <c r="C2723" s="16" t="s">
        <v>75</v>
      </c>
      <c r="D2723" s="11" t="s">
        <v>31</v>
      </c>
      <c r="E2723" s="11" t="s">
        <v>138</v>
      </c>
      <c r="F2723" s="13">
        <v>275.91000000000003</v>
      </c>
      <c r="G2723" s="17">
        <v>58300</v>
      </c>
      <c r="H2723" s="17">
        <v>275.91000000000003</v>
      </c>
      <c r="I2723" s="17">
        <v>2</v>
      </c>
      <c r="J2723" s="17">
        <v>-9.3969714631195593</v>
      </c>
      <c r="K2723" s="17">
        <v>0</v>
      </c>
      <c r="L2723" s="17">
        <v>-9.3969714631195593</v>
      </c>
      <c r="M2723" s="17">
        <v>0</v>
      </c>
      <c r="N2723" s="17">
        <v>0</v>
      </c>
      <c r="O2723" s="17">
        <v>0</v>
      </c>
      <c r="P2723" s="17">
        <v>0</v>
      </c>
      <c r="Q2723" s="17">
        <v>0</v>
      </c>
      <c r="R2723" s="17">
        <v>0</v>
      </c>
      <c r="S2723" s="17">
        <v>0</v>
      </c>
      <c r="T2723" s="17" t="s">
        <v>91</v>
      </c>
      <c r="U2723" s="19">
        <v>0</v>
      </c>
      <c r="V2723" s="19">
        <v>0</v>
      </c>
      <c r="W2723" s="18">
        <v>0</v>
      </c>
    </row>
    <row r="2724" spans="2:23" x14ac:dyDescent="0.25">
      <c r="B2724" s="11" t="s">
        <v>52</v>
      </c>
      <c r="C2724" s="16" t="s">
        <v>75</v>
      </c>
      <c r="D2724" s="11" t="s">
        <v>31</v>
      </c>
      <c r="E2724" s="11" t="s">
        <v>139</v>
      </c>
      <c r="F2724" s="13">
        <v>276.33999999999997</v>
      </c>
      <c r="G2724" s="17">
        <v>58500</v>
      </c>
      <c r="H2724" s="17">
        <v>275.49</v>
      </c>
      <c r="I2724" s="17">
        <v>1</v>
      </c>
      <c r="J2724" s="17">
        <v>-102.911192093952</v>
      </c>
      <c r="K2724" s="17">
        <v>0.14932905976059599</v>
      </c>
      <c r="L2724" s="17">
        <v>-102.911192097304</v>
      </c>
      <c r="M2724" s="17">
        <v>0.14932905977032301</v>
      </c>
      <c r="N2724" s="17">
        <v>3.3515634710000001E-9</v>
      </c>
      <c r="O2724" s="17">
        <v>-9.7265289999999996E-12</v>
      </c>
      <c r="P2724" s="17">
        <v>0</v>
      </c>
      <c r="Q2724" s="17">
        <v>0</v>
      </c>
      <c r="R2724" s="17">
        <v>0</v>
      </c>
      <c r="S2724" s="17">
        <v>0</v>
      </c>
      <c r="T2724" s="17" t="s">
        <v>91</v>
      </c>
      <c r="U2724" s="19">
        <v>1.6513357000000001E-10</v>
      </c>
      <c r="V2724" s="19">
        <v>0</v>
      </c>
      <c r="W2724" s="18">
        <v>2.4091150197000002E-10</v>
      </c>
    </row>
    <row r="2725" spans="2:23" x14ac:dyDescent="0.25">
      <c r="B2725" s="11" t="s">
        <v>52</v>
      </c>
      <c r="C2725" s="16" t="s">
        <v>75</v>
      </c>
      <c r="D2725" s="11" t="s">
        <v>31</v>
      </c>
      <c r="E2725" s="11" t="s">
        <v>140</v>
      </c>
      <c r="F2725" s="13">
        <v>275.49</v>
      </c>
      <c r="G2725" s="17">
        <v>58600</v>
      </c>
      <c r="H2725" s="17">
        <v>275.89</v>
      </c>
      <c r="I2725" s="17">
        <v>1</v>
      </c>
      <c r="J2725" s="17">
        <v>17.110525617176201</v>
      </c>
      <c r="K2725" s="17">
        <v>1.33795929711491E-2</v>
      </c>
      <c r="L2725" s="17">
        <v>17.1105256151418</v>
      </c>
      <c r="M2725" s="17">
        <v>1.33795929679675E-2</v>
      </c>
      <c r="N2725" s="17">
        <v>2.0344087529999999E-9</v>
      </c>
      <c r="O2725" s="17">
        <v>3.181616E-12</v>
      </c>
      <c r="P2725" s="17">
        <v>0</v>
      </c>
      <c r="Q2725" s="17">
        <v>0</v>
      </c>
      <c r="R2725" s="17">
        <v>0</v>
      </c>
      <c r="S2725" s="17">
        <v>0</v>
      </c>
      <c r="T2725" s="17" t="s">
        <v>92</v>
      </c>
      <c r="U2725" s="19">
        <v>6.3376122999999996E-11</v>
      </c>
      <c r="V2725" s="19">
        <v>0</v>
      </c>
      <c r="W2725" s="18">
        <v>9.2458710729999998E-11</v>
      </c>
    </row>
    <row r="2726" spans="2:23" x14ac:dyDescent="0.25">
      <c r="B2726" s="11" t="s">
        <v>32</v>
      </c>
      <c r="D2726" s="11" t="s">
        <v>32</v>
      </c>
      <c r="E2726" s="11" t="s">
        <v>32</v>
      </c>
      <c r="T2726" s="17" t="s">
        <v>141</v>
      </c>
      <c r="U2726" s="19">
        <v>554.42609197885304</v>
      </c>
      <c r="V2726" s="19">
        <v>-541.52770794637695</v>
      </c>
      <c r="W2726" s="18">
        <v>1095.92220107044</v>
      </c>
    </row>
    <row r="2727" spans="2:23" x14ac:dyDescent="0.25">
      <c r="B2727" s="11" t="s">
        <v>32</v>
      </c>
      <c r="D2727" s="11" t="s">
        <v>32</v>
      </c>
      <c r="E2727" s="11" t="s">
        <v>32</v>
      </c>
      <c r="T2727" s="17" t="s">
        <v>142</v>
      </c>
      <c r="U2727" s="19">
        <v>-3641.7099002263899</v>
      </c>
      <c r="V2727" s="19">
        <v>-4488.5049203779199</v>
      </c>
      <c r="W2727" s="18">
        <v>846.76571217174705</v>
      </c>
    </row>
    <row r="2728" spans="2:23" x14ac:dyDescent="0.25">
      <c r="B2728" s="11" t="s">
        <v>32</v>
      </c>
      <c r="D2728" s="11" t="s">
        <v>32</v>
      </c>
      <c r="E2728" s="11" t="s">
        <v>32</v>
      </c>
      <c r="T2728" s="17" t="s">
        <v>143</v>
      </c>
      <c r="U2728" s="19">
        <v>-4513.9904194692999</v>
      </c>
      <c r="V2728" s="19">
        <v>-4462.2469085794401</v>
      </c>
      <c r="W2728" s="18">
        <v>-51.747065732461998</v>
      </c>
    </row>
    <row r="2729" spans="2:23" x14ac:dyDescent="0.25">
      <c r="B2729" s="11" t="s">
        <v>32</v>
      </c>
      <c r="D2729" s="11" t="s">
        <v>32</v>
      </c>
      <c r="E2729" s="11" t="s">
        <v>32</v>
      </c>
      <c r="T2729" s="17" t="s">
        <v>144</v>
      </c>
      <c r="U2729" s="19">
        <v>-3293.4625646628301</v>
      </c>
      <c r="V2729" s="19">
        <v>-3232.8383164935399</v>
      </c>
      <c r="W2729" s="18">
        <v>-60.626970305419498</v>
      </c>
    </row>
    <row r="2730" spans="2:23" x14ac:dyDescent="0.25">
      <c r="B2730" s="11" t="s">
        <v>32</v>
      </c>
      <c r="D2730" s="11" t="s">
        <v>32</v>
      </c>
      <c r="E2730" s="11" t="s">
        <v>32</v>
      </c>
      <c r="T2730" s="17" t="s">
        <v>145</v>
      </c>
      <c r="U2730" s="19">
        <v>-6578.4426827684401</v>
      </c>
      <c r="V2730" s="19">
        <v>-6520.3744535145997</v>
      </c>
      <c r="W2730" s="18">
        <v>-58.0735787614556</v>
      </c>
    </row>
    <row r="2731" spans="2:23" x14ac:dyDescent="0.25">
      <c r="B2731" s="11" t="s">
        <v>32</v>
      </c>
      <c r="D2731" s="11" t="s">
        <v>32</v>
      </c>
      <c r="E2731" s="11" t="s">
        <v>32</v>
      </c>
      <c r="T2731" s="17" t="s">
        <v>146</v>
      </c>
      <c r="U2731" s="19">
        <v>-10343.1951562801</v>
      </c>
      <c r="V2731" s="19">
        <v>-10475.7218948599</v>
      </c>
      <c r="W2731" s="18">
        <v>132.510073519207</v>
      </c>
    </row>
    <row r="2732" spans="2:23" x14ac:dyDescent="0.25">
      <c r="B2732" s="11" t="s">
        <v>32</v>
      </c>
      <c r="D2732" s="11" t="s">
        <v>32</v>
      </c>
      <c r="E2732" s="11" t="s">
        <v>32</v>
      </c>
      <c r="T2732" s="17" t="s">
        <v>147</v>
      </c>
      <c r="U2732" s="19">
        <v>-27816.3746314282</v>
      </c>
      <c r="V2732" s="19">
        <v>-29721.2142017718</v>
      </c>
      <c r="W2732" s="18">
        <v>1904.7503719620599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Bustamante Marín Nelly</cp:lastModifiedBy>
  <cp:lastPrinted>2014-01-14T22:26:32Z</cp:lastPrinted>
  <dcterms:created xsi:type="dcterms:W3CDTF">1996-11-27T10:00:04Z</dcterms:created>
  <dcterms:modified xsi:type="dcterms:W3CDTF">2026-06-01T16:43:44Z</dcterms:modified>
</cp:coreProperties>
</file>