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6\06. Junio 2026\0106\"/>
    </mc:Choice>
  </mc:AlternateContent>
  <xr:revisionPtr revIDLastSave="0" documentId="13_ncr:1_{FFA4EAD7-CE31-4052-9D44-B6F8DEAAF8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<sst xmlns="http://schemas.openxmlformats.org/spreadsheetml/2006/main" count="13763" uniqueCount="149">
  <si>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</si>
  <si>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</si>
  <si>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</si>
  <si>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</si>
  <si>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</si>
  <si>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</si>
  <si>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</si>
  <si>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</si>
  <si>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</si>
  <si>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</si>
  <si>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</si>
  <si>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</si>
  <si>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</si>
  <si>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</si>
  <si>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</si>
  <si>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</si>
  <si>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</si>
  <si>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</si>
  <si>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</si>
  <si>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</si>
  <si>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</si>
  <si>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</si>
  <si>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</si>
  <si>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</si>
  <si>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</si>
  <si>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</si>
  <si>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</si>
  <si>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</si>
  <si>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</si>
  <si>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</si>
  <si>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</si>
  <si>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</si>
  <si>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</si>
  <si>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</si>
  <si>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</si>
  <si>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</si>
  <si>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</si>
  <si>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</si>
  <si>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</si>
  <si>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</si>
  <si>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</si>
  <si>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</si>
  <si>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</si>
  <si>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</si>
  <si>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</si>
  <si>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</si>
  <si>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</si>
  <si>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</si>
  <si>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</si>
  <si>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</si>
  <si>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</si>
  <si>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</si>
  <si>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</si>
  <si>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</si>
  <si>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</si>
  <si>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216.69</t>
  </si>
  <si>
    <t>50050</t>
  </si>
  <si>
    <t>210.65</t>
  </si>
  <si>
    <t>1</t>
  </si>
  <si>
    <t>-76.98551892593090</t>
  </si>
  <si>
    <t>1.08459893274596</t>
  </si>
  <si>
    <t>9.27442528684869</t>
  </si>
  <si>
    <t>0.0157407384854449</t>
  </si>
  <si>
    <t>-86.25994421277960</t>
  </si>
  <si>
    <t>1.06885819426052</t>
  </si>
  <si>
    <t>-76.60748074030290</t>
  </si>
  <si>
    <t>-76.607480740302907070</t>
  </si>
  <si>
    <t>0</t>
  </si>
  <si>
    <t>1.07397321728379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</si>
  <si>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</si>
  <si>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</si>
  <si>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</si>
  <si>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</si>
  <si>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</si>
  <si>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</si>
  <si>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</si>
  <si>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</si>
  <si>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</si>
  <si>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</si>
  <si>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211.14</t>
  </si>
  <si>
    <t>67.40551121546980</t>
  </si>
  <si>
    <t>0.2271751471109410</t>
  </si>
  <si>
    <t>1.22405933480838</t>
  </si>
  <si>
    <t>0.000074916062756577</t>
  </si>
  <si>
    <t>66.18145188066140</t>
  </si>
  <si>
    <t>0.2271002310481850</t>
  </si>
  <si>
    <t>61.76387329121150</t>
  </si>
  <si>
    <t>61.763873291211497092</t>
  </si>
  <si>
    <t>0.1907388021966410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</si>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</sst>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-62134.170607380875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-292.92630762421402</v>
      </c>
      <c r="V10" s="19">
        <v>-270.06019665378898</v>
      </c>
      <c r="W10" s="18">
        <v>-22.866616944421999</v>
      </c>
    </row>
    <row r="11" spans="1:26" x14ac:dyDescent="0.25">
      <c r="B11" s="11" t="s">
        <v>52</v>
      </c>
      <c r="C11" s="16" t="s">
        <v>53</v>
      </c>
      <c r="D11" s="11" t="s">
        <v>8</v>
      </c>
      <c r="E11" s="11" t="s">
        <v>70</v>
      </c>
      <c r="F11" s="13">
        <v>137.38</v>
      </c>
      <c r="G11" s="17">
        <v>56050</v>
      </c>
      <c r="H11" s="17">
        <v>211.14</v>
      </c>
      <c r="I11" s="17">
        <v>1</v>
      </c>
      <c r="J11" s="17">
        <v>33.1089712865503</v>
      </c>
      <c r="K11" s="17">
        <v>3.5078527348915499E-2</v>
      </c>
      <c r="L11" s="17">
        <v>-8.3215013668763191</v>
      </c>
      <c r="M11" s="17">
        <v>2.2159163199655801E-3</v>
      </c>
      <c r="N11" s="17">
        <v>41.430472653426598</v>
      </c>
      <c r="O11" s="17">
        <v>3.2862611028949898E-2</v>
      </c>
      <c r="P11" s="17">
        <v>32.330623979600396</v>
      </c>
      <c r="Q11" s="17">
        <v>32.330623979600396</v>
      </c>
      <c r="R11" s="17">
        <v>0</v>
      </c>
      <c r="S11" s="17">
        <v>3.3448615901129998E-2</v>
      </c>
      <c r="T11" s="17" t="s">
        <v>69</v>
      </c>
      <c r="U11" s="19">
        <v>-2256.9899986158198</v>
      </c>
      <c r="V11" s="19">
        <v>-2080.80717575481</v>
      </c>
      <c r="W11" s="18">
        <v>-176.186721378225</v>
      </c>
    </row>
    <row r="12" spans="1:26" x14ac:dyDescent="0.25">
      <c r="B12" s="11" t="s">
        <v>52</v>
      </c>
      <c r="C12" s="16" t="s">
        <v>53</v>
      </c>
      <c r="D12" s="11" t="s">
        <v>8</v>
      </c>
      <c r="E12" s="11" t="s">
        <v>56</v>
      </c>
      <c r="F12" s="13">
        <v>210.65</v>
      </c>
      <c r="G12" s="17">
        <v>51450</v>
      </c>
      <c r="H12" s="17">
        <v>214.23</v>
      </c>
      <c r="I12" s="17">
        <v>10</v>
      </c>
      <c r="J12" s="17">
        <v>40.281426532778298</v>
      </c>
      <c r="K12" s="17">
        <v>0.28298027562112299</v>
      </c>
      <c r="L12" s="17">
        <v>76.619245899007396</v>
      </c>
      <c r="M12" s="17">
        <v>1.0238167420679201</v>
      </c>
      <c r="N12" s="17">
        <v>-36.337819366229098</v>
      </c>
      <c r="O12" s="17">
        <v>-0.74083646644679602</v>
      </c>
      <c r="P12" s="17">
        <v>-32.322088740223002</v>
      </c>
      <c r="Q12" s="17">
        <v>-32.322088740223002</v>
      </c>
      <c r="R12" s="17">
        <v>0</v>
      </c>
      <c r="S12" s="17">
        <v>0.18219871814058</v>
      </c>
      <c r="T12" s="17" t="s">
        <v>71</v>
      </c>
      <c r="U12" s="19">
        <v>-27.293905600857599</v>
      </c>
      <c r="V12" s="19">
        <v>-25.1633169236325</v>
      </c>
      <c r="W12" s="18">
        <v>-2.1306358222105799</v>
      </c>
    </row>
    <row r="13" spans="1:26" x14ac:dyDescent="0.25">
      <c r="B13" s="11" t="s">
        <v>52</v>
      </c>
      <c r="C13" s="16" t="s">
        <v>53</v>
      </c>
      <c r="D13" s="11" t="s">
        <v>8</v>
      </c>
      <c r="E13" s="11" t="s">
        <v>72</v>
      </c>
      <c r="F13" s="13">
        <v>214.23</v>
      </c>
      <c r="G13" s="17">
        <v>54000</v>
      </c>
      <c r="H13" s="17">
        <v>214.88</v>
      </c>
      <c r="I13" s="17">
        <v>10</v>
      </c>
      <c r="J13" s="17">
        <v>23.725671647685299</v>
      </c>
      <c r="K13" s="17">
        <v>2.69294945671999E-2</v>
      </c>
      <c r="L13" s="17">
        <v>59.621508523232499</v>
      </c>
      <c r="M13" s="17">
        <v>0.17005800948754901</v>
      </c>
      <c r="N13" s="17">
        <v>-35.895836875547197</v>
      </c>
      <c r="O13" s="17">
        <v>-0.143128514920349</v>
      </c>
      <c r="P13" s="17">
        <v>-32.322088740224402</v>
      </c>
      <c r="Q13" s="17">
        <v>-32.322088740224302</v>
      </c>
      <c r="R13" s="17">
        <v>0</v>
      </c>
      <c r="S13" s="17">
        <v>4.9979281398200202E-2</v>
      </c>
      <c r="T13" s="17" t="s">
        <v>71</v>
      </c>
      <c r="U13" s="19">
        <v>-7.3766445496295798</v>
      </c>
      <c r="V13" s="19">
        <v>-6.80081653940662</v>
      </c>
      <c r="W13" s="18">
        <v>-0.57584075196117601</v>
      </c>
    </row>
    <row r="14" spans="1:26" x14ac:dyDescent="0.25">
      <c r="B14" s="11" t="s">
        <v>52</v>
      </c>
      <c r="C14" s="16" t="s">
        <v>53</v>
      </c>
      <c r="D14" s="11" t="s">
        <v>8</v>
      </c>
      <c r="E14" s="11" t="s">
        <v>73</v>
      </c>
      <c r="F14" s="13">
        <v>214.88</v>
      </c>
      <c r="G14" s="17">
        <v>56100</v>
      </c>
      <c r="H14" s="17">
        <v>212.5</v>
      </c>
      <c r="I14" s="17">
        <v>10</v>
      </c>
      <c r="J14" s="17">
        <v>-29.2248589011805</v>
      </c>
      <c r="K14" s="17">
        <v>0.156128086660727</v>
      </c>
      <c r="L14" s="17">
        <v>26.6245211434879</v>
      </c>
      <c r="M14" s="17">
        <v>0.12958054505474201</v>
      </c>
      <c r="N14" s="17">
        <v>-55.849380044668401</v>
      </c>
      <c r="O14" s="17">
        <v>2.65475416059851E-2</v>
      </c>
      <c r="P14" s="17">
        <v>-49.377639917161403</v>
      </c>
      <c r="Q14" s="17">
        <v>-49.377639917161403</v>
      </c>
      <c r="R14" s="17">
        <v>0</v>
      </c>
      <c r="S14" s="17">
        <v>0.44569406198860201</v>
      </c>
      <c r="T14" s="17" t="s">
        <v>71</v>
      </c>
      <c r="U14" s="19">
        <v>-127.248580340527</v>
      </c>
      <c r="V14" s="19">
        <v>-117.315433050021</v>
      </c>
      <c r="W14" s="18">
        <v>-9.9333670880157907</v>
      </c>
    </row>
    <row r="15" spans="1:26" x14ac:dyDescent="0.25">
      <c r="B15" s="11" t="s">
        <v>52</v>
      </c>
      <c r="C15" s="16" t="s">
        <v>53</v>
      </c>
      <c r="D15" s="11" t="s">
        <v>8</v>
      </c>
      <c r="E15" s="11" t="s">
        <v>74</v>
      </c>
      <c r="F15" s="13">
        <v>211.14</v>
      </c>
      <c r="G15" s="17">
        <v>56100</v>
      </c>
      <c r="H15" s="17">
        <v>212.5</v>
      </c>
      <c r="I15" s="17">
        <v>10</v>
      </c>
      <c r="J15" s="17">
        <v>39.149285741662602</v>
      </c>
      <c r="K15" s="17">
        <v>0.109892193361704</v>
      </c>
      <c r="L15" s="17">
        <v>-13.7180259449143</v>
      </c>
      <c r="M15" s="17">
        <v>1.34928097086769E-2</v>
      </c>
      <c r="N15" s="17">
        <v>52.867311686576798</v>
      </c>
      <c r="O15" s="17">
        <v>9.6399383653027096E-2</v>
      </c>
      <c r="P15" s="17">
        <v>46.328656576825402</v>
      </c>
      <c r="Q15" s="17">
        <v>46.328656576825402</v>
      </c>
      <c r="R15" s="17">
        <v>0</v>
      </c>
      <c r="S15" s="17">
        <v>0.153892894929303</v>
      </c>
      <c r="T15" s="17" t="s">
        <v>71</v>
      </c>
      <c r="U15" s="19">
        <v>-51.480226448360902</v>
      </c>
      <c r="V15" s="19">
        <v>-47.461630166251197</v>
      </c>
      <c r="W15" s="18">
        <v>-4.0186852043242904</v>
      </c>
    </row>
    <row r="16" spans="1:26" x14ac:dyDescent="0.25">
      <c r="B16" s="11" t="s">
        <v>52</v>
      </c>
      <c r="C16" s="16" t="s">
        <v>75</v>
      </c>
      <c r="D16" s="11" t="s">
        <v>8</v>
      </c>
      <c r="E16" s="11" t="s">
        <v>76</v>
      </c>
      <c r="F16" s="13">
        <v>216.23</v>
      </c>
      <c r="G16" s="17">
        <v>50000</v>
      </c>
      <c r="H16" s="17">
        <v>211.12</v>
      </c>
      <c r="I16" s="17">
        <v>1</v>
      </c>
      <c r="J16" s="17">
        <v>-125.621234650228</v>
      </c>
      <c r="K16" s="17">
        <v>1.5039001949080499</v>
      </c>
      <c r="L16" s="17">
        <v>-9.2895883605872491</v>
      </c>
      <c r="M16" s="17">
        <v>8.2240518669427602E-3</v>
      </c>
      <c r="N16" s="17">
        <v>-116.331646289641</v>
      </c>
      <c r="O16" s="17">
        <v>1.4956761430411001</v>
      </c>
      <c r="P16" s="17">
        <v>-103.392519259707</v>
      </c>
      <c r="Q16" s="17">
        <v>-103.39251925970601</v>
      </c>
      <c r="R16" s="17">
        <v>0</v>
      </c>
      <c r="S16" s="17">
        <v>1.0187582426041999</v>
      </c>
      <c r="T16" s="17" t="s">
        <v>77</v>
      </c>
      <c r="U16" s="19">
        <v>-275.09617384521101</v>
      </c>
      <c r="V16" s="19">
        <v>-253.62190036768601</v>
      </c>
      <c r="W16" s="18">
        <v>-21.474748653386499</v>
      </c>
    </row>
    <row r="17" spans="2:23" x14ac:dyDescent="0.25">
      <c r="B17" s="11" t="s">
        <v>52</v>
      </c>
      <c r="C17" s="16" t="s">
        <v>75</v>
      </c>
      <c r="D17" s="11" t="s">
        <v>8</v>
      </c>
      <c r="E17" s="11" t="s">
        <v>78</v>
      </c>
      <c r="F17" s="13">
        <v>136.72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-3688.3068494921699</v>
      </c>
      <c r="V17" s="19">
        <v>-3400.3940484963</v>
      </c>
      <c r="W17" s="18">
        <v>-287.91917183833698</v>
      </c>
    </row>
    <row r="18" spans="2:23" x14ac:dyDescent="0.25">
      <c r="B18" s="11" t="s">
        <v>52</v>
      </c>
      <c r="C18" s="16" t="s">
        <v>75</v>
      </c>
      <c r="D18" s="11" t="s">
        <v>8</v>
      </c>
      <c r="E18" s="11" t="s">
        <v>89</v>
      </c>
      <c r="F18" s="13">
        <v>132.97</v>
      </c>
      <c r="G18" s="17">
        <v>58350</v>
      </c>
      <c r="H18" s="17">
        <v>208.6</v>
      </c>
      <c r="I18" s="17">
        <v>1</v>
      </c>
      <c r="J18" s="17">
        <v>99.485354889359499</v>
      </c>
      <c r="K18" s="17">
        <v>0.70469031162728102</v>
      </c>
      <c r="L18" s="17">
        <v>7.0974813528163496</v>
      </c>
      <c r="M18" s="17">
        <v>3.5866459986146002E-3</v>
      </c>
      <c r="N18" s="17">
        <v>92.387873536543196</v>
      </c>
      <c r="O18" s="17">
        <v>0.701103665628666</v>
      </c>
      <c r="P18" s="17">
        <v>85.905502729225901</v>
      </c>
      <c r="Q18" s="17">
        <v>85.905502729225802</v>
      </c>
      <c r="R18" s="17">
        <v>0</v>
      </c>
      <c r="S18" s="17">
        <v>0.52543858442026503</v>
      </c>
      <c r="T18" s="17" t="s">
        <v>77</v>
      </c>
      <c r="U18" s="19">
        <v>-5298.6405112557604</v>
      </c>
      <c r="V18" s="19">
        <v>-4885.0235066738596</v>
      </c>
      <c r="W18" s="18">
        <v>-413.626156966812</v>
      </c>
    </row>
    <row r="19" spans="2:23" x14ac:dyDescent="0.25">
      <c r="B19" s="11" t="s">
        <v>52</v>
      </c>
      <c r="C19" s="16" t="s">
        <v>75</v>
      </c>
      <c r="D19" s="11" t="s">
        <v>8</v>
      </c>
      <c r="E19" s="11" t="s">
        <v>90</v>
      </c>
      <c r="F19" s="13">
        <v>211.12</v>
      </c>
      <c r="G19" s="17">
        <v>50050</v>
      </c>
      <c r="H19" s="17">
        <v>210.65</v>
      </c>
      <c r="I19" s="17">
        <v>1</v>
      </c>
      <c r="J19" s="17">
        <v>-11.1244763791009</v>
      </c>
      <c r="K19" s="17">
        <v>7.1653551356611498E-3</v>
      </c>
      <c r="L19" s="17">
        <v>59.087497686466897</v>
      </c>
      <c r="M19" s="17">
        <v>0.202148144966913</v>
      </c>
      <c r="N19" s="17">
        <v>-70.211974065567802</v>
      </c>
      <c r="O19" s="17">
        <v>-0.194982789831251</v>
      </c>
      <c r="P19" s="17">
        <v>-61.828555262078403</v>
      </c>
      <c r="Q19" s="17">
        <v>-61.828555262078403</v>
      </c>
      <c r="R19" s="17">
        <v>0</v>
      </c>
      <c r="S19" s="17">
        <v>0.221338397231582</v>
      </c>
      <c r="T19" s="17" t="s">
        <v>91</v>
      </c>
      <c r="U19" s="19">
        <v>-74.118573444380203</v>
      </c>
      <c r="V19" s="19">
        <v>-68.332805893850093</v>
      </c>
      <c r="W19" s="18">
        <v>-5.7858955761457604</v>
      </c>
    </row>
    <row r="20" spans="2:23" x14ac:dyDescent="0.25">
      <c r="B20" s="11" t="s">
        <v>52</v>
      </c>
      <c r="C20" s="16" t="s">
        <v>75</v>
      </c>
      <c r="D20" s="11" t="s">
        <v>8</v>
      </c>
      <c r="E20" s="11" t="s">
        <v>90</v>
      </c>
      <c r="F20" s="13">
        <v>211.12</v>
      </c>
      <c r="G20" s="17">
        <v>51150</v>
      </c>
      <c r="H20" s="17">
        <v>208.7</v>
      </c>
      <c r="I20" s="17">
        <v>1</v>
      </c>
      <c r="J20" s="17">
        <v>-171.788438227547</v>
      </c>
      <c r="K20" s="17">
        <v>1.03289436280309</v>
      </c>
      <c r="L20" s="17">
        <v>-124.774423639369</v>
      </c>
      <c r="M20" s="17">
        <v>0.54490298780878199</v>
      </c>
      <c r="N20" s="17">
        <v>-47.014014588178597</v>
      </c>
      <c r="O20" s="17">
        <v>0.487991374994311</v>
      </c>
      <c r="P20" s="17">
        <v>-41.5639639976309</v>
      </c>
      <c r="Q20" s="17">
        <v>-41.5639639976309</v>
      </c>
      <c r="R20" s="17">
        <v>0</v>
      </c>
      <c r="S20" s="17">
        <v>6.04647086118726E-2</v>
      </c>
      <c r="T20" s="17" t="s">
        <v>91</v>
      </c>
      <c r="U20" s="19">
        <v>-11.339645778337101</v>
      </c>
      <c r="V20" s="19">
        <v>-10.454462058118301</v>
      </c>
      <c r="W20" s="18">
        <v>-0.885203307281347</v>
      </c>
    </row>
    <row r="21" spans="2:23" x14ac:dyDescent="0.25">
      <c r="B21" s="11" t="s">
        <v>52</v>
      </c>
      <c r="C21" s="16" t="s">
        <v>75</v>
      </c>
      <c r="D21" s="11" t="s">
        <v>8</v>
      </c>
      <c r="E21" s="11" t="s">
        <v>90</v>
      </c>
      <c r="F21" s="13">
        <v>211.12</v>
      </c>
      <c r="G21" s="17">
        <v>51200</v>
      </c>
      <c r="H21" s="17">
        <v>211.12</v>
      </c>
      <c r="I21" s="17">
        <v>1</v>
      </c>
      <c r="J21" s="17">
        <v>-3.218E-13</v>
      </c>
      <c r="K21" s="17">
        <v>0</v>
      </c>
      <c r="L21" s="17">
        <v>-1.4181260000000001E-12</v>
      </c>
      <c r="M21" s="17">
        <v>0</v>
      </c>
      <c r="N21" s="17">
        <v>1.0963259999999999E-12</v>
      </c>
      <c r="O21" s="17">
        <v>0</v>
      </c>
      <c r="P21" s="17">
        <v>8.1271200000000002E-13</v>
      </c>
      <c r="Q21" s="17">
        <v>8.1271299999999999E-13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8</v>
      </c>
      <c r="E22" s="11" t="s">
        <v>56</v>
      </c>
      <c r="F22" s="13">
        <v>210.65</v>
      </c>
      <c r="G22" s="17">
        <v>50054</v>
      </c>
      <c r="H22" s="17">
        <v>210.65</v>
      </c>
      <c r="I22" s="17">
        <v>1</v>
      </c>
      <c r="J22" s="17">
        <v>72.873299840583101</v>
      </c>
      <c r="K22" s="17">
        <v>0</v>
      </c>
      <c r="L22" s="17">
        <v>72.873299981342001</v>
      </c>
      <c r="M22" s="17">
        <v>0</v>
      </c>
      <c r="N22" s="17">
        <v>-1.4075898224800001E-7</v>
      </c>
      <c r="O22" s="17">
        <v>0</v>
      </c>
      <c r="P22" s="17">
        <v>-2.6374779999999998E-12</v>
      </c>
      <c r="Q22" s="17">
        <v>-2.6374820000000001E-12</v>
      </c>
      <c r="R22" s="17">
        <v>0</v>
      </c>
      <c r="S22" s="17">
        <v>0</v>
      </c>
      <c r="T22" s="17" t="s">
        <v>91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8</v>
      </c>
      <c r="E23" s="11" t="s">
        <v>56</v>
      </c>
      <c r="F23" s="13">
        <v>210.65</v>
      </c>
      <c r="G23" s="17">
        <v>50100</v>
      </c>
      <c r="H23" s="17">
        <v>209.75</v>
      </c>
      <c r="I23" s="17">
        <v>1</v>
      </c>
      <c r="J23" s="17">
        <v>-248.74311666226001</v>
      </c>
      <c r="K23" s="17">
        <v>0.49312891055223002</v>
      </c>
      <c r="L23" s="17">
        <v>-185.03530706407901</v>
      </c>
      <c r="M23" s="17">
        <v>0.27287737693657399</v>
      </c>
      <c r="N23" s="17">
        <v>-63.707809598181001</v>
      </c>
      <c r="O23" s="17">
        <v>0.220251533615656</v>
      </c>
      <c r="P23" s="17">
        <v>-56.265944844655699</v>
      </c>
      <c r="Q23" s="17">
        <v>-56.265944844655699</v>
      </c>
      <c r="R23" s="17">
        <v>0</v>
      </c>
      <c r="S23" s="17">
        <v>2.5231876697616801E-2</v>
      </c>
      <c r="T23" s="17" t="s">
        <v>91</v>
      </c>
      <c r="U23" s="19">
        <v>-11.040156272352201</v>
      </c>
      <c r="V23" s="19">
        <v>-10.178350992717601</v>
      </c>
      <c r="W23" s="18">
        <v>-0.86182434938653496</v>
      </c>
    </row>
    <row r="24" spans="2:23" x14ac:dyDescent="0.25">
      <c r="B24" s="11" t="s">
        <v>52</v>
      </c>
      <c r="C24" s="16" t="s">
        <v>75</v>
      </c>
      <c r="D24" s="11" t="s">
        <v>8</v>
      </c>
      <c r="E24" s="11" t="s">
        <v>56</v>
      </c>
      <c r="F24" s="13">
        <v>210.65</v>
      </c>
      <c r="G24" s="17">
        <v>50900</v>
      </c>
      <c r="H24" s="17">
        <v>211.35</v>
      </c>
      <c r="I24" s="17">
        <v>1</v>
      </c>
      <c r="J24" s="17">
        <v>23.8991245693704</v>
      </c>
      <c r="K24" s="17">
        <v>4.02673549403509E-2</v>
      </c>
      <c r="L24" s="17">
        <v>80.294926205923304</v>
      </c>
      <c r="M24" s="17">
        <v>0.45453289979623501</v>
      </c>
      <c r="N24" s="17">
        <v>-56.395801636553003</v>
      </c>
      <c r="O24" s="17">
        <v>-0.41426554485588402</v>
      </c>
      <c r="P24" s="17">
        <v>-49.848002417503203</v>
      </c>
      <c r="Q24" s="17">
        <v>-49.848002417503203</v>
      </c>
      <c r="R24" s="17">
        <v>0</v>
      </c>
      <c r="S24" s="17">
        <v>0.17518004582358601</v>
      </c>
      <c r="T24" s="17" t="s">
        <v>91</v>
      </c>
      <c r="U24" s="19">
        <v>-47.932968819004998</v>
      </c>
      <c r="V24" s="19">
        <v>-44.1912748993064</v>
      </c>
      <c r="W24" s="18">
        <v>-3.7417767147060701</v>
      </c>
    </row>
    <row r="25" spans="2:23" x14ac:dyDescent="0.25">
      <c r="B25" s="11" t="s">
        <v>52</v>
      </c>
      <c r="C25" s="16" t="s">
        <v>75</v>
      </c>
      <c r="D25" s="11" t="s">
        <v>8</v>
      </c>
      <c r="E25" s="11" t="s">
        <v>93</v>
      </c>
      <c r="F25" s="13">
        <v>210.65</v>
      </c>
      <c r="G25" s="17">
        <v>50454</v>
      </c>
      <c r="H25" s="17">
        <v>210.65</v>
      </c>
      <c r="I25" s="17">
        <v>1</v>
      </c>
      <c r="J25" s="17">
        <v>-2.227829E-12</v>
      </c>
      <c r="K25" s="17">
        <v>0</v>
      </c>
      <c r="L25" s="17">
        <v>1.9732160000000001E-12</v>
      </c>
      <c r="M25" s="17">
        <v>0</v>
      </c>
      <c r="N25" s="17">
        <v>-4.2010449999999997E-12</v>
      </c>
      <c r="O25" s="17">
        <v>0</v>
      </c>
      <c r="P25" s="17">
        <v>-3.566569E-12</v>
      </c>
      <c r="Q25" s="17">
        <v>-3.566569E-12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8</v>
      </c>
      <c r="E26" s="11" t="s">
        <v>93</v>
      </c>
      <c r="F26" s="13">
        <v>210.65</v>
      </c>
      <c r="G26" s="17">
        <v>50604</v>
      </c>
      <c r="H26" s="17">
        <v>210.65</v>
      </c>
      <c r="I26" s="17">
        <v>1</v>
      </c>
      <c r="J26" s="17">
        <v>4.1069300000000001E-13</v>
      </c>
      <c r="K26" s="17">
        <v>0</v>
      </c>
      <c r="L26" s="17">
        <v>3.5592599999999999E-13</v>
      </c>
      <c r="M26" s="17">
        <v>0</v>
      </c>
      <c r="N26" s="17">
        <v>5.4767E-14</v>
      </c>
      <c r="O26" s="17">
        <v>0</v>
      </c>
      <c r="P26" s="17">
        <v>1.0533E-13</v>
      </c>
      <c r="Q26" s="17">
        <v>1.05326E-13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8</v>
      </c>
      <c r="E27" s="11" t="s">
        <v>94</v>
      </c>
      <c r="F27" s="13">
        <v>209.75</v>
      </c>
      <c r="G27" s="17">
        <v>50103</v>
      </c>
      <c r="H27" s="17">
        <v>209.69</v>
      </c>
      <c r="I27" s="17">
        <v>1</v>
      </c>
      <c r="J27" s="17">
        <v>-29.508823999363099</v>
      </c>
      <c r="K27" s="17">
        <v>4.3538534691269304E-3</v>
      </c>
      <c r="L27" s="17">
        <v>-29.508823181793002</v>
      </c>
      <c r="M27" s="17">
        <v>4.35385322787163E-3</v>
      </c>
      <c r="N27" s="17">
        <v>-8.1757004499700001E-7</v>
      </c>
      <c r="O27" s="17">
        <v>2.4125530299999999E-10</v>
      </c>
      <c r="P27" s="17">
        <v>-2.8016910000000001E-12</v>
      </c>
      <c r="Q27" s="17">
        <v>-2.8016890000000002E-12</v>
      </c>
      <c r="R27" s="17">
        <v>0</v>
      </c>
      <c r="S27" s="17">
        <v>0</v>
      </c>
      <c r="T27" s="17" t="s">
        <v>92</v>
      </c>
      <c r="U27" s="19">
        <v>1.5418593790000001E-9</v>
      </c>
      <c r="V27" s="19">
        <v>0</v>
      </c>
      <c r="W27" s="18">
        <v>1.54182526123E-9</v>
      </c>
    </row>
    <row r="28" spans="2:23" x14ac:dyDescent="0.25">
      <c r="B28" s="11" t="s">
        <v>52</v>
      </c>
      <c r="C28" s="16" t="s">
        <v>75</v>
      </c>
      <c r="D28" s="11" t="s">
        <v>8</v>
      </c>
      <c r="E28" s="11" t="s">
        <v>94</v>
      </c>
      <c r="F28" s="13">
        <v>209.75</v>
      </c>
      <c r="G28" s="17">
        <v>50200</v>
      </c>
      <c r="H28" s="17">
        <v>209.49</v>
      </c>
      <c r="I28" s="17">
        <v>1</v>
      </c>
      <c r="J28" s="17">
        <v>-28.5609419302722</v>
      </c>
      <c r="K28" s="17">
        <v>1.22277537851263E-2</v>
      </c>
      <c r="L28" s="17">
        <v>35.253786197282103</v>
      </c>
      <c r="M28" s="17">
        <v>1.8630013324242699E-2</v>
      </c>
      <c r="N28" s="17">
        <v>-63.814728127554297</v>
      </c>
      <c r="O28" s="17">
        <v>-6.4022595391164203E-3</v>
      </c>
      <c r="P28" s="17">
        <v>-56.2659448446555</v>
      </c>
      <c r="Q28" s="17">
        <v>-56.2659448446555</v>
      </c>
      <c r="R28" s="17">
        <v>0</v>
      </c>
      <c r="S28" s="17">
        <v>4.7456189673434603E-2</v>
      </c>
      <c r="T28" s="17" t="s">
        <v>91</v>
      </c>
      <c r="U28" s="19">
        <v>-17.933870957753101</v>
      </c>
      <c r="V28" s="19">
        <v>-16.5339356403171</v>
      </c>
      <c r="W28" s="18">
        <v>-1.3999662947573901</v>
      </c>
    </row>
    <row r="29" spans="2:23" x14ac:dyDescent="0.25">
      <c r="B29" s="11" t="s">
        <v>52</v>
      </c>
      <c r="C29" s="16" t="s">
        <v>75</v>
      </c>
      <c r="D29" s="11" t="s">
        <v>8</v>
      </c>
      <c r="E29" s="11" t="s">
        <v>95</v>
      </c>
      <c r="F29" s="13">
        <v>209.66</v>
      </c>
      <c r="G29" s="17">
        <v>50800</v>
      </c>
      <c r="H29" s="17">
        <v>212.38</v>
      </c>
      <c r="I29" s="17">
        <v>1</v>
      </c>
      <c r="J29" s="17">
        <v>99.010481358746503</v>
      </c>
      <c r="K29" s="17">
        <v>0.49760410826289098</v>
      </c>
      <c r="L29" s="17">
        <v>151.33264279662899</v>
      </c>
      <c r="M29" s="17">
        <v>1.16248363106022</v>
      </c>
      <c r="N29" s="17">
        <v>-52.3221614378825</v>
      </c>
      <c r="O29" s="17">
        <v>-0.66487952279733198</v>
      </c>
      <c r="P29" s="17">
        <v>-46.879016077395299</v>
      </c>
      <c r="Q29" s="17">
        <v>-46.879016077395299</v>
      </c>
      <c r="R29" s="17">
        <v>0</v>
      </c>
      <c r="S29" s="17">
        <v>0.111552315452007</v>
      </c>
      <c r="T29" s="17" t="s">
        <v>91</v>
      </c>
      <c r="U29" s="19">
        <v>2.0134022103474698</v>
      </c>
      <c r="V29" s="19">
        <v>-1.85623408590244</v>
      </c>
      <c r="W29" s="18">
        <v>3.86955067017437</v>
      </c>
    </row>
    <row r="30" spans="2:23" x14ac:dyDescent="0.25">
      <c r="B30" s="11" t="s">
        <v>52</v>
      </c>
      <c r="C30" s="16" t="s">
        <v>75</v>
      </c>
      <c r="D30" s="11" t="s">
        <v>8</v>
      </c>
      <c r="E30" s="11" t="s">
        <v>96</v>
      </c>
      <c r="F30" s="13">
        <v>209.49</v>
      </c>
      <c r="G30" s="17">
        <v>50150</v>
      </c>
      <c r="H30" s="17">
        <v>209.66</v>
      </c>
      <c r="I30" s="17">
        <v>1</v>
      </c>
      <c r="J30" s="17">
        <v>51.366168351001697</v>
      </c>
      <c r="K30" s="17">
        <v>1.37728825705512E-2</v>
      </c>
      <c r="L30" s="17">
        <v>104.04213707621599</v>
      </c>
      <c r="M30" s="17">
        <v>5.6505280020155098E-2</v>
      </c>
      <c r="N30" s="17">
        <v>-52.675968725213899</v>
      </c>
      <c r="O30" s="17">
        <v>-4.2732397449603901E-2</v>
      </c>
      <c r="P30" s="17">
        <v>-46.8790160773951</v>
      </c>
      <c r="Q30" s="17">
        <v>-46.8790160773951</v>
      </c>
      <c r="R30" s="17">
        <v>0</v>
      </c>
      <c r="S30" s="17">
        <v>1.1471692014568E-2</v>
      </c>
      <c r="T30" s="17" t="s">
        <v>91</v>
      </c>
      <c r="U30" s="19">
        <v>-7.2751221503603004E-4</v>
      </c>
      <c r="V30" s="19">
        <v>-6.7072190768441297E-4</v>
      </c>
      <c r="W30" s="18">
        <v>-5.6791563989392398E-5</v>
      </c>
    </row>
    <row r="31" spans="2:23" x14ac:dyDescent="0.25">
      <c r="B31" s="11" t="s">
        <v>52</v>
      </c>
      <c r="C31" s="16" t="s">
        <v>75</v>
      </c>
      <c r="D31" s="11" t="s">
        <v>8</v>
      </c>
      <c r="E31" s="11" t="s">
        <v>96</v>
      </c>
      <c r="F31" s="13">
        <v>209.49</v>
      </c>
      <c r="G31" s="17">
        <v>50250</v>
      </c>
      <c r="H31" s="17">
        <v>207.96</v>
      </c>
      <c r="I31" s="17">
        <v>1</v>
      </c>
      <c r="J31" s="17">
        <v>-65.797442504846003</v>
      </c>
      <c r="K31" s="17">
        <v>0.213737710841613</v>
      </c>
      <c r="L31" s="17">
        <v>-112.950537801199</v>
      </c>
      <c r="M31" s="17">
        <v>0.629853770365571</v>
      </c>
      <c r="N31" s="17">
        <v>47.1530952963532</v>
      </c>
      <c r="O31" s="17">
        <v>-0.41611605952395803</v>
      </c>
      <c r="P31" s="17">
        <v>41.5639639976282</v>
      </c>
      <c r="Q31" s="17">
        <v>41.5639639976281</v>
      </c>
      <c r="R31" s="17">
        <v>0</v>
      </c>
      <c r="S31" s="17">
        <v>8.5289790404792898E-2</v>
      </c>
      <c r="T31" s="17" t="s">
        <v>91</v>
      </c>
      <c r="U31" s="19">
        <v>-14.709588720717599</v>
      </c>
      <c r="V31" s="19">
        <v>-13.5613439940995</v>
      </c>
      <c r="W31" s="18">
        <v>-1.1482701346105899</v>
      </c>
    </row>
    <row r="32" spans="2:23" x14ac:dyDescent="0.25">
      <c r="B32" s="11" t="s">
        <v>52</v>
      </c>
      <c r="C32" s="16" t="s">
        <v>75</v>
      </c>
      <c r="D32" s="11" t="s">
        <v>8</v>
      </c>
      <c r="E32" s="11" t="s">
        <v>96</v>
      </c>
      <c r="F32" s="13">
        <v>209.49</v>
      </c>
      <c r="G32" s="17">
        <v>50900</v>
      </c>
      <c r="H32" s="17">
        <v>211.35</v>
      </c>
      <c r="I32" s="17">
        <v>1</v>
      </c>
      <c r="J32" s="17">
        <v>57.680257638016698</v>
      </c>
      <c r="K32" s="17">
        <v>0.31772965757345201</v>
      </c>
      <c r="L32" s="17">
        <v>82.146393855226194</v>
      </c>
      <c r="M32" s="17">
        <v>0.64443686723641402</v>
      </c>
      <c r="N32" s="17">
        <v>-24.466136217209499</v>
      </c>
      <c r="O32" s="17">
        <v>-0.32670720966296102</v>
      </c>
      <c r="P32" s="17">
        <v>-21.6563341531783</v>
      </c>
      <c r="Q32" s="17">
        <v>-21.6563341531782</v>
      </c>
      <c r="R32" s="17">
        <v>0</v>
      </c>
      <c r="S32" s="17">
        <v>4.4789195255118E-2</v>
      </c>
      <c r="T32" s="17" t="s">
        <v>92</v>
      </c>
      <c r="U32" s="19">
        <v>-23.238717693270999</v>
      </c>
      <c r="V32" s="19">
        <v>-21.4246809073828</v>
      </c>
      <c r="W32" s="18">
        <v>-1.8140769263145</v>
      </c>
    </row>
    <row r="33" spans="2:23" x14ac:dyDescent="0.25">
      <c r="B33" s="11" t="s">
        <v>52</v>
      </c>
      <c r="C33" s="16" t="s">
        <v>75</v>
      </c>
      <c r="D33" s="11" t="s">
        <v>8</v>
      </c>
      <c r="E33" s="11" t="s">
        <v>96</v>
      </c>
      <c r="F33" s="13">
        <v>209.49</v>
      </c>
      <c r="G33" s="17">
        <v>53050</v>
      </c>
      <c r="H33" s="17">
        <v>215.99</v>
      </c>
      <c r="I33" s="17">
        <v>1</v>
      </c>
      <c r="J33" s="17">
        <v>88.441125011293806</v>
      </c>
      <c r="K33" s="17">
        <v>1.56984180146795</v>
      </c>
      <c r="L33" s="17">
        <v>121.18213007238499</v>
      </c>
      <c r="M33" s="17">
        <v>2.9473013058302899</v>
      </c>
      <c r="N33" s="17">
        <v>-32.741005061090803</v>
      </c>
      <c r="O33" s="17">
        <v>-1.3774595043623401</v>
      </c>
      <c r="P33" s="17">
        <v>-29.294558611705401</v>
      </c>
      <c r="Q33" s="17">
        <v>-29.294558611705401</v>
      </c>
      <c r="R33" s="17">
        <v>0</v>
      </c>
      <c r="S33" s="17">
        <v>0.17223495266590699</v>
      </c>
      <c r="T33" s="17" t="s">
        <v>92</v>
      </c>
      <c r="U33" s="19">
        <v>-80.224202060954298</v>
      </c>
      <c r="V33" s="19">
        <v>-73.961823233604804</v>
      </c>
      <c r="W33" s="18">
        <v>-6.26251739926726</v>
      </c>
    </row>
    <row r="34" spans="2:23" x14ac:dyDescent="0.25">
      <c r="B34" s="11" t="s">
        <v>52</v>
      </c>
      <c r="C34" s="16" t="s">
        <v>75</v>
      </c>
      <c r="D34" s="11" t="s">
        <v>8</v>
      </c>
      <c r="E34" s="11" t="s">
        <v>97</v>
      </c>
      <c r="F34" s="13">
        <v>207.96</v>
      </c>
      <c r="G34" s="17">
        <v>50300</v>
      </c>
      <c r="H34" s="17">
        <v>208.06</v>
      </c>
      <c r="I34" s="17">
        <v>1</v>
      </c>
      <c r="J34" s="17">
        <v>24.171631270693201</v>
      </c>
      <c r="K34" s="17">
        <v>8.1213218401803393E-3</v>
      </c>
      <c r="L34" s="17">
        <v>-23.189201587599101</v>
      </c>
      <c r="M34" s="17">
        <v>7.4745730767573001E-3</v>
      </c>
      <c r="N34" s="17">
        <v>47.360832858292298</v>
      </c>
      <c r="O34" s="17">
        <v>6.4674876342304E-4</v>
      </c>
      <c r="P34" s="17">
        <v>41.563963997629003</v>
      </c>
      <c r="Q34" s="17">
        <v>41.563963997628903</v>
      </c>
      <c r="R34" s="17">
        <v>0</v>
      </c>
      <c r="S34" s="17">
        <v>2.4013127134427201E-2</v>
      </c>
      <c r="T34" s="17" t="s">
        <v>91</v>
      </c>
      <c r="U34" s="19">
        <v>-4.6015530755493304</v>
      </c>
      <c r="V34" s="19">
        <v>-4.2423513906095396</v>
      </c>
      <c r="W34" s="18">
        <v>-0.35920963323990601</v>
      </c>
    </row>
    <row r="35" spans="2:23" x14ac:dyDescent="0.25">
      <c r="B35" s="11" t="s">
        <v>52</v>
      </c>
      <c r="C35" s="16" t="s">
        <v>75</v>
      </c>
      <c r="D35" s="11" t="s">
        <v>8</v>
      </c>
      <c r="E35" s="11" t="s">
        <v>98</v>
      </c>
      <c r="F35" s="13">
        <v>208.06</v>
      </c>
      <c r="G35" s="17">
        <v>51150</v>
      </c>
      <c r="H35" s="17">
        <v>208.7</v>
      </c>
      <c r="I35" s="17">
        <v>1</v>
      </c>
      <c r="J35" s="17">
        <v>61.533426798678697</v>
      </c>
      <c r="K35" s="17">
        <v>0.10828997074862701</v>
      </c>
      <c r="L35" s="17">
        <v>14.224167987856401</v>
      </c>
      <c r="M35" s="17">
        <v>5.78655091147729E-3</v>
      </c>
      <c r="N35" s="17">
        <v>47.3092588108223</v>
      </c>
      <c r="O35" s="17">
        <v>0.102503419837149</v>
      </c>
      <c r="P35" s="17">
        <v>41.563963997629699</v>
      </c>
      <c r="Q35" s="17">
        <v>41.563963997629699</v>
      </c>
      <c r="R35" s="17">
        <v>0</v>
      </c>
      <c r="S35" s="17">
        <v>4.9408304751413001E-2</v>
      </c>
      <c r="T35" s="17" t="s">
        <v>91</v>
      </c>
      <c r="U35" s="19">
        <v>-8.9182630132604093</v>
      </c>
      <c r="V35" s="19">
        <v>-8.2220947742975401</v>
      </c>
      <c r="W35" s="18">
        <v>-0.69618364355122697</v>
      </c>
    </row>
    <row r="36" spans="2:23" x14ac:dyDescent="0.25">
      <c r="B36" s="11" t="s">
        <v>52</v>
      </c>
      <c r="C36" s="16" t="s">
        <v>75</v>
      </c>
      <c r="D36" s="11" t="s">
        <v>8</v>
      </c>
      <c r="E36" s="11" t="s">
        <v>99</v>
      </c>
      <c r="F36" s="13">
        <v>211.91</v>
      </c>
      <c r="G36" s="17">
        <v>50354</v>
      </c>
      <c r="H36" s="17">
        <v>211.91</v>
      </c>
      <c r="I36" s="17">
        <v>1</v>
      </c>
      <c r="J36" s="17">
        <v>-8.9029499999999999E-13</v>
      </c>
      <c r="K36" s="17">
        <v>0</v>
      </c>
      <c r="L36" s="17">
        <v>-1.024073E-12</v>
      </c>
      <c r="M36" s="17">
        <v>0</v>
      </c>
      <c r="N36" s="17">
        <v>1.3377799999999999E-13</v>
      </c>
      <c r="O36" s="17">
        <v>0</v>
      </c>
      <c r="P36" s="17">
        <v>4.2339000000000003E-14</v>
      </c>
      <c r="Q36" s="17">
        <v>4.2336E-14</v>
      </c>
      <c r="R36" s="17">
        <v>0</v>
      </c>
      <c r="S36" s="17">
        <v>0</v>
      </c>
      <c r="T36" s="17" t="s">
        <v>92</v>
      </c>
      <c r="U36" s="19">
        <v>0</v>
      </c>
      <c r="V36" s="19">
        <v>0</v>
      </c>
      <c r="W36" s="18">
        <v>0</v>
      </c>
    </row>
    <row r="37" spans="2:23" x14ac:dyDescent="0.25">
      <c r="B37" s="11" t="s">
        <v>52</v>
      </c>
      <c r="C37" s="16" t="s">
        <v>75</v>
      </c>
      <c r="D37" s="11" t="s">
        <v>8</v>
      </c>
      <c r="E37" s="11" t="s">
        <v>99</v>
      </c>
      <c r="F37" s="13">
        <v>211.91</v>
      </c>
      <c r="G37" s="17">
        <v>50900</v>
      </c>
      <c r="H37" s="17">
        <v>211.35</v>
      </c>
      <c r="I37" s="17">
        <v>1</v>
      </c>
      <c r="J37" s="17">
        <v>-167.92004709497701</v>
      </c>
      <c r="K37" s="17">
        <v>0.22275742350939701</v>
      </c>
      <c r="L37" s="17">
        <v>-216.39709163455001</v>
      </c>
      <c r="M37" s="17">
        <v>0.36993884001634503</v>
      </c>
      <c r="N37" s="17">
        <v>48.477044539572802</v>
      </c>
      <c r="O37" s="17">
        <v>-0.14718141650694799</v>
      </c>
      <c r="P37" s="17">
        <v>43.210767130039997</v>
      </c>
      <c r="Q37" s="17">
        <v>43.210767130039898</v>
      </c>
      <c r="R37" s="17">
        <v>0</v>
      </c>
      <c r="S37" s="17">
        <v>1.4750646128135699E-2</v>
      </c>
      <c r="T37" s="17" t="s">
        <v>91</v>
      </c>
      <c r="U37" s="19">
        <v>-4.0008582332045899</v>
      </c>
      <c r="V37" s="19">
        <v>-3.6885473688121801</v>
      </c>
      <c r="W37" s="18">
        <v>-0.31231777510742098</v>
      </c>
    </row>
    <row r="38" spans="2:23" x14ac:dyDescent="0.25">
      <c r="B38" s="11" t="s">
        <v>52</v>
      </c>
      <c r="C38" s="16" t="s">
        <v>75</v>
      </c>
      <c r="D38" s="11" t="s">
        <v>8</v>
      </c>
      <c r="E38" s="11" t="s">
        <v>99</v>
      </c>
      <c r="F38" s="13">
        <v>211.91</v>
      </c>
      <c r="G38" s="17">
        <v>53200</v>
      </c>
      <c r="H38" s="17">
        <v>214.56</v>
      </c>
      <c r="I38" s="17">
        <v>1</v>
      </c>
      <c r="J38" s="17">
        <v>130.62808043652799</v>
      </c>
      <c r="K38" s="17">
        <v>0.82417648774910002</v>
      </c>
      <c r="L38" s="17">
        <v>178.67265959851699</v>
      </c>
      <c r="M38" s="17">
        <v>1.5419253016107699</v>
      </c>
      <c r="N38" s="17">
        <v>-48.044579161989198</v>
      </c>
      <c r="O38" s="17">
        <v>-0.717748813861671</v>
      </c>
      <c r="P38" s="17">
        <v>-43.210767130036402</v>
      </c>
      <c r="Q38" s="17">
        <v>-43.210767130036402</v>
      </c>
      <c r="R38" s="17">
        <v>0</v>
      </c>
      <c r="S38" s="17">
        <v>9.0184330125169104E-2</v>
      </c>
      <c r="T38" s="17" t="s">
        <v>91</v>
      </c>
      <c r="U38" s="19">
        <v>-25.7310335445218</v>
      </c>
      <c r="V38" s="19">
        <v>-23.7224441720454</v>
      </c>
      <c r="W38" s="18">
        <v>-2.0086338179002698</v>
      </c>
    </row>
    <row r="39" spans="2:23" x14ac:dyDescent="0.25">
      <c r="B39" s="11" t="s">
        <v>52</v>
      </c>
      <c r="C39" s="16" t="s">
        <v>75</v>
      </c>
      <c r="D39" s="11" t="s">
        <v>8</v>
      </c>
      <c r="E39" s="11" t="s">
        <v>100</v>
      </c>
      <c r="F39" s="13">
        <v>211.91</v>
      </c>
      <c r="G39" s="17">
        <v>50404</v>
      </c>
      <c r="H39" s="17">
        <v>211.91</v>
      </c>
      <c r="I39" s="17">
        <v>1</v>
      </c>
      <c r="J39" s="17">
        <v>2.7944360000000001E-12</v>
      </c>
      <c r="K39" s="17">
        <v>0</v>
      </c>
      <c r="L39" s="17">
        <v>2.6604530000000002E-12</v>
      </c>
      <c r="M39" s="17">
        <v>0</v>
      </c>
      <c r="N39" s="17">
        <v>1.3398400000000001E-13</v>
      </c>
      <c r="O39" s="17">
        <v>0</v>
      </c>
      <c r="P39" s="17">
        <v>9.6040000000000007E-15</v>
      </c>
      <c r="Q39" s="17">
        <v>9.6060000000000003E-15</v>
      </c>
      <c r="R39" s="17">
        <v>0</v>
      </c>
      <c r="S39" s="17">
        <v>0</v>
      </c>
      <c r="T39" s="17" t="s">
        <v>92</v>
      </c>
      <c r="U39" s="19">
        <v>0</v>
      </c>
      <c r="V39" s="19">
        <v>0</v>
      </c>
      <c r="W39" s="18">
        <v>0</v>
      </c>
    </row>
    <row r="40" spans="2:23" x14ac:dyDescent="0.25">
      <c r="B40" s="11" t="s">
        <v>52</v>
      </c>
      <c r="C40" s="16" t="s">
        <v>75</v>
      </c>
      <c r="D40" s="11" t="s">
        <v>8</v>
      </c>
      <c r="E40" s="11" t="s">
        <v>101</v>
      </c>
      <c r="F40" s="13">
        <v>210.65</v>
      </c>
      <c r="G40" s="17">
        <v>50499</v>
      </c>
      <c r="H40" s="17">
        <v>210.65</v>
      </c>
      <c r="I40" s="17">
        <v>1</v>
      </c>
      <c r="J40" s="17">
        <v>-3.8982850000000003E-12</v>
      </c>
      <c r="K40" s="17">
        <v>0</v>
      </c>
      <c r="L40" s="17">
        <v>-3.0461470000000002E-12</v>
      </c>
      <c r="M40" s="17">
        <v>0</v>
      </c>
      <c r="N40" s="17">
        <v>-8.52138E-13</v>
      </c>
      <c r="O40" s="17">
        <v>0</v>
      </c>
      <c r="P40" s="17">
        <v>-4.2338999999999998E-13</v>
      </c>
      <c r="Q40" s="17">
        <v>-4.23389E-13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210.65</v>
      </c>
      <c r="G41" s="17">
        <v>50554</v>
      </c>
      <c r="H41" s="17">
        <v>210.65</v>
      </c>
      <c r="I41" s="17">
        <v>1</v>
      </c>
      <c r="J41" s="17">
        <v>1.8992800000000001E-13</v>
      </c>
      <c r="K41" s="17">
        <v>0</v>
      </c>
      <c r="L41" s="17">
        <v>-6.5972000000000002E-14</v>
      </c>
      <c r="M41" s="17">
        <v>0</v>
      </c>
      <c r="N41" s="17">
        <v>2.559E-13</v>
      </c>
      <c r="O41" s="17">
        <v>0</v>
      </c>
      <c r="P41" s="17">
        <v>1.9986400000000001E-13</v>
      </c>
      <c r="Q41" s="17">
        <v>1.9986300000000001E-13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8</v>
      </c>
      <c r="E42" s="11" t="s">
        <v>102</v>
      </c>
      <c r="F42" s="13">
        <v>210.65</v>
      </c>
      <c r="G42" s="17">
        <v>50604</v>
      </c>
      <c r="H42" s="17">
        <v>210.65</v>
      </c>
      <c r="I42" s="17">
        <v>1</v>
      </c>
      <c r="J42" s="17">
        <v>4.3169500000000001E-13</v>
      </c>
      <c r="K42" s="17">
        <v>0</v>
      </c>
      <c r="L42" s="17">
        <v>6.2814500000000005E-13</v>
      </c>
      <c r="M42" s="17">
        <v>0</v>
      </c>
      <c r="N42" s="17">
        <v>-1.9645000000000001E-13</v>
      </c>
      <c r="O42" s="17">
        <v>0</v>
      </c>
      <c r="P42" s="17">
        <v>-2.21709E-13</v>
      </c>
      <c r="Q42" s="17">
        <v>-2.2171099999999999E-13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8</v>
      </c>
      <c r="E43" s="11" t="s">
        <v>103</v>
      </c>
      <c r="F43" s="13">
        <v>212.76</v>
      </c>
      <c r="G43" s="17">
        <v>50750</v>
      </c>
      <c r="H43" s="17">
        <v>213.26</v>
      </c>
      <c r="I43" s="17">
        <v>1</v>
      </c>
      <c r="J43" s="17">
        <v>36.132538790730699</v>
      </c>
      <c r="K43" s="17">
        <v>3.1202892591181398E-2</v>
      </c>
      <c r="L43" s="17">
        <v>78.585470101325001</v>
      </c>
      <c r="M43" s="17">
        <v>0.14759865905400499</v>
      </c>
      <c r="N43" s="17">
        <v>-42.452931310594302</v>
      </c>
      <c r="O43" s="17">
        <v>-0.116395766462824</v>
      </c>
      <c r="P43" s="17">
        <v>-38.699779243761697</v>
      </c>
      <c r="Q43" s="17">
        <v>-38.699779243761697</v>
      </c>
      <c r="R43" s="17">
        <v>0</v>
      </c>
      <c r="S43" s="17">
        <v>3.5794382633029802E-2</v>
      </c>
      <c r="T43" s="17" t="s">
        <v>91</v>
      </c>
      <c r="U43" s="19">
        <v>-3.5669965589489498</v>
      </c>
      <c r="V43" s="19">
        <v>-3.2885533565968901</v>
      </c>
      <c r="W43" s="18">
        <v>-0.27844936365426898</v>
      </c>
    </row>
    <row r="44" spans="2:23" x14ac:dyDescent="0.2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212.76</v>
      </c>
      <c r="G44" s="17">
        <v>50800</v>
      </c>
      <c r="H44" s="17">
        <v>212.38</v>
      </c>
      <c r="I44" s="17">
        <v>1</v>
      </c>
      <c r="J44" s="17">
        <v>-35.090252830365898</v>
      </c>
      <c r="K44" s="17">
        <v>2.30257932771714E-2</v>
      </c>
      <c r="L44" s="17">
        <v>-77.646239971085905</v>
      </c>
      <c r="M44" s="17">
        <v>0.11274115147680799</v>
      </c>
      <c r="N44" s="17">
        <v>42.555987140719999</v>
      </c>
      <c r="O44" s="17">
        <v>-8.9715358199636205E-2</v>
      </c>
      <c r="P44" s="17">
        <v>38.699779243759203</v>
      </c>
      <c r="Q44" s="17">
        <v>38.699779243759203</v>
      </c>
      <c r="R44" s="17">
        <v>0</v>
      </c>
      <c r="S44" s="17">
        <v>2.80064834827435E-2</v>
      </c>
      <c r="T44" s="17" t="s">
        <v>91</v>
      </c>
      <c r="U44" s="19">
        <v>-2.8995185790232498</v>
      </c>
      <c r="V44" s="19">
        <v>-2.6731793535488002</v>
      </c>
      <c r="W44" s="18">
        <v>-0.22634423383650601</v>
      </c>
    </row>
    <row r="45" spans="2:23" x14ac:dyDescent="0.25">
      <c r="B45" s="11" t="s">
        <v>52</v>
      </c>
      <c r="C45" s="16" t="s">
        <v>75</v>
      </c>
      <c r="D45" s="11" t="s">
        <v>8</v>
      </c>
      <c r="E45" s="11" t="s">
        <v>104</v>
      </c>
      <c r="F45" s="13">
        <v>213.46</v>
      </c>
      <c r="G45" s="17">
        <v>50750</v>
      </c>
      <c r="H45" s="17">
        <v>213.26</v>
      </c>
      <c r="I45" s="17">
        <v>1</v>
      </c>
      <c r="J45" s="17">
        <v>-50.213856822094101</v>
      </c>
      <c r="K45" s="17">
        <v>1.9162878768818201E-2</v>
      </c>
      <c r="L45" s="17">
        <v>-92.585596926652698</v>
      </c>
      <c r="M45" s="17">
        <v>6.5147904962811004E-2</v>
      </c>
      <c r="N45" s="17">
        <v>42.371740104558697</v>
      </c>
      <c r="O45" s="17">
        <v>-4.5985026193992799E-2</v>
      </c>
      <c r="P45" s="17">
        <v>38.699779243759799</v>
      </c>
      <c r="Q45" s="17">
        <v>38.6997792437597</v>
      </c>
      <c r="R45" s="17">
        <v>0</v>
      </c>
      <c r="S45" s="17">
        <v>1.1382314142719599E-2</v>
      </c>
      <c r="T45" s="17" t="s">
        <v>92</v>
      </c>
      <c r="U45" s="19">
        <v>-1.33701716783785</v>
      </c>
      <c r="V45" s="19">
        <v>-1.23264831419305</v>
      </c>
      <c r="W45" s="18">
        <v>-0.104371163085445</v>
      </c>
    </row>
    <row r="46" spans="2:23" x14ac:dyDescent="0.2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213.46</v>
      </c>
      <c r="G46" s="17">
        <v>50950</v>
      </c>
      <c r="H46" s="17">
        <v>213.83</v>
      </c>
      <c r="I46" s="17">
        <v>1</v>
      </c>
      <c r="J46" s="17">
        <v>84.105552132508095</v>
      </c>
      <c r="K46" s="17">
        <v>6.2248946315723502E-2</v>
      </c>
      <c r="L46" s="17">
        <v>126.415107687735</v>
      </c>
      <c r="M46" s="17">
        <v>0.140630859174974</v>
      </c>
      <c r="N46" s="17">
        <v>-42.309555555226602</v>
      </c>
      <c r="O46" s="17">
        <v>-7.8381912859250197E-2</v>
      </c>
      <c r="P46" s="17">
        <v>-38.699779243763899</v>
      </c>
      <c r="Q46" s="17">
        <v>-38.6997792437638</v>
      </c>
      <c r="R46" s="17">
        <v>0</v>
      </c>
      <c r="S46" s="17">
        <v>1.3179521638941301E-2</v>
      </c>
      <c r="T46" s="17" t="s">
        <v>91</v>
      </c>
      <c r="U46" s="19">
        <v>-1.09136821738047</v>
      </c>
      <c r="V46" s="19">
        <v>-1.0061749584662401</v>
      </c>
      <c r="W46" s="18">
        <v>-8.5195144043433105E-2</v>
      </c>
    </row>
    <row r="47" spans="2:23" x14ac:dyDescent="0.25">
      <c r="B47" s="11" t="s">
        <v>52</v>
      </c>
      <c r="C47" s="16" t="s">
        <v>75</v>
      </c>
      <c r="D47" s="11" t="s">
        <v>8</v>
      </c>
      <c r="E47" s="11" t="s">
        <v>105</v>
      </c>
      <c r="F47" s="13">
        <v>212.38</v>
      </c>
      <c r="G47" s="17">
        <v>51300</v>
      </c>
      <c r="H47" s="17">
        <v>212.87</v>
      </c>
      <c r="I47" s="17">
        <v>1</v>
      </c>
      <c r="J47" s="17">
        <v>63.966591945794903</v>
      </c>
      <c r="K47" s="17">
        <v>6.2644307991797099E-2</v>
      </c>
      <c r="L47" s="17">
        <v>73.345609822131394</v>
      </c>
      <c r="M47" s="17">
        <v>8.2361346531560894E-2</v>
      </c>
      <c r="N47" s="17">
        <v>-9.37901787633648</v>
      </c>
      <c r="O47" s="17">
        <v>-1.9717038539763899E-2</v>
      </c>
      <c r="P47" s="17">
        <v>-8.1792368336370203</v>
      </c>
      <c r="Q47" s="17">
        <v>-8.1792368336370096</v>
      </c>
      <c r="R47" s="17">
        <v>0</v>
      </c>
      <c r="S47" s="17">
        <v>1.02423770141689E-3</v>
      </c>
      <c r="T47" s="17" t="s">
        <v>91</v>
      </c>
      <c r="U47" s="19">
        <v>0.40338343988766401</v>
      </c>
      <c r="V47" s="19">
        <v>-0.37189493830884401</v>
      </c>
      <c r="W47" s="18">
        <v>0.77526122308427103</v>
      </c>
    </row>
    <row r="48" spans="2:23" x14ac:dyDescent="0.25">
      <c r="B48" s="11" t="s">
        <v>52</v>
      </c>
      <c r="C48" s="16" t="s">
        <v>75</v>
      </c>
      <c r="D48" s="11" t="s">
        <v>8</v>
      </c>
      <c r="E48" s="11" t="s">
        <v>106</v>
      </c>
      <c r="F48" s="13">
        <v>211.35</v>
      </c>
      <c r="G48" s="17">
        <v>54750</v>
      </c>
      <c r="H48" s="17">
        <v>215.75</v>
      </c>
      <c r="I48" s="17">
        <v>1</v>
      </c>
      <c r="J48" s="17">
        <v>106.934847722806</v>
      </c>
      <c r="K48" s="17">
        <v>1.21543270357564</v>
      </c>
      <c r="L48" s="17">
        <v>138.464457332568</v>
      </c>
      <c r="M48" s="17">
        <v>2.0378350278305399</v>
      </c>
      <c r="N48" s="17">
        <v>-31.529609609761799</v>
      </c>
      <c r="O48" s="17">
        <v>-0.82240232425489601</v>
      </c>
      <c r="P48" s="17">
        <v>-28.2935694406446</v>
      </c>
      <c r="Q48" s="17">
        <v>-28.2935694406445</v>
      </c>
      <c r="R48" s="17">
        <v>0</v>
      </c>
      <c r="S48" s="17">
        <v>8.5087916160203905E-2</v>
      </c>
      <c r="T48" s="17" t="s">
        <v>92</v>
      </c>
      <c r="U48" s="19">
        <v>-36.893734061680902</v>
      </c>
      <c r="V48" s="19">
        <v>-34.013773487262299</v>
      </c>
      <c r="W48" s="18">
        <v>-2.8800243012659199</v>
      </c>
    </row>
    <row r="49" spans="2:23" x14ac:dyDescent="0.25">
      <c r="B49" s="11" t="s">
        <v>52</v>
      </c>
      <c r="C49" s="16" t="s">
        <v>75</v>
      </c>
      <c r="D49" s="11" t="s">
        <v>8</v>
      </c>
      <c r="E49" s="11" t="s">
        <v>107</v>
      </c>
      <c r="F49" s="13">
        <v>213.83</v>
      </c>
      <c r="G49" s="17">
        <v>53150</v>
      </c>
      <c r="H49" s="17">
        <v>215.96</v>
      </c>
      <c r="I49" s="17">
        <v>1</v>
      </c>
      <c r="J49" s="17">
        <v>118.004345308289</v>
      </c>
      <c r="K49" s="17">
        <v>0.61270112251206599</v>
      </c>
      <c r="L49" s="17">
        <v>117.170117651198</v>
      </c>
      <c r="M49" s="17">
        <v>0.60406880469740198</v>
      </c>
      <c r="N49" s="17">
        <v>0.83422765709120195</v>
      </c>
      <c r="O49" s="17">
        <v>8.6323178146644301E-3</v>
      </c>
      <c r="P49" s="17">
        <v>1.3619244955679499</v>
      </c>
      <c r="Q49" s="17">
        <v>1.3619244955679499</v>
      </c>
      <c r="R49" s="17">
        <v>0</v>
      </c>
      <c r="S49" s="17">
        <v>8.1612886591632999E-5</v>
      </c>
      <c r="T49" s="17" t="s">
        <v>91</v>
      </c>
      <c r="U49" s="19">
        <v>7.8137027178055193E-2</v>
      </c>
      <c r="V49" s="19">
        <v>-7.2037575241342897E-2</v>
      </c>
      <c r="W49" s="18">
        <v>0.150171279403779</v>
      </c>
    </row>
    <row r="50" spans="2:23" x14ac:dyDescent="0.2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213.83</v>
      </c>
      <c r="G50" s="17">
        <v>54500</v>
      </c>
      <c r="H50" s="17">
        <v>213.52</v>
      </c>
      <c r="I50" s="17">
        <v>1</v>
      </c>
      <c r="J50" s="17">
        <v>-38.399089395501498</v>
      </c>
      <c r="K50" s="17">
        <v>8.1642514976773606E-2</v>
      </c>
      <c r="L50" s="17">
        <v>4.7500155661435404</v>
      </c>
      <c r="M50" s="17">
        <v>1.2492938130384101E-3</v>
      </c>
      <c r="N50" s="17">
        <v>-43.149104961645001</v>
      </c>
      <c r="O50" s="17">
        <v>8.0393221163735207E-2</v>
      </c>
      <c r="P50" s="17">
        <v>-40.061703739327697</v>
      </c>
      <c r="Q50" s="17">
        <v>-40.061703739327697</v>
      </c>
      <c r="R50" s="17">
        <v>0</v>
      </c>
      <c r="S50" s="17">
        <v>8.88655336967758E-2</v>
      </c>
      <c r="T50" s="17" t="s">
        <v>91</v>
      </c>
      <c r="U50" s="19">
        <v>3.8017989940510599</v>
      </c>
      <c r="V50" s="19">
        <v>-3.5050268864507301</v>
      </c>
      <c r="W50" s="18">
        <v>7.3066641973933804</v>
      </c>
    </row>
    <row r="51" spans="2:23" x14ac:dyDescent="0.25">
      <c r="B51" s="11" t="s">
        <v>52</v>
      </c>
      <c r="C51" s="16" t="s">
        <v>75</v>
      </c>
      <c r="D51" s="11" t="s">
        <v>8</v>
      </c>
      <c r="E51" s="11" t="s">
        <v>108</v>
      </c>
      <c r="F51" s="13">
        <v>211.12</v>
      </c>
      <c r="G51" s="17">
        <v>51250</v>
      </c>
      <c r="H51" s="17">
        <v>211.12</v>
      </c>
      <c r="I51" s="17">
        <v>1</v>
      </c>
      <c r="J51" s="17">
        <v>4.0403410000000003E-12</v>
      </c>
      <c r="K51" s="17">
        <v>0</v>
      </c>
      <c r="L51" s="17">
        <v>3.7311389999999996E-12</v>
      </c>
      <c r="M51" s="17">
        <v>0</v>
      </c>
      <c r="N51" s="17">
        <v>3.0920199999999998E-13</v>
      </c>
      <c r="O51" s="17">
        <v>0</v>
      </c>
      <c r="P51" s="17">
        <v>4.0995499999999999E-13</v>
      </c>
      <c r="Q51" s="17">
        <v>4.0995199999999998E-13</v>
      </c>
      <c r="R51" s="17">
        <v>0</v>
      </c>
      <c r="S51" s="17">
        <v>0</v>
      </c>
      <c r="T51" s="17" t="s">
        <v>92</v>
      </c>
      <c r="U51" s="19">
        <v>0</v>
      </c>
      <c r="V51" s="19">
        <v>0</v>
      </c>
      <c r="W51" s="18">
        <v>0</v>
      </c>
    </row>
    <row r="52" spans="2:23" x14ac:dyDescent="0.25">
      <c r="B52" s="11" t="s">
        <v>52</v>
      </c>
      <c r="C52" s="16" t="s">
        <v>75</v>
      </c>
      <c r="D52" s="11" t="s">
        <v>8</v>
      </c>
      <c r="E52" s="11" t="s">
        <v>109</v>
      </c>
      <c r="F52" s="13">
        <v>212.87</v>
      </c>
      <c r="G52" s="17">
        <v>53200</v>
      </c>
      <c r="H52" s="17">
        <v>214.56</v>
      </c>
      <c r="I52" s="17">
        <v>1</v>
      </c>
      <c r="J52" s="17">
        <v>67.328541739228498</v>
      </c>
      <c r="K52" s="17">
        <v>0.23345632543564801</v>
      </c>
      <c r="L52" s="17">
        <v>76.663090503539294</v>
      </c>
      <c r="M52" s="17">
        <v>0.30267731644602403</v>
      </c>
      <c r="N52" s="17">
        <v>-9.3345487643108491</v>
      </c>
      <c r="O52" s="17">
        <v>-6.9220991010375807E-2</v>
      </c>
      <c r="P52" s="17">
        <v>-8.1792368336408003</v>
      </c>
      <c r="Q52" s="17">
        <v>-8.1792368336408003</v>
      </c>
      <c r="R52" s="17">
        <v>0</v>
      </c>
      <c r="S52" s="17">
        <v>3.4453456318105E-3</v>
      </c>
      <c r="T52" s="17" t="s">
        <v>92</v>
      </c>
      <c r="U52" s="19">
        <v>0.98182331790285504</v>
      </c>
      <c r="V52" s="19">
        <v>-0.90518123982320897</v>
      </c>
      <c r="W52" s="18">
        <v>1.8869628026921399</v>
      </c>
    </row>
    <row r="53" spans="2:23" x14ac:dyDescent="0.25">
      <c r="B53" s="11" t="s">
        <v>52</v>
      </c>
      <c r="C53" s="16" t="s">
        <v>75</v>
      </c>
      <c r="D53" s="11" t="s">
        <v>8</v>
      </c>
      <c r="E53" s="11" t="s">
        <v>110</v>
      </c>
      <c r="F53" s="13">
        <v>216.36</v>
      </c>
      <c r="G53" s="17">
        <v>53100</v>
      </c>
      <c r="H53" s="17">
        <v>216.36</v>
      </c>
      <c r="I53" s="17">
        <v>1</v>
      </c>
      <c r="J53" s="17">
        <v>6.5811562999999994E-11</v>
      </c>
      <c r="K53" s="17">
        <v>0</v>
      </c>
      <c r="L53" s="17">
        <v>3.7954079999999999E-11</v>
      </c>
      <c r="M53" s="17">
        <v>0</v>
      </c>
      <c r="N53" s="17">
        <v>2.7857484E-11</v>
      </c>
      <c r="O53" s="17">
        <v>0</v>
      </c>
      <c r="P53" s="17">
        <v>3.1837018000000001E-11</v>
      </c>
      <c r="Q53" s="17">
        <v>3.1837020000000002E-11</v>
      </c>
      <c r="R53" s="17">
        <v>0</v>
      </c>
      <c r="S53" s="17">
        <v>0</v>
      </c>
      <c r="T53" s="17" t="s">
        <v>92</v>
      </c>
      <c r="U53" s="19">
        <v>0</v>
      </c>
      <c r="V53" s="19">
        <v>0</v>
      </c>
      <c r="W53" s="18">
        <v>0</v>
      </c>
    </row>
    <row r="54" spans="2:23" x14ac:dyDescent="0.25">
      <c r="B54" s="11" t="s">
        <v>52</v>
      </c>
      <c r="C54" s="16" t="s">
        <v>75</v>
      </c>
      <c r="D54" s="11" t="s">
        <v>8</v>
      </c>
      <c r="E54" s="11" t="s">
        <v>111</v>
      </c>
      <c r="F54" s="13">
        <v>216.36</v>
      </c>
      <c r="G54" s="17">
        <v>52000</v>
      </c>
      <c r="H54" s="17">
        <v>216.36</v>
      </c>
      <c r="I54" s="17">
        <v>1</v>
      </c>
      <c r="J54" s="17">
        <v>5.0964749999999996E-12</v>
      </c>
      <c r="K54" s="17">
        <v>0</v>
      </c>
      <c r="L54" s="17">
        <v>-3.5595769999999999E-12</v>
      </c>
      <c r="M54" s="17">
        <v>0</v>
      </c>
      <c r="N54" s="17">
        <v>8.6560519999999996E-12</v>
      </c>
      <c r="O54" s="17">
        <v>0</v>
      </c>
      <c r="P54" s="17">
        <v>7.2486050000000001E-12</v>
      </c>
      <c r="Q54" s="17">
        <v>7.2486029999999997E-12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216.36</v>
      </c>
      <c r="G55" s="17">
        <v>53050</v>
      </c>
      <c r="H55" s="17">
        <v>215.99</v>
      </c>
      <c r="I55" s="17">
        <v>1</v>
      </c>
      <c r="J55" s="17">
        <v>-101.020188058776</v>
      </c>
      <c r="K55" s="17">
        <v>9.5927736917045703E-2</v>
      </c>
      <c r="L55" s="17">
        <v>-94.832103626138803</v>
      </c>
      <c r="M55" s="17">
        <v>8.4535402054692094E-2</v>
      </c>
      <c r="N55" s="17">
        <v>-6.1880844326368099</v>
      </c>
      <c r="O55" s="17">
        <v>1.13923348623536E-2</v>
      </c>
      <c r="P55" s="17">
        <v>-5.6103388522381001</v>
      </c>
      <c r="Q55" s="17">
        <v>-5.6103388522381001</v>
      </c>
      <c r="R55" s="17">
        <v>0</v>
      </c>
      <c r="S55" s="17">
        <v>2.9587347914716399E-4</v>
      </c>
      <c r="T55" s="17" t="s">
        <v>91</v>
      </c>
      <c r="U55" s="19">
        <v>0.173146748793646</v>
      </c>
      <c r="V55" s="19">
        <v>-0.15963074606861</v>
      </c>
      <c r="W55" s="18">
        <v>0.332770131268179</v>
      </c>
    </row>
    <row r="56" spans="2:23" x14ac:dyDescent="0.2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216.36</v>
      </c>
      <c r="G56" s="17">
        <v>53050</v>
      </c>
      <c r="H56" s="17">
        <v>215.99</v>
      </c>
      <c r="I56" s="17">
        <v>2</v>
      </c>
      <c r="J56" s="17">
        <v>-89.343598896113306</v>
      </c>
      <c r="K56" s="17">
        <v>6.7849368641531405E-2</v>
      </c>
      <c r="L56" s="17">
        <v>-83.870774660593796</v>
      </c>
      <c r="M56" s="17">
        <v>5.9791608158428801E-2</v>
      </c>
      <c r="N56" s="17">
        <v>-5.4728242355195196</v>
      </c>
      <c r="O56" s="17">
        <v>8.0577604831025707E-3</v>
      </c>
      <c r="P56" s="17">
        <v>-4.9618583544313202</v>
      </c>
      <c r="Q56" s="17">
        <v>-4.9618583544313202</v>
      </c>
      <c r="R56" s="17">
        <v>0</v>
      </c>
      <c r="S56" s="17">
        <v>2.0927032580023901E-4</v>
      </c>
      <c r="T56" s="17" t="s">
        <v>91</v>
      </c>
      <c r="U56" s="19">
        <v>-0.28305859470755002</v>
      </c>
      <c r="V56" s="19">
        <v>-0.26096276695411103</v>
      </c>
      <c r="W56" s="18">
        <v>-2.2096316682854701E-2</v>
      </c>
    </row>
    <row r="57" spans="2:23" x14ac:dyDescent="0.2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216.36</v>
      </c>
      <c r="G57" s="17">
        <v>53100</v>
      </c>
      <c r="H57" s="17">
        <v>216.36</v>
      </c>
      <c r="I57" s="17">
        <v>2</v>
      </c>
      <c r="J57" s="17">
        <v>1.1969866E-11</v>
      </c>
      <c r="K57" s="17">
        <v>0</v>
      </c>
      <c r="L57" s="17">
        <v>-6.4550199999999997E-13</v>
      </c>
      <c r="M57" s="17">
        <v>0</v>
      </c>
      <c r="N57" s="17">
        <v>1.2615367E-11</v>
      </c>
      <c r="O57" s="17">
        <v>0</v>
      </c>
      <c r="P57" s="17">
        <v>1.2383700999999999E-11</v>
      </c>
      <c r="Q57" s="17">
        <v>1.23837E-11</v>
      </c>
      <c r="R57" s="17">
        <v>0</v>
      </c>
      <c r="S57" s="17">
        <v>0</v>
      </c>
      <c r="T57" s="17" t="s">
        <v>92</v>
      </c>
      <c r="U57" s="19">
        <v>0</v>
      </c>
      <c r="V57" s="19">
        <v>0</v>
      </c>
      <c r="W57" s="18">
        <v>0</v>
      </c>
    </row>
    <row r="58" spans="2:23" x14ac:dyDescent="0.25">
      <c r="B58" s="11" t="s">
        <v>52</v>
      </c>
      <c r="C58" s="16" t="s">
        <v>75</v>
      </c>
      <c r="D58" s="11" t="s">
        <v>8</v>
      </c>
      <c r="E58" s="11" t="s">
        <v>112</v>
      </c>
      <c r="F58" s="13">
        <v>216.25</v>
      </c>
      <c r="G58" s="17">
        <v>53000</v>
      </c>
      <c r="H58" s="17">
        <v>216.36</v>
      </c>
      <c r="I58" s="17">
        <v>1</v>
      </c>
      <c r="J58" s="17">
        <v>-36.364763836832402</v>
      </c>
      <c r="K58" s="17">
        <v>0</v>
      </c>
      <c r="L58" s="17">
        <v>-41.541091589762999</v>
      </c>
      <c r="M58" s="17">
        <v>0</v>
      </c>
      <c r="N58" s="17">
        <v>5.17632775293061</v>
      </c>
      <c r="O58" s="17">
        <v>0</v>
      </c>
      <c r="P58" s="17">
        <v>4.7431809047594102</v>
      </c>
      <c r="Q58" s="17">
        <v>4.7431809047593996</v>
      </c>
      <c r="R58" s="17">
        <v>0</v>
      </c>
      <c r="S58" s="17">
        <v>0</v>
      </c>
      <c r="T58" s="17" t="s">
        <v>91</v>
      </c>
      <c r="U58" s="19">
        <v>-0.56939605282243699</v>
      </c>
      <c r="V58" s="19">
        <v>-0.52494844606578295</v>
      </c>
      <c r="W58" s="18">
        <v>-4.4448590279094098E-2</v>
      </c>
    </row>
    <row r="59" spans="2:23" x14ac:dyDescent="0.2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216.25</v>
      </c>
      <c r="G59" s="17">
        <v>53000</v>
      </c>
      <c r="H59" s="17">
        <v>216.36</v>
      </c>
      <c r="I59" s="17">
        <v>2</v>
      </c>
      <c r="J59" s="17">
        <v>-32.122208055869201</v>
      </c>
      <c r="K59" s="17">
        <v>0</v>
      </c>
      <c r="L59" s="17">
        <v>-36.694630904291202</v>
      </c>
      <c r="M59" s="17">
        <v>0</v>
      </c>
      <c r="N59" s="17">
        <v>4.5724228484220104</v>
      </c>
      <c r="O59" s="17">
        <v>0</v>
      </c>
      <c r="P59" s="17">
        <v>4.1898097992041299</v>
      </c>
      <c r="Q59" s="17">
        <v>4.1898097992041299</v>
      </c>
      <c r="R59" s="17">
        <v>0</v>
      </c>
      <c r="S59" s="17">
        <v>0</v>
      </c>
      <c r="T59" s="17" t="s">
        <v>91</v>
      </c>
      <c r="U59" s="19">
        <v>-0.50296651332648301</v>
      </c>
      <c r="V59" s="19">
        <v>-0.463704460691439</v>
      </c>
      <c r="W59" s="18">
        <v>-3.9262921413199502E-2</v>
      </c>
    </row>
    <row r="60" spans="2:23" x14ac:dyDescent="0.2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216.25</v>
      </c>
      <c r="G60" s="17">
        <v>53000</v>
      </c>
      <c r="H60" s="17">
        <v>216.36</v>
      </c>
      <c r="I60" s="17">
        <v>3</v>
      </c>
      <c r="J60" s="17">
        <v>-32.122208055869201</v>
      </c>
      <c r="K60" s="17">
        <v>0</v>
      </c>
      <c r="L60" s="17">
        <v>-36.694630904291202</v>
      </c>
      <c r="M60" s="17">
        <v>0</v>
      </c>
      <c r="N60" s="17">
        <v>4.5724228484220104</v>
      </c>
      <c r="O60" s="17">
        <v>0</v>
      </c>
      <c r="P60" s="17">
        <v>4.1898097992041299</v>
      </c>
      <c r="Q60" s="17">
        <v>4.1898097992041299</v>
      </c>
      <c r="R60" s="17">
        <v>0</v>
      </c>
      <c r="S60" s="17">
        <v>0</v>
      </c>
      <c r="T60" s="17" t="s">
        <v>91</v>
      </c>
      <c r="U60" s="19">
        <v>-0.50296651332648301</v>
      </c>
      <c r="V60" s="19">
        <v>-0.463704460691439</v>
      </c>
      <c r="W60" s="18">
        <v>-3.9262921413199502E-2</v>
      </c>
    </row>
    <row r="61" spans="2:23" x14ac:dyDescent="0.2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216.25</v>
      </c>
      <c r="G61" s="17">
        <v>53000</v>
      </c>
      <c r="H61" s="17">
        <v>216.36</v>
      </c>
      <c r="I61" s="17">
        <v>4</v>
      </c>
      <c r="J61" s="17">
        <v>-35.256082012539103</v>
      </c>
      <c r="K61" s="17">
        <v>0</v>
      </c>
      <c r="L61" s="17">
        <v>-40.274594894953601</v>
      </c>
      <c r="M61" s="17">
        <v>0</v>
      </c>
      <c r="N61" s="17">
        <v>5.0185128824144503</v>
      </c>
      <c r="O61" s="17">
        <v>0</v>
      </c>
      <c r="P61" s="17">
        <v>4.5985717308338501</v>
      </c>
      <c r="Q61" s="17">
        <v>4.5985717308338501</v>
      </c>
      <c r="R61" s="17">
        <v>0</v>
      </c>
      <c r="S61" s="17">
        <v>0</v>
      </c>
      <c r="T61" s="17" t="s">
        <v>91</v>
      </c>
      <c r="U61" s="19">
        <v>-0.55203641706565798</v>
      </c>
      <c r="V61" s="19">
        <v>-0.50894392027109703</v>
      </c>
      <c r="W61" s="18">
        <v>-4.3093450331560902E-2</v>
      </c>
    </row>
    <row r="62" spans="2:23" x14ac:dyDescent="0.2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216.25</v>
      </c>
      <c r="G62" s="17">
        <v>53204</v>
      </c>
      <c r="H62" s="17">
        <v>215.34</v>
      </c>
      <c r="I62" s="17">
        <v>1</v>
      </c>
      <c r="J62" s="17">
        <v>-10.6926948735391</v>
      </c>
      <c r="K62" s="17">
        <v>1.4611849883570199E-2</v>
      </c>
      <c r="L62" s="17">
        <v>-16.048154976557999</v>
      </c>
      <c r="M62" s="17">
        <v>3.2914030947777298E-2</v>
      </c>
      <c r="N62" s="17">
        <v>5.3554601030188804</v>
      </c>
      <c r="O62" s="17">
        <v>-1.8302181064207099E-2</v>
      </c>
      <c r="P62" s="17">
        <v>4.8731569687119096</v>
      </c>
      <c r="Q62" s="17">
        <v>4.8731569687119096</v>
      </c>
      <c r="R62" s="17">
        <v>0</v>
      </c>
      <c r="S62" s="17">
        <v>3.0349507999699599E-3</v>
      </c>
      <c r="T62" s="17" t="s">
        <v>91</v>
      </c>
      <c r="U62" s="19">
        <v>0.92394953099659705</v>
      </c>
      <c r="V62" s="19">
        <v>-0.85182513671397897</v>
      </c>
      <c r="W62" s="18">
        <v>1.7757353739361199</v>
      </c>
    </row>
    <row r="63" spans="2:23" x14ac:dyDescent="0.2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216.25</v>
      </c>
      <c r="G63" s="17">
        <v>53304</v>
      </c>
      <c r="H63" s="17">
        <v>216.9</v>
      </c>
      <c r="I63" s="17">
        <v>1</v>
      </c>
      <c r="J63" s="17">
        <v>19.6661293652034</v>
      </c>
      <c r="K63" s="17">
        <v>3.5852340918166602E-2</v>
      </c>
      <c r="L63" s="17">
        <v>16.2480282902584</v>
      </c>
      <c r="M63" s="17">
        <v>2.4472653841860301E-2</v>
      </c>
      <c r="N63" s="17">
        <v>3.418101074945</v>
      </c>
      <c r="O63" s="17">
        <v>1.1379687076306299E-2</v>
      </c>
      <c r="P63" s="17">
        <v>3.1132301040521901</v>
      </c>
      <c r="Q63" s="17">
        <v>3.1132301040521799</v>
      </c>
      <c r="R63" s="17">
        <v>0</v>
      </c>
      <c r="S63" s="17">
        <v>8.9846709580800803E-4</v>
      </c>
      <c r="T63" s="17" t="s">
        <v>91</v>
      </c>
      <c r="U63" s="19">
        <v>0.242790029836775</v>
      </c>
      <c r="V63" s="19">
        <v>-0.22383760521575899</v>
      </c>
      <c r="W63" s="18">
        <v>0.466617309665323</v>
      </c>
    </row>
    <row r="64" spans="2:23" x14ac:dyDescent="0.2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216.25</v>
      </c>
      <c r="G64" s="17">
        <v>53354</v>
      </c>
      <c r="H64" s="17">
        <v>216.65</v>
      </c>
      <c r="I64" s="17">
        <v>1</v>
      </c>
      <c r="J64" s="17">
        <v>43.484018263204398</v>
      </c>
      <c r="K64" s="17">
        <v>3.97080567306086E-2</v>
      </c>
      <c r="L64" s="17">
        <v>52.204267704782197</v>
      </c>
      <c r="M64" s="17">
        <v>5.7230996898443798E-2</v>
      </c>
      <c r="N64" s="17">
        <v>-8.7202494415777299</v>
      </c>
      <c r="O64" s="17">
        <v>-1.7522940167835201E-2</v>
      </c>
      <c r="P64" s="17">
        <v>-7.9749032748749</v>
      </c>
      <c r="Q64" s="17">
        <v>-7.9749032748749</v>
      </c>
      <c r="R64" s="17">
        <v>0</v>
      </c>
      <c r="S64" s="17">
        <v>1.3355807271158201E-3</v>
      </c>
      <c r="T64" s="17" t="s">
        <v>92</v>
      </c>
      <c r="U64" s="19">
        <v>-0.30474062269678198</v>
      </c>
      <c r="V64" s="19">
        <v>-0.28095227486180302</v>
      </c>
      <c r="W64" s="18">
        <v>-2.3788874215939299E-2</v>
      </c>
    </row>
    <row r="65" spans="2:23" x14ac:dyDescent="0.2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216.25</v>
      </c>
      <c r="G65" s="17">
        <v>53454</v>
      </c>
      <c r="H65" s="17">
        <v>217.44</v>
      </c>
      <c r="I65" s="17">
        <v>1</v>
      </c>
      <c r="J65" s="17">
        <v>42.589478997812698</v>
      </c>
      <c r="K65" s="17">
        <v>0.12370550579301</v>
      </c>
      <c r="L65" s="17">
        <v>51.043437703833497</v>
      </c>
      <c r="M65" s="17">
        <v>0.17769049872503401</v>
      </c>
      <c r="N65" s="17">
        <v>-8.4539587060207797</v>
      </c>
      <c r="O65" s="17">
        <v>-5.3984992932024002E-2</v>
      </c>
      <c r="P65" s="17">
        <v>-7.7396582867419497</v>
      </c>
      <c r="Q65" s="17">
        <v>-7.7396582867419497</v>
      </c>
      <c r="R65" s="17">
        <v>0</v>
      </c>
      <c r="S65" s="17">
        <v>4.0853375689753803E-3</v>
      </c>
      <c r="T65" s="17" t="s">
        <v>92</v>
      </c>
      <c r="U65" s="19">
        <v>-1.64616493218002</v>
      </c>
      <c r="V65" s="19">
        <v>-1.51766370495963</v>
      </c>
      <c r="W65" s="18">
        <v>-0.12850407065449099</v>
      </c>
    </row>
    <row r="66" spans="2:23" x14ac:dyDescent="0.2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216.25</v>
      </c>
      <c r="G66" s="17">
        <v>53604</v>
      </c>
      <c r="H66" s="17">
        <v>216.93</v>
      </c>
      <c r="I66" s="17">
        <v>1</v>
      </c>
      <c r="J66" s="17">
        <v>35.7758513910671</v>
      </c>
      <c r="K66" s="17">
        <v>5.56761521098737E-2</v>
      </c>
      <c r="L66" s="17">
        <v>40.018721056383598</v>
      </c>
      <c r="M66" s="17">
        <v>6.9665164522005898E-2</v>
      </c>
      <c r="N66" s="17">
        <v>-4.2428696653165296</v>
      </c>
      <c r="O66" s="17">
        <v>-1.39890124121322E-2</v>
      </c>
      <c r="P66" s="17">
        <v>-3.89279709802944</v>
      </c>
      <c r="Q66" s="17">
        <v>-3.89279709802944</v>
      </c>
      <c r="R66" s="17">
        <v>0</v>
      </c>
      <c r="S66" s="17">
        <v>6.5919331221954999E-4</v>
      </c>
      <c r="T66" s="17" t="s">
        <v>92</v>
      </c>
      <c r="U66" s="19">
        <v>-0.14472882592844699</v>
      </c>
      <c r="V66" s="19">
        <v>-0.13343115375574199</v>
      </c>
      <c r="W66" s="18">
        <v>-1.1297922163984399E-2</v>
      </c>
    </row>
    <row r="67" spans="2:23" x14ac:dyDescent="0.2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216.25</v>
      </c>
      <c r="G67" s="17">
        <v>53654</v>
      </c>
      <c r="H67" s="17">
        <v>216.42</v>
      </c>
      <c r="I67" s="17">
        <v>1</v>
      </c>
      <c r="J67" s="17">
        <v>4.9071146793462601</v>
      </c>
      <c r="K67" s="17">
        <v>1.1743706012069799E-3</v>
      </c>
      <c r="L67" s="17">
        <v>11.554406339642201</v>
      </c>
      <c r="M67" s="17">
        <v>6.5110049968684696E-3</v>
      </c>
      <c r="N67" s="17">
        <v>-6.6472916602959398</v>
      </c>
      <c r="O67" s="17">
        <v>-5.3366343956614904E-3</v>
      </c>
      <c r="P67" s="17">
        <v>-6.1004006471251104</v>
      </c>
      <c r="Q67" s="17">
        <v>-6.1004006471250998</v>
      </c>
      <c r="R67" s="17">
        <v>0</v>
      </c>
      <c r="S67" s="17">
        <v>1.8149700904640199E-3</v>
      </c>
      <c r="T67" s="17" t="s">
        <v>92</v>
      </c>
      <c r="U67" s="19">
        <v>-2.4461219735201298E-2</v>
      </c>
      <c r="V67" s="19">
        <v>-2.2551753257186599E-2</v>
      </c>
      <c r="W67" s="18">
        <v>-1.9095087300788E-3</v>
      </c>
    </row>
    <row r="68" spans="2:23" x14ac:dyDescent="0.25">
      <c r="B68" s="11" t="s">
        <v>52</v>
      </c>
      <c r="C68" s="16" t="s">
        <v>75</v>
      </c>
      <c r="D68" s="11" t="s">
        <v>8</v>
      </c>
      <c r="E68" s="11" t="s">
        <v>113</v>
      </c>
      <c r="F68" s="13">
        <v>215.99</v>
      </c>
      <c r="G68" s="17">
        <v>53150</v>
      </c>
      <c r="H68" s="17">
        <v>215.96</v>
      </c>
      <c r="I68" s="17">
        <v>1</v>
      </c>
      <c r="J68" s="17">
        <v>5.2696070285749199</v>
      </c>
      <c r="K68" s="17">
        <v>7.5975322532618702E-4</v>
      </c>
      <c r="L68" s="17">
        <v>32.249882361869403</v>
      </c>
      <c r="M68" s="17">
        <v>2.8455902402016699E-2</v>
      </c>
      <c r="N68" s="17">
        <v>-26.980275333294401</v>
      </c>
      <c r="O68" s="17">
        <v>-2.7696149176690499E-2</v>
      </c>
      <c r="P68" s="17">
        <v>-24.746508065216499</v>
      </c>
      <c r="Q68" s="17">
        <v>-24.746508065216499</v>
      </c>
      <c r="R68" s="17">
        <v>0</v>
      </c>
      <c r="S68" s="17">
        <v>1.6754981136501201E-2</v>
      </c>
      <c r="T68" s="17" t="s">
        <v>92</v>
      </c>
      <c r="U68" s="19">
        <v>-6.7910840784345998</v>
      </c>
      <c r="V68" s="19">
        <v>-6.2609654851050403</v>
      </c>
      <c r="W68" s="18">
        <v>-0.53013032362440704</v>
      </c>
    </row>
    <row r="69" spans="2:23" x14ac:dyDescent="0.2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215.99</v>
      </c>
      <c r="G69" s="17">
        <v>53150</v>
      </c>
      <c r="H69" s="17">
        <v>215.96</v>
      </c>
      <c r="I69" s="17">
        <v>2</v>
      </c>
      <c r="J69" s="17">
        <v>5.2541348014125298</v>
      </c>
      <c r="K69" s="17">
        <v>7.5612649148763702E-4</v>
      </c>
      <c r="L69" s="17">
        <v>32.155192662397198</v>
      </c>
      <c r="M69" s="17">
        <v>2.8320066211119599E-2</v>
      </c>
      <c r="N69" s="17">
        <v>-26.9010578609847</v>
      </c>
      <c r="O69" s="17">
        <v>-2.7563939719631999E-2</v>
      </c>
      <c r="P69" s="17">
        <v>-24.6738492137703</v>
      </c>
      <c r="Q69" s="17">
        <v>-24.6738492137702</v>
      </c>
      <c r="R69" s="17">
        <v>0</v>
      </c>
      <c r="S69" s="17">
        <v>1.6675000091303901E-2</v>
      </c>
      <c r="T69" s="17" t="s">
        <v>92</v>
      </c>
      <c r="U69" s="19">
        <v>-6.7601536167770799</v>
      </c>
      <c r="V69" s="19">
        <v>-6.2324494852087904</v>
      </c>
      <c r="W69" s="18">
        <v>-0.52771580843670396</v>
      </c>
    </row>
    <row r="70" spans="2:23" x14ac:dyDescent="0.2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215.99</v>
      </c>
      <c r="G70" s="17">
        <v>53900</v>
      </c>
      <c r="H70" s="17">
        <v>215.78</v>
      </c>
      <c r="I70" s="17">
        <v>1</v>
      </c>
      <c r="J70" s="17">
        <v>-6.2925888712278804</v>
      </c>
      <c r="K70" s="17">
        <v>1.8610437110081501E-3</v>
      </c>
      <c r="L70" s="17">
        <v>12.521632322815099</v>
      </c>
      <c r="M70" s="17">
        <v>7.3691899733050502E-3</v>
      </c>
      <c r="N70" s="17">
        <v>-18.814221194042901</v>
      </c>
      <c r="O70" s="17">
        <v>-5.5081462622968997E-3</v>
      </c>
      <c r="P70" s="17">
        <v>-16.935260761066399</v>
      </c>
      <c r="Q70" s="17">
        <v>-16.935260761066299</v>
      </c>
      <c r="R70" s="17">
        <v>0</v>
      </c>
      <c r="S70" s="17">
        <v>1.3479743681129801E-2</v>
      </c>
      <c r="T70" s="17" t="s">
        <v>91</v>
      </c>
      <c r="U70" s="19">
        <v>-5.1401126065851299</v>
      </c>
      <c r="V70" s="19">
        <v>-4.7388704436127398</v>
      </c>
      <c r="W70" s="18">
        <v>-0.40125104153076402</v>
      </c>
    </row>
    <row r="71" spans="2:23" x14ac:dyDescent="0.2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215.99</v>
      </c>
      <c r="G71" s="17">
        <v>53900</v>
      </c>
      <c r="H71" s="17">
        <v>215.78</v>
      </c>
      <c r="I71" s="17">
        <v>2</v>
      </c>
      <c r="J71" s="17">
        <v>-6.2849694783483301</v>
      </c>
      <c r="K71" s="17">
        <v>1.8510094253690601E-3</v>
      </c>
      <c r="L71" s="17">
        <v>12.5064704811436</v>
      </c>
      <c r="M71" s="17">
        <v>7.3294571305533201E-3</v>
      </c>
      <c r="N71" s="17">
        <v>-18.791439959491999</v>
      </c>
      <c r="O71" s="17">
        <v>-5.4784477051842504E-3</v>
      </c>
      <c r="P71" s="17">
        <v>-16.914754669232899</v>
      </c>
      <c r="Q71" s="17">
        <v>-16.914754669232899</v>
      </c>
      <c r="R71" s="17">
        <v>0</v>
      </c>
      <c r="S71" s="17">
        <v>1.3407064249882999E-2</v>
      </c>
      <c r="T71" s="17" t="s">
        <v>91</v>
      </c>
      <c r="U71" s="19">
        <v>-5.1289170743271599</v>
      </c>
      <c r="V71" s="19">
        <v>-4.7285488454341698</v>
      </c>
      <c r="W71" s="18">
        <v>-0.40037708811323702</v>
      </c>
    </row>
    <row r="72" spans="2:23" x14ac:dyDescent="0.25">
      <c r="B72" s="11" t="s">
        <v>52</v>
      </c>
      <c r="C72" s="16" t="s">
        <v>75</v>
      </c>
      <c r="D72" s="11" t="s">
        <v>8</v>
      </c>
      <c r="E72" s="11" t="s">
        <v>114</v>
      </c>
      <c r="F72" s="13">
        <v>215.96</v>
      </c>
      <c r="G72" s="17">
        <v>53550</v>
      </c>
      <c r="H72" s="17">
        <v>215.75</v>
      </c>
      <c r="I72" s="17">
        <v>1</v>
      </c>
      <c r="J72" s="17">
        <v>-11.0707617381128</v>
      </c>
      <c r="K72" s="17">
        <v>3.01501943036672E-3</v>
      </c>
      <c r="L72" s="17">
        <v>14.323952801670201</v>
      </c>
      <c r="M72" s="17">
        <v>5.0473203470660904E-3</v>
      </c>
      <c r="N72" s="17">
        <v>-25.3947145397829</v>
      </c>
      <c r="O72" s="17">
        <v>-2.03230091669937E-3</v>
      </c>
      <c r="P72" s="17">
        <v>-23.0071287329638</v>
      </c>
      <c r="Q72" s="17">
        <v>-23.0071287329638</v>
      </c>
      <c r="R72" s="17">
        <v>0</v>
      </c>
      <c r="S72" s="17">
        <v>1.30214681243652E-2</v>
      </c>
      <c r="T72" s="17" t="s">
        <v>91</v>
      </c>
      <c r="U72" s="19">
        <v>-5.7715723677287603</v>
      </c>
      <c r="V72" s="19">
        <v>-5.3210378448834197</v>
      </c>
      <c r="W72" s="18">
        <v>-0.45054449212930597</v>
      </c>
    </row>
    <row r="73" spans="2:23" x14ac:dyDescent="0.2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215.96</v>
      </c>
      <c r="G73" s="17">
        <v>54200</v>
      </c>
      <c r="H73" s="17">
        <v>215.94</v>
      </c>
      <c r="I73" s="17">
        <v>1</v>
      </c>
      <c r="J73" s="17">
        <v>1.1374239005464299</v>
      </c>
      <c r="K73" s="17">
        <v>8.5386386549260007E-6</v>
      </c>
      <c r="L73" s="17">
        <v>26.945711911059501</v>
      </c>
      <c r="M73" s="17">
        <v>4.79207117659916E-3</v>
      </c>
      <c r="N73" s="17">
        <v>-25.808288010512999</v>
      </c>
      <c r="O73" s="17">
        <v>-4.78353253794423E-3</v>
      </c>
      <c r="P73" s="17">
        <v>-23.381130301254299</v>
      </c>
      <c r="Q73" s="17">
        <v>-23.381130301254199</v>
      </c>
      <c r="R73" s="17">
        <v>0</v>
      </c>
      <c r="S73" s="17">
        <v>3.6080698774839199E-3</v>
      </c>
      <c r="T73" s="17" t="s">
        <v>91</v>
      </c>
      <c r="U73" s="19">
        <v>-1.5491696117795799</v>
      </c>
      <c r="V73" s="19">
        <v>-1.42823993310966</v>
      </c>
      <c r="W73" s="18">
        <v>-0.120932354563207</v>
      </c>
    </row>
    <row r="74" spans="2:23" x14ac:dyDescent="0.25">
      <c r="B74" s="11" t="s">
        <v>52</v>
      </c>
      <c r="C74" s="16" t="s">
        <v>75</v>
      </c>
      <c r="D74" s="11" t="s">
        <v>8</v>
      </c>
      <c r="E74" s="11" t="s">
        <v>115</v>
      </c>
      <c r="F74" s="13">
        <v>215.88</v>
      </c>
      <c r="G74" s="17">
        <v>53150</v>
      </c>
      <c r="H74" s="17">
        <v>215.96</v>
      </c>
      <c r="I74" s="17">
        <v>1</v>
      </c>
      <c r="J74" s="17">
        <v>-37.953434810947201</v>
      </c>
      <c r="K74" s="17">
        <v>0</v>
      </c>
      <c r="L74" s="17">
        <v>-38.587350466433499</v>
      </c>
      <c r="M74" s="17">
        <v>0</v>
      </c>
      <c r="N74" s="17">
        <v>0.63391565548626105</v>
      </c>
      <c r="O74" s="17">
        <v>0</v>
      </c>
      <c r="P74" s="17">
        <v>0.582568641052292</v>
      </c>
      <c r="Q74" s="17">
        <v>0.582568641052291</v>
      </c>
      <c r="R74" s="17">
        <v>0</v>
      </c>
      <c r="S74" s="17">
        <v>0</v>
      </c>
      <c r="T74" s="17" t="s">
        <v>92</v>
      </c>
      <c r="U74" s="19">
        <v>-5.0713252438908799E-2</v>
      </c>
      <c r="V74" s="19">
        <v>-4.67545268900008E-2</v>
      </c>
      <c r="W74" s="18">
        <v>-3.9588131463220103E-3</v>
      </c>
    </row>
    <row r="75" spans="2:23" x14ac:dyDescent="0.2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215.88</v>
      </c>
      <c r="G75" s="17">
        <v>53150</v>
      </c>
      <c r="H75" s="17">
        <v>215.96</v>
      </c>
      <c r="I75" s="17">
        <v>2</v>
      </c>
      <c r="J75" s="17">
        <v>-31.866063816165301</v>
      </c>
      <c r="K75" s="17">
        <v>0</v>
      </c>
      <c r="L75" s="17">
        <v>-32.398305412542904</v>
      </c>
      <c r="M75" s="17">
        <v>0</v>
      </c>
      <c r="N75" s="17">
        <v>0.53224159637757495</v>
      </c>
      <c r="O75" s="17">
        <v>0</v>
      </c>
      <c r="P75" s="17">
        <v>0.48913015608574101</v>
      </c>
      <c r="Q75" s="17">
        <v>0.48913015608574101</v>
      </c>
      <c r="R75" s="17">
        <v>0</v>
      </c>
      <c r="S75" s="17">
        <v>0</v>
      </c>
      <c r="T75" s="17" t="s">
        <v>92</v>
      </c>
      <c r="U75" s="19">
        <v>-4.2579327710212597E-2</v>
      </c>
      <c r="V75" s="19">
        <v>-3.9255544194951003E-2</v>
      </c>
      <c r="W75" s="18">
        <v>-3.3238570628811698E-3</v>
      </c>
    </row>
    <row r="76" spans="2:23" x14ac:dyDescent="0.2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215.88</v>
      </c>
      <c r="G76" s="17">
        <v>53150</v>
      </c>
      <c r="H76" s="17">
        <v>215.96</v>
      </c>
      <c r="I76" s="17">
        <v>3</v>
      </c>
      <c r="J76" s="17">
        <v>-38.989706068583999</v>
      </c>
      <c r="K76" s="17">
        <v>0</v>
      </c>
      <c r="L76" s="17">
        <v>-39.640930001353198</v>
      </c>
      <c r="M76" s="17">
        <v>0</v>
      </c>
      <c r="N76" s="17">
        <v>0.65122393276923995</v>
      </c>
      <c r="O76" s="17">
        <v>0</v>
      </c>
      <c r="P76" s="17">
        <v>0.59847495207090096</v>
      </c>
      <c r="Q76" s="17">
        <v>0.59847495207089996</v>
      </c>
      <c r="R76" s="17">
        <v>0</v>
      </c>
      <c r="S76" s="17">
        <v>0</v>
      </c>
      <c r="T76" s="17" t="s">
        <v>92</v>
      </c>
      <c r="U76" s="19">
        <v>-5.2097914621547302E-2</v>
      </c>
      <c r="V76" s="19">
        <v>-4.8031101003044099E-2</v>
      </c>
      <c r="W76" s="18">
        <v>-4.0669036076555198E-3</v>
      </c>
    </row>
    <row r="77" spans="2:23" x14ac:dyDescent="0.2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215.88</v>
      </c>
      <c r="G77" s="17">
        <v>53654</v>
      </c>
      <c r="H77" s="17">
        <v>216.42</v>
      </c>
      <c r="I77" s="17">
        <v>1</v>
      </c>
      <c r="J77" s="17">
        <v>42.012537048526298</v>
      </c>
      <c r="K77" s="17">
        <v>5.5422672654569002E-2</v>
      </c>
      <c r="L77" s="17">
        <v>36.560788984035597</v>
      </c>
      <c r="M77" s="17">
        <v>4.1972106541644599E-2</v>
      </c>
      <c r="N77" s="17">
        <v>5.45174806449067</v>
      </c>
      <c r="O77" s="17">
        <v>1.34505661129245E-2</v>
      </c>
      <c r="P77" s="17">
        <v>4.9965988725760102</v>
      </c>
      <c r="Q77" s="17">
        <v>4.9965988725760102</v>
      </c>
      <c r="R77" s="17">
        <v>0</v>
      </c>
      <c r="S77" s="17">
        <v>7.8393240921363595E-4</v>
      </c>
      <c r="T77" s="17" t="s">
        <v>92</v>
      </c>
      <c r="U77" s="19">
        <v>-3.66040895162952E-2</v>
      </c>
      <c r="V77" s="19">
        <v>-3.3746738875311703E-2</v>
      </c>
      <c r="W77" s="18">
        <v>-2.85741386752545E-3</v>
      </c>
    </row>
    <row r="78" spans="2:23" x14ac:dyDescent="0.2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215.88</v>
      </c>
      <c r="G78" s="17">
        <v>53654</v>
      </c>
      <c r="H78" s="17">
        <v>216.42</v>
      </c>
      <c r="I78" s="17">
        <v>2</v>
      </c>
      <c r="J78" s="17">
        <v>42.012537048526298</v>
      </c>
      <c r="K78" s="17">
        <v>5.5422672654569002E-2</v>
      </c>
      <c r="L78" s="17">
        <v>36.560788984035597</v>
      </c>
      <c r="M78" s="17">
        <v>4.1972106541644599E-2</v>
      </c>
      <c r="N78" s="17">
        <v>5.45174806449067</v>
      </c>
      <c r="O78" s="17">
        <v>1.34505661129245E-2</v>
      </c>
      <c r="P78" s="17">
        <v>4.9965988725760102</v>
      </c>
      <c r="Q78" s="17">
        <v>4.9965988725760102</v>
      </c>
      <c r="R78" s="17">
        <v>0</v>
      </c>
      <c r="S78" s="17">
        <v>7.8393240921363595E-4</v>
      </c>
      <c r="T78" s="17" t="s">
        <v>92</v>
      </c>
      <c r="U78" s="19">
        <v>-3.66040895162952E-2</v>
      </c>
      <c r="V78" s="19">
        <v>-3.3746738875311703E-2</v>
      </c>
      <c r="W78" s="18">
        <v>-2.85741386752545E-3</v>
      </c>
    </row>
    <row r="79" spans="2:23" x14ac:dyDescent="0.2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215.88</v>
      </c>
      <c r="G79" s="17">
        <v>53704</v>
      </c>
      <c r="H79" s="17">
        <v>216.53</v>
      </c>
      <c r="I79" s="17">
        <v>1</v>
      </c>
      <c r="J79" s="17">
        <v>36.115773362387699</v>
      </c>
      <c r="K79" s="17">
        <v>5.4521791776548097E-2</v>
      </c>
      <c r="L79" s="17">
        <v>41.980962648286599</v>
      </c>
      <c r="M79" s="17">
        <v>7.3668371199851701E-2</v>
      </c>
      <c r="N79" s="17">
        <v>-5.8651892858989401</v>
      </c>
      <c r="O79" s="17">
        <v>-1.9146579423303701E-2</v>
      </c>
      <c r="P79" s="17">
        <v>-5.3751520078472304</v>
      </c>
      <c r="Q79" s="17">
        <v>-5.3751520078472304</v>
      </c>
      <c r="R79" s="17">
        <v>0</v>
      </c>
      <c r="S79" s="17">
        <v>1.2076964306919999E-3</v>
      </c>
      <c r="T79" s="17" t="s">
        <v>92</v>
      </c>
      <c r="U79" s="19">
        <v>-0.32721316838102399</v>
      </c>
      <c r="V79" s="19">
        <v>-0.30167059188842998</v>
      </c>
      <c r="W79" s="18">
        <v>-2.5543141690565801E-2</v>
      </c>
    </row>
    <row r="80" spans="2:23" x14ac:dyDescent="0.2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215.88</v>
      </c>
      <c r="G80" s="17">
        <v>58004</v>
      </c>
      <c r="H80" s="17">
        <v>214.83</v>
      </c>
      <c r="I80" s="17">
        <v>1</v>
      </c>
      <c r="J80" s="17">
        <v>-11.4281571662851</v>
      </c>
      <c r="K80" s="17">
        <v>2.7661668002826899E-2</v>
      </c>
      <c r="L80" s="17">
        <v>-4.5569601354642302</v>
      </c>
      <c r="M80" s="17">
        <v>4.3982145862213199E-3</v>
      </c>
      <c r="N80" s="17">
        <v>-6.8711970308208503</v>
      </c>
      <c r="O80" s="17">
        <v>2.3263453416605601E-2</v>
      </c>
      <c r="P80" s="17">
        <v>-6.28821948651008</v>
      </c>
      <c r="Q80" s="17">
        <v>-6.28821948651008</v>
      </c>
      <c r="R80" s="17">
        <v>0</v>
      </c>
      <c r="S80" s="17">
        <v>8.3749329729692207E-3</v>
      </c>
      <c r="T80" s="17" t="s">
        <v>92</v>
      </c>
      <c r="U80" s="19">
        <v>-2.2048558718286699</v>
      </c>
      <c r="V80" s="19">
        <v>-2.03274268934284</v>
      </c>
      <c r="W80" s="18">
        <v>-0.17211699095133901</v>
      </c>
    </row>
    <row r="81" spans="2:23" x14ac:dyDescent="0.2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214.56</v>
      </c>
      <c r="G81" s="17">
        <v>53050</v>
      </c>
      <c r="H81" s="17">
        <v>215.99</v>
      </c>
      <c r="I81" s="17">
        <v>1</v>
      </c>
      <c r="J81" s="17">
        <v>143.802352158389</v>
      </c>
      <c r="K81" s="17">
        <v>0.49836670731947502</v>
      </c>
      <c r="L81" s="17">
        <v>191.79363432177399</v>
      </c>
      <c r="M81" s="17">
        <v>0.886513635809144</v>
      </c>
      <c r="N81" s="17">
        <v>-47.991282163385598</v>
      </c>
      <c r="O81" s="17">
        <v>-0.38814692848966897</v>
      </c>
      <c r="P81" s="17">
        <v>-43.403616890908999</v>
      </c>
      <c r="Q81" s="17">
        <v>-43.4036168909089</v>
      </c>
      <c r="R81" s="17">
        <v>0</v>
      </c>
      <c r="S81" s="17">
        <v>4.5401362417028503E-2</v>
      </c>
      <c r="T81" s="17" t="s">
        <v>91</v>
      </c>
      <c r="U81" s="19">
        <v>-14.9307965369717</v>
      </c>
      <c r="V81" s="19">
        <v>-13.765284114204899</v>
      </c>
      <c r="W81" s="18">
        <v>-1.1655382128532701</v>
      </c>
    </row>
    <row r="82" spans="2:23" x14ac:dyDescent="0.2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214.56</v>
      </c>
      <c r="G82" s="17">
        <v>53204</v>
      </c>
      <c r="H82" s="17">
        <v>215.34</v>
      </c>
      <c r="I82" s="17">
        <v>1</v>
      </c>
      <c r="J82" s="17">
        <v>26.688135128561399</v>
      </c>
      <c r="K82" s="17">
        <v>0</v>
      </c>
      <c r="L82" s="17">
        <v>31.088278826678302</v>
      </c>
      <c r="M82" s="17">
        <v>0</v>
      </c>
      <c r="N82" s="17">
        <v>-4.4001436981169197</v>
      </c>
      <c r="O82" s="17">
        <v>0</v>
      </c>
      <c r="P82" s="17">
        <v>-3.9931935363839299</v>
      </c>
      <c r="Q82" s="17">
        <v>-3.9931935363839299</v>
      </c>
      <c r="R82" s="17">
        <v>0</v>
      </c>
      <c r="S82" s="17">
        <v>0</v>
      </c>
      <c r="T82" s="17" t="s">
        <v>92</v>
      </c>
      <c r="U82" s="19">
        <v>3.4321120845311901</v>
      </c>
      <c r="V82" s="19">
        <v>-3.16419809474881</v>
      </c>
      <c r="W82" s="18">
        <v>6.5961642182360096</v>
      </c>
    </row>
    <row r="83" spans="2:23" x14ac:dyDescent="0.2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214.56</v>
      </c>
      <c r="G83" s="17">
        <v>53204</v>
      </c>
      <c r="H83" s="17">
        <v>215.34</v>
      </c>
      <c r="I83" s="17">
        <v>2</v>
      </c>
      <c r="J83" s="17">
        <v>26.688135128561399</v>
      </c>
      <c r="K83" s="17">
        <v>0</v>
      </c>
      <c r="L83" s="17">
        <v>31.088278826678302</v>
      </c>
      <c r="M83" s="17">
        <v>0</v>
      </c>
      <c r="N83" s="17">
        <v>-4.4001436981169197</v>
      </c>
      <c r="O83" s="17">
        <v>0</v>
      </c>
      <c r="P83" s="17">
        <v>-3.9931935363839299</v>
      </c>
      <c r="Q83" s="17">
        <v>-3.9931935363839299</v>
      </c>
      <c r="R83" s="17">
        <v>0</v>
      </c>
      <c r="S83" s="17">
        <v>0</v>
      </c>
      <c r="T83" s="17" t="s">
        <v>92</v>
      </c>
      <c r="U83" s="19">
        <v>3.4321120845311901</v>
      </c>
      <c r="V83" s="19">
        <v>-3.16419809474881</v>
      </c>
      <c r="W83" s="18">
        <v>6.5961642182360096</v>
      </c>
    </row>
    <row r="84" spans="2:23" x14ac:dyDescent="0.2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215.34</v>
      </c>
      <c r="G84" s="17">
        <v>53254</v>
      </c>
      <c r="H84" s="17">
        <v>216.28</v>
      </c>
      <c r="I84" s="17">
        <v>1</v>
      </c>
      <c r="J84" s="17">
        <v>20.622974918090701</v>
      </c>
      <c r="K84" s="17">
        <v>4.4827367757369903E-2</v>
      </c>
      <c r="L84" s="17">
        <v>20.622974986185699</v>
      </c>
      <c r="M84" s="17">
        <v>4.4827368053400603E-2</v>
      </c>
      <c r="N84" s="17">
        <v>-6.8094954674999994E-8</v>
      </c>
      <c r="O84" s="17">
        <v>-2.9603077300000001E-10</v>
      </c>
      <c r="P84" s="17">
        <v>-1.379341E-12</v>
      </c>
      <c r="Q84" s="17">
        <v>-1.3793439999999999E-12</v>
      </c>
      <c r="R84" s="17">
        <v>0</v>
      </c>
      <c r="S84" s="17">
        <v>0</v>
      </c>
      <c r="T84" s="17" t="s">
        <v>92</v>
      </c>
      <c r="U84" s="19">
        <v>1.2285636099999999E-10</v>
      </c>
      <c r="V84" s="19">
        <v>0</v>
      </c>
      <c r="W84" s="18">
        <v>1.2285364247000001E-10</v>
      </c>
    </row>
    <row r="85" spans="2:23" x14ac:dyDescent="0.2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215.34</v>
      </c>
      <c r="G85" s="17">
        <v>53304</v>
      </c>
      <c r="H85" s="17">
        <v>216.9</v>
      </c>
      <c r="I85" s="17">
        <v>1</v>
      </c>
      <c r="J85" s="17">
        <v>28.782440220863201</v>
      </c>
      <c r="K85" s="17">
        <v>9.2286975568526705E-2</v>
      </c>
      <c r="L85" s="17">
        <v>32.206483274580897</v>
      </c>
      <c r="M85" s="17">
        <v>0.115550492731627</v>
      </c>
      <c r="N85" s="17">
        <v>-3.4240430537176798</v>
      </c>
      <c r="O85" s="17">
        <v>-2.32635171631E-2</v>
      </c>
      <c r="P85" s="17">
        <v>-3.1132301040530401</v>
      </c>
      <c r="Q85" s="17">
        <v>-3.1132301040530299</v>
      </c>
      <c r="R85" s="17">
        <v>0</v>
      </c>
      <c r="S85" s="17">
        <v>1.0797112672391201E-3</v>
      </c>
      <c r="T85" s="17" t="s">
        <v>92</v>
      </c>
      <c r="U85" s="19">
        <v>0.31379583451041299</v>
      </c>
      <c r="V85" s="19">
        <v>-0.28930062808062001</v>
      </c>
      <c r="W85" s="18">
        <v>0.60308311746521104</v>
      </c>
    </row>
    <row r="86" spans="2:23" x14ac:dyDescent="0.2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215.34</v>
      </c>
      <c r="G86" s="17">
        <v>54104</v>
      </c>
      <c r="H86" s="17">
        <v>216.17</v>
      </c>
      <c r="I86" s="17">
        <v>1</v>
      </c>
      <c r="J86" s="17">
        <v>19.450609247113601</v>
      </c>
      <c r="K86" s="17">
        <v>3.7378628568289302E-2</v>
      </c>
      <c r="L86" s="17">
        <v>19.4506093211746</v>
      </c>
      <c r="M86" s="17">
        <v>3.7378628852938398E-2</v>
      </c>
      <c r="N86" s="17">
        <v>-7.4061037858000005E-8</v>
      </c>
      <c r="O86" s="17">
        <v>-2.8464918700000002E-10</v>
      </c>
      <c r="P86" s="17">
        <v>-2.6121500000000001E-13</v>
      </c>
      <c r="Q86" s="17">
        <v>-2.6121700000000001E-13</v>
      </c>
      <c r="R86" s="17">
        <v>0</v>
      </c>
      <c r="S86" s="17">
        <v>0</v>
      </c>
      <c r="T86" s="17" t="s">
        <v>92</v>
      </c>
      <c r="U86" s="19">
        <v>5.6176120000000003E-11</v>
      </c>
      <c r="V86" s="19">
        <v>0</v>
      </c>
      <c r="W86" s="18">
        <v>5.6174876949999998E-11</v>
      </c>
    </row>
    <row r="87" spans="2:23" x14ac:dyDescent="0.2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216.28</v>
      </c>
      <c r="G87" s="17">
        <v>54104</v>
      </c>
      <c r="H87" s="17">
        <v>216.17</v>
      </c>
      <c r="I87" s="17">
        <v>1</v>
      </c>
      <c r="J87" s="17">
        <v>-3.1718793540158701</v>
      </c>
      <c r="K87" s="17">
        <v>8.8132771255145295E-4</v>
      </c>
      <c r="L87" s="17">
        <v>-3.17187935284801</v>
      </c>
      <c r="M87" s="17">
        <v>8.8132771190245702E-4</v>
      </c>
      <c r="N87" s="17">
        <v>-1.1678616409999999E-9</v>
      </c>
      <c r="O87" s="17">
        <v>6.4899599999999997E-13</v>
      </c>
      <c r="P87" s="17">
        <v>1.4210920000000001E-12</v>
      </c>
      <c r="Q87" s="17">
        <v>1.4210930000000001E-12</v>
      </c>
      <c r="R87" s="17">
        <v>0</v>
      </c>
      <c r="S87" s="17">
        <v>0</v>
      </c>
      <c r="T87" s="17" t="s">
        <v>92</v>
      </c>
      <c r="U87" s="19">
        <v>1.1864445999999999E-11</v>
      </c>
      <c r="V87" s="19">
        <v>0</v>
      </c>
      <c r="W87" s="18">
        <v>1.1864183470000001E-11</v>
      </c>
    </row>
    <row r="88" spans="2:23" x14ac:dyDescent="0.2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216.65</v>
      </c>
      <c r="G88" s="17">
        <v>53404</v>
      </c>
      <c r="H88" s="17">
        <v>217.34</v>
      </c>
      <c r="I88" s="17">
        <v>1</v>
      </c>
      <c r="J88" s="17">
        <v>15.5024843945786</v>
      </c>
      <c r="K88" s="17">
        <v>2.3359786577683801E-2</v>
      </c>
      <c r="L88" s="17">
        <v>24.1971967021803</v>
      </c>
      <c r="M88" s="17">
        <v>5.6911020705317297E-2</v>
      </c>
      <c r="N88" s="17">
        <v>-8.6947123076016695</v>
      </c>
      <c r="O88" s="17">
        <v>-3.35512341276335E-2</v>
      </c>
      <c r="P88" s="17">
        <v>-7.9749032748728199</v>
      </c>
      <c r="Q88" s="17">
        <v>-7.9749032748728101</v>
      </c>
      <c r="R88" s="17">
        <v>0</v>
      </c>
      <c r="S88" s="17">
        <v>6.1818307940757003E-3</v>
      </c>
      <c r="T88" s="17" t="s">
        <v>92</v>
      </c>
      <c r="U88" s="19">
        <v>-1.2810985572807001</v>
      </c>
      <c r="V88" s="19">
        <v>-1.1810947644755501</v>
      </c>
      <c r="W88" s="18">
        <v>-0.100006005657131</v>
      </c>
    </row>
    <row r="89" spans="2:23" x14ac:dyDescent="0.2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217.34</v>
      </c>
      <c r="G89" s="17">
        <v>53854</v>
      </c>
      <c r="H89" s="17">
        <v>214.55</v>
      </c>
      <c r="I89" s="17">
        <v>1</v>
      </c>
      <c r="J89" s="17">
        <v>-33.5262521044152</v>
      </c>
      <c r="K89" s="17">
        <v>0.22191321141272699</v>
      </c>
      <c r="L89" s="17">
        <v>-24.798062998070002</v>
      </c>
      <c r="M89" s="17">
        <v>0.121408379795118</v>
      </c>
      <c r="N89" s="17">
        <v>-8.7281891063451695</v>
      </c>
      <c r="O89" s="17">
        <v>0.10050483161760999</v>
      </c>
      <c r="P89" s="17">
        <v>-7.9749032748715099</v>
      </c>
      <c r="Q89" s="17">
        <v>-7.9749032748715099</v>
      </c>
      <c r="R89" s="17">
        <v>0</v>
      </c>
      <c r="S89" s="17">
        <v>1.2556366807345299E-2</v>
      </c>
      <c r="T89" s="17" t="s">
        <v>92</v>
      </c>
      <c r="U89" s="19">
        <v>-2.6481317430382298</v>
      </c>
      <c r="V89" s="19">
        <v>-2.44141601718988</v>
      </c>
      <c r="W89" s="18">
        <v>-0.206720299987881</v>
      </c>
    </row>
    <row r="90" spans="2:23" x14ac:dyDescent="0.2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217.44</v>
      </c>
      <c r="G90" s="17">
        <v>53754</v>
      </c>
      <c r="H90" s="17">
        <v>215.64</v>
      </c>
      <c r="I90" s="17">
        <v>1</v>
      </c>
      <c r="J90" s="17">
        <v>-23.019849738470601</v>
      </c>
      <c r="K90" s="17">
        <v>8.5951966777442504E-2</v>
      </c>
      <c r="L90" s="17">
        <v>-14.5671170384213</v>
      </c>
      <c r="M90" s="17">
        <v>3.44189857871545E-2</v>
      </c>
      <c r="N90" s="17">
        <v>-8.4527327000493493</v>
      </c>
      <c r="O90" s="17">
        <v>5.1532980990288003E-2</v>
      </c>
      <c r="P90" s="17">
        <v>-7.7396582867414701</v>
      </c>
      <c r="Q90" s="17">
        <v>-7.7396582867414603</v>
      </c>
      <c r="R90" s="17">
        <v>0</v>
      </c>
      <c r="S90" s="17">
        <v>9.7161547461542905E-3</v>
      </c>
      <c r="T90" s="17" t="s">
        <v>92</v>
      </c>
      <c r="U90" s="19">
        <v>-4.0559671564519597</v>
      </c>
      <c r="V90" s="19">
        <v>-3.73935443619466</v>
      </c>
      <c r="W90" s="18">
        <v>-0.31661972616240702</v>
      </c>
    </row>
    <row r="91" spans="2:23" x14ac:dyDescent="0.25">
      <c r="B91" s="11" t="s">
        <v>52</v>
      </c>
      <c r="C91" s="16" t="s">
        <v>75</v>
      </c>
      <c r="D91" s="11" t="s">
        <v>8</v>
      </c>
      <c r="E91" s="11" t="s">
        <v>122</v>
      </c>
      <c r="F91" s="13">
        <v>215.75</v>
      </c>
      <c r="G91" s="17">
        <v>54050</v>
      </c>
      <c r="H91" s="17">
        <v>215.25</v>
      </c>
      <c r="I91" s="17">
        <v>1</v>
      </c>
      <c r="J91" s="17">
        <v>-53.956545581429502</v>
      </c>
      <c r="K91" s="17">
        <v>4.2213977760672698E-2</v>
      </c>
      <c r="L91" s="17">
        <v>9.4305771484312295</v>
      </c>
      <c r="M91" s="17">
        <v>1.2895688876114399E-3</v>
      </c>
      <c r="N91" s="17">
        <v>-63.3871227298607</v>
      </c>
      <c r="O91" s="17">
        <v>4.0924408873061299E-2</v>
      </c>
      <c r="P91" s="17">
        <v>-57.676977859961198</v>
      </c>
      <c r="Q91" s="17">
        <v>-57.676977859961198</v>
      </c>
      <c r="R91" s="17">
        <v>0</v>
      </c>
      <c r="S91" s="17">
        <v>4.8236189738347701E-2</v>
      </c>
      <c r="T91" s="17" t="s">
        <v>91</v>
      </c>
      <c r="U91" s="19">
        <v>-22.874351252785601</v>
      </c>
      <c r="V91" s="19">
        <v>-21.088757263755198</v>
      </c>
      <c r="W91" s="18">
        <v>-1.7856335000836601</v>
      </c>
    </row>
    <row r="92" spans="2:23" x14ac:dyDescent="0.2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215.75</v>
      </c>
      <c r="G92" s="17">
        <v>54850</v>
      </c>
      <c r="H92" s="17">
        <v>215.8</v>
      </c>
      <c r="I92" s="17">
        <v>1</v>
      </c>
      <c r="J92" s="17">
        <v>0.227736943074278</v>
      </c>
      <c r="K92" s="17">
        <v>1.353653407785E-6</v>
      </c>
      <c r="L92" s="17">
        <v>-11.938488835647201</v>
      </c>
      <c r="M92" s="17">
        <v>3.7199681592185998E-3</v>
      </c>
      <c r="N92" s="17">
        <v>12.1662257787215</v>
      </c>
      <c r="O92" s="17">
        <v>-3.7186145058108202E-3</v>
      </c>
      <c r="P92" s="17">
        <v>11.2887188257505</v>
      </c>
      <c r="Q92" s="17">
        <v>11.2887188257505</v>
      </c>
      <c r="R92" s="17">
        <v>0</v>
      </c>
      <c r="S92" s="17">
        <v>3.3260580081708999E-3</v>
      </c>
      <c r="T92" s="17" t="s">
        <v>92</v>
      </c>
      <c r="U92" s="19">
        <v>-1.4106953339275401</v>
      </c>
      <c r="V92" s="19">
        <v>-1.3005750913564</v>
      </c>
      <c r="W92" s="18">
        <v>-0.110122679276684</v>
      </c>
    </row>
    <row r="93" spans="2:23" x14ac:dyDescent="0.25">
      <c r="B93" s="11" t="s">
        <v>52</v>
      </c>
      <c r="C93" s="16" t="s">
        <v>75</v>
      </c>
      <c r="D93" s="11" t="s">
        <v>8</v>
      </c>
      <c r="E93" s="11" t="s">
        <v>123</v>
      </c>
      <c r="F93" s="13">
        <v>216.93</v>
      </c>
      <c r="G93" s="17">
        <v>53654</v>
      </c>
      <c r="H93" s="17">
        <v>216.42</v>
      </c>
      <c r="I93" s="17">
        <v>1</v>
      </c>
      <c r="J93" s="17">
        <v>-30.763082801708499</v>
      </c>
      <c r="K93" s="17">
        <v>3.7192233454165502E-2</v>
      </c>
      <c r="L93" s="17">
        <v>-26.5224341122717</v>
      </c>
      <c r="M93" s="17">
        <v>2.7645172791723901E-2</v>
      </c>
      <c r="N93" s="17">
        <v>-4.2406486894367603</v>
      </c>
      <c r="O93" s="17">
        <v>9.5470606624416098E-3</v>
      </c>
      <c r="P93" s="17">
        <v>-3.8927970980250399</v>
      </c>
      <c r="Q93" s="17">
        <v>-3.8927970980250399</v>
      </c>
      <c r="R93" s="17">
        <v>0</v>
      </c>
      <c r="S93" s="17">
        <v>5.9554706138321295E-4</v>
      </c>
      <c r="T93" s="17" t="s">
        <v>92</v>
      </c>
      <c r="U93" s="19">
        <v>-9.4121462578293097E-2</v>
      </c>
      <c r="V93" s="19">
        <v>-8.6774250149784002E-2</v>
      </c>
      <c r="W93" s="18">
        <v>-7.3473750052782004E-3</v>
      </c>
    </row>
    <row r="94" spans="2:23" x14ac:dyDescent="0.25">
      <c r="B94" s="11" t="s">
        <v>52</v>
      </c>
      <c r="C94" s="16" t="s">
        <v>75</v>
      </c>
      <c r="D94" s="11" t="s">
        <v>8</v>
      </c>
      <c r="E94" s="11" t="s">
        <v>124</v>
      </c>
      <c r="F94" s="13">
        <v>216.53</v>
      </c>
      <c r="G94" s="17">
        <v>58004</v>
      </c>
      <c r="H94" s="17">
        <v>214.83</v>
      </c>
      <c r="I94" s="17">
        <v>1</v>
      </c>
      <c r="J94" s="17">
        <v>-19.079500551017301</v>
      </c>
      <c r="K94" s="17">
        <v>7.5026035037039099E-2</v>
      </c>
      <c r="L94" s="17">
        <v>-13.2043387749739</v>
      </c>
      <c r="M94" s="17">
        <v>3.59344753280098E-2</v>
      </c>
      <c r="N94" s="17">
        <v>-5.8751617760434298</v>
      </c>
      <c r="O94" s="17">
        <v>3.9091559709029403E-2</v>
      </c>
      <c r="P94" s="17">
        <v>-5.3751520078485404</v>
      </c>
      <c r="Q94" s="17">
        <v>-5.3751520078485404</v>
      </c>
      <c r="R94" s="17">
        <v>0</v>
      </c>
      <c r="S94" s="17">
        <v>5.9546946020512699E-3</v>
      </c>
      <c r="T94" s="17" t="s">
        <v>92</v>
      </c>
      <c r="U94" s="19">
        <v>-1.5565074212303101</v>
      </c>
      <c r="V94" s="19">
        <v>-1.4350049460555601</v>
      </c>
      <c r="W94" s="18">
        <v>-0.121505163742697</v>
      </c>
    </row>
    <row r="95" spans="2:23" x14ac:dyDescent="0.25">
      <c r="B95" s="11" t="s">
        <v>52</v>
      </c>
      <c r="C95" s="16" t="s">
        <v>75</v>
      </c>
      <c r="D95" s="11" t="s">
        <v>8</v>
      </c>
      <c r="E95" s="11" t="s">
        <v>125</v>
      </c>
      <c r="F95" s="13">
        <v>215.64</v>
      </c>
      <c r="G95" s="17">
        <v>53854</v>
      </c>
      <c r="H95" s="17">
        <v>214.55</v>
      </c>
      <c r="I95" s="17">
        <v>1</v>
      </c>
      <c r="J95" s="17">
        <v>-52.883624564996403</v>
      </c>
      <c r="K95" s="17">
        <v>0.13843554848300901</v>
      </c>
      <c r="L95" s="17">
        <v>-43.216894457634098</v>
      </c>
      <c r="M95" s="17">
        <v>9.2451148344832895E-2</v>
      </c>
      <c r="N95" s="17">
        <v>-9.6667301073623904</v>
      </c>
      <c r="O95" s="17">
        <v>4.5984400138176097E-2</v>
      </c>
      <c r="P95" s="17">
        <v>-8.8078293416168698</v>
      </c>
      <c r="Q95" s="17">
        <v>-8.8078293416168698</v>
      </c>
      <c r="R95" s="17">
        <v>0</v>
      </c>
      <c r="S95" s="17">
        <v>3.8401039566968299E-3</v>
      </c>
      <c r="T95" s="17" t="s">
        <v>91</v>
      </c>
      <c r="U95" s="19">
        <v>-0.64572126930377105</v>
      </c>
      <c r="V95" s="19">
        <v>-0.59531564230626299</v>
      </c>
      <c r="W95" s="18">
        <v>-5.0406742357116903E-2</v>
      </c>
    </row>
    <row r="96" spans="2:23" x14ac:dyDescent="0.2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215.64</v>
      </c>
      <c r="G96" s="17">
        <v>58104</v>
      </c>
      <c r="H96" s="17">
        <v>214.42</v>
      </c>
      <c r="I96" s="17">
        <v>1</v>
      </c>
      <c r="J96" s="17">
        <v>-15.736416916608899</v>
      </c>
      <c r="K96" s="17">
        <v>3.1796310550736201E-2</v>
      </c>
      <c r="L96" s="17">
        <v>-16.904102693742601</v>
      </c>
      <c r="M96" s="17">
        <v>3.6690131523868498E-2</v>
      </c>
      <c r="N96" s="17">
        <v>1.1676857771336799</v>
      </c>
      <c r="O96" s="17">
        <v>-4.8938209731322398E-3</v>
      </c>
      <c r="P96" s="17">
        <v>1.06817105487429</v>
      </c>
      <c r="Q96" s="17">
        <v>1.06817105487428</v>
      </c>
      <c r="R96" s="17">
        <v>0</v>
      </c>
      <c r="S96" s="17">
        <v>1.46503039277309E-4</v>
      </c>
      <c r="T96" s="17" t="s">
        <v>92</v>
      </c>
      <c r="U96" s="19">
        <v>0.37225832425046301</v>
      </c>
      <c r="V96" s="19">
        <v>-0.34319947931088401</v>
      </c>
      <c r="W96" s="18">
        <v>0.71544197213967298</v>
      </c>
    </row>
    <row r="97" spans="2:23" x14ac:dyDescent="0.25">
      <c r="B97" s="11" t="s">
        <v>52</v>
      </c>
      <c r="C97" s="16" t="s">
        <v>75</v>
      </c>
      <c r="D97" s="11" t="s">
        <v>8</v>
      </c>
      <c r="E97" s="11" t="s">
        <v>126</v>
      </c>
      <c r="F97" s="13">
        <v>214.49</v>
      </c>
      <c r="G97" s="17">
        <v>54050</v>
      </c>
      <c r="H97" s="17">
        <v>215.25</v>
      </c>
      <c r="I97" s="17">
        <v>1</v>
      </c>
      <c r="J97" s="17">
        <v>83.047254183153896</v>
      </c>
      <c r="K97" s="17">
        <v>0.12207418176429601</v>
      </c>
      <c r="L97" s="17">
        <v>14.119562940752701</v>
      </c>
      <c r="M97" s="17">
        <v>3.52870842019043E-3</v>
      </c>
      <c r="N97" s="17">
        <v>68.927691242401195</v>
      </c>
      <c r="O97" s="17">
        <v>0.11854547334410601</v>
      </c>
      <c r="P97" s="17">
        <v>63.182723287575101</v>
      </c>
      <c r="Q97" s="17">
        <v>63.182723287575001</v>
      </c>
      <c r="R97" s="17">
        <v>0</v>
      </c>
      <c r="S97" s="17">
        <v>7.0659400440006903E-2</v>
      </c>
      <c r="T97" s="17" t="s">
        <v>91</v>
      </c>
      <c r="U97" s="19">
        <v>-26.913179486776201</v>
      </c>
      <c r="V97" s="19">
        <v>-24.812310658357202</v>
      </c>
      <c r="W97" s="18">
        <v>-2.1009153157731499</v>
      </c>
    </row>
    <row r="98" spans="2:23" x14ac:dyDescent="0.2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214.49</v>
      </c>
      <c r="G98" s="17">
        <v>56000</v>
      </c>
      <c r="H98" s="17">
        <v>213.97</v>
      </c>
      <c r="I98" s="17">
        <v>1</v>
      </c>
      <c r="J98" s="17">
        <v>-10.8176193014236</v>
      </c>
      <c r="K98" s="17">
        <v>1.13510260730016E-2</v>
      </c>
      <c r="L98" s="17">
        <v>40.527057401438597</v>
      </c>
      <c r="M98" s="17">
        <v>0.159316911017092</v>
      </c>
      <c r="N98" s="17">
        <v>-51.344676702862202</v>
      </c>
      <c r="O98" s="17">
        <v>-0.14796588494408999</v>
      </c>
      <c r="P98" s="17">
        <v>-44.716857353650298</v>
      </c>
      <c r="Q98" s="17">
        <v>-44.716857353650198</v>
      </c>
      <c r="R98" s="17">
        <v>0</v>
      </c>
      <c r="S98" s="17">
        <v>0.19396094116391099</v>
      </c>
      <c r="T98" s="17" t="s">
        <v>91</v>
      </c>
      <c r="U98" s="19">
        <v>-58.397963417061298</v>
      </c>
      <c r="V98" s="19">
        <v>-53.839361894474997</v>
      </c>
      <c r="W98" s="18">
        <v>-4.5587023938642197</v>
      </c>
    </row>
    <row r="99" spans="2:23" x14ac:dyDescent="0.2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214.49</v>
      </c>
      <c r="G99" s="17">
        <v>58450</v>
      </c>
      <c r="H99" s="17">
        <v>212.74</v>
      </c>
      <c r="I99" s="17">
        <v>1</v>
      </c>
      <c r="J99" s="17">
        <v>-140.169525276549</v>
      </c>
      <c r="K99" s="17">
        <v>0.50258294297975503</v>
      </c>
      <c r="L99" s="17">
        <v>-92.376623577525194</v>
      </c>
      <c r="M99" s="17">
        <v>0.21828541012807301</v>
      </c>
      <c r="N99" s="17">
        <v>-47.792901699023801</v>
      </c>
      <c r="O99" s="17">
        <v>0.28429753285168202</v>
      </c>
      <c r="P99" s="17">
        <v>-45.843798989899099</v>
      </c>
      <c r="Q99" s="17">
        <v>-45.843798989899</v>
      </c>
      <c r="R99" s="17">
        <v>0</v>
      </c>
      <c r="S99" s="17">
        <v>5.3760306911035997E-2</v>
      </c>
      <c r="T99" s="17" t="s">
        <v>91</v>
      </c>
      <c r="U99" s="19">
        <v>-22.907360493179699</v>
      </c>
      <c r="V99" s="19">
        <v>-21.119189770908701</v>
      </c>
      <c r="W99" s="18">
        <v>-1.7882102903413899</v>
      </c>
    </row>
    <row r="100" spans="2:23" x14ac:dyDescent="0.25">
      <c r="B100" s="11" t="s">
        <v>52</v>
      </c>
      <c r="C100" s="16" t="s">
        <v>75</v>
      </c>
      <c r="D100" s="11" t="s">
        <v>8</v>
      </c>
      <c r="E100" s="11" t="s">
        <v>127</v>
      </c>
      <c r="F100" s="13">
        <v>214.55</v>
      </c>
      <c r="G100" s="17">
        <v>53850</v>
      </c>
      <c r="H100" s="17">
        <v>214.49</v>
      </c>
      <c r="I100" s="17">
        <v>1</v>
      </c>
      <c r="J100" s="17">
        <v>-20.411214534200401</v>
      </c>
      <c r="K100" s="17">
        <v>0</v>
      </c>
      <c r="L100" s="17">
        <v>-11.3310284363882</v>
      </c>
      <c r="M100" s="17">
        <v>0</v>
      </c>
      <c r="N100" s="17">
        <v>-9.0801860978121898</v>
      </c>
      <c r="O100" s="17">
        <v>0</v>
      </c>
      <c r="P100" s="17">
        <v>-8.2638461528402196</v>
      </c>
      <c r="Q100" s="17">
        <v>-8.2638461528402107</v>
      </c>
      <c r="R100" s="17">
        <v>0</v>
      </c>
      <c r="S100" s="17">
        <v>0</v>
      </c>
      <c r="T100" s="17" t="s">
        <v>91</v>
      </c>
      <c r="U100" s="19">
        <v>-0.544811165868751</v>
      </c>
      <c r="V100" s="19">
        <v>-0.50228267917283098</v>
      </c>
      <c r="W100" s="18">
        <v>-4.2529427752684701E-2</v>
      </c>
    </row>
    <row r="101" spans="2:23" x14ac:dyDescent="0.2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214.55</v>
      </c>
      <c r="G101" s="17">
        <v>53850</v>
      </c>
      <c r="H101" s="17">
        <v>214.49</v>
      </c>
      <c r="I101" s="17">
        <v>2</v>
      </c>
      <c r="J101" s="17">
        <v>-47.210671785210899</v>
      </c>
      <c r="K101" s="17">
        <v>0</v>
      </c>
      <c r="L101" s="17">
        <v>-26.2084092841644</v>
      </c>
      <c r="M101" s="17">
        <v>0</v>
      </c>
      <c r="N101" s="17">
        <v>-21.002262501046498</v>
      </c>
      <c r="O101" s="17">
        <v>0</v>
      </c>
      <c r="P101" s="17">
        <v>-19.114086903134201</v>
      </c>
      <c r="Q101" s="17">
        <v>-19.114086903134101</v>
      </c>
      <c r="R101" s="17">
        <v>0</v>
      </c>
      <c r="S101" s="17">
        <v>0</v>
      </c>
      <c r="T101" s="17" t="s">
        <v>91</v>
      </c>
      <c r="U101" s="19">
        <v>-1.2601357500628301</v>
      </c>
      <c r="V101" s="19">
        <v>-1.1617683342699801</v>
      </c>
      <c r="W101" s="18">
        <v>-9.8369592435598993E-2</v>
      </c>
    </row>
    <row r="102" spans="2:23" x14ac:dyDescent="0.2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214.55</v>
      </c>
      <c r="G102" s="17">
        <v>58004</v>
      </c>
      <c r="H102" s="17">
        <v>214.83</v>
      </c>
      <c r="I102" s="17">
        <v>1</v>
      </c>
      <c r="J102" s="17">
        <v>11.200503727948201</v>
      </c>
      <c r="K102" s="17">
        <v>4.2653436478325996E-3</v>
      </c>
      <c r="L102" s="17">
        <v>-0.41165224776582499</v>
      </c>
      <c r="M102" s="17">
        <v>5.7615574850820003E-6</v>
      </c>
      <c r="N102" s="17">
        <v>11.612155975714099</v>
      </c>
      <c r="O102" s="17">
        <v>4.2595820903475103E-3</v>
      </c>
      <c r="P102" s="17">
        <v>10.595200439487201</v>
      </c>
      <c r="Q102" s="17">
        <v>10.595200439487201</v>
      </c>
      <c r="R102" s="17">
        <v>0</v>
      </c>
      <c r="S102" s="17">
        <v>3.8167812599989698E-3</v>
      </c>
      <c r="T102" s="17" t="s">
        <v>91</v>
      </c>
      <c r="U102" s="19">
        <v>-2.3369139942232402</v>
      </c>
      <c r="V102" s="19">
        <v>-2.15449222694108</v>
      </c>
      <c r="W102" s="18">
        <v>-0.18242580385273899</v>
      </c>
    </row>
    <row r="103" spans="2:23" x14ac:dyDescent="0.25">
      <c r="B103" s="11" t="s">
        <v>52</v>
      </c>
      <c r="C103" s="16" t="s">
        <v>75</v>
      </c>
      <c r="D103" s="11" t="s">
        <v>8</v>
      </c>
      <c r="E103" s="11" t="s">
        <v>128</v>
      </c>
      <c r="F103" s="13">
        <v>215.78</v>
      </c>
      <c r="G103" s="17">
        <v>54000</v>
      </c>
      <c r="H103" s="17">
        <v>214.88</v>
      </c>
      <c r="I103" s="17">
        <v>1</v>
      </c>
      <c r="J103" s="17">
        <v>-29.7682228421247</v>
      </c>
      <c r="K103" s="17">
        <v>5.3700513725410598E-2</v>
      </c>
      <c r="L103" s="17">
        <v>-4.3130694819564699</v>
      </c>
      <c r="M103" s="17">
        <v>1.12731564238477E-3</v>
      </c>
      <c r="N103" s="17">
        <v>-25.4551533601682</v>
      </c>
      <c r="O103" s="17">
        <v>5.2573198083025803E-2</v>
      </c>
      <c r="P103" s="17">
        <v>-22.561296604546701</v>
      </c>
      <c r="Q103" s="17">
        <v>-22.561296604546701</v>
      </c>
      <c r="R103" s="17">
        <v>0</v>
      </c>
      <c r="S103" s="17">
        <v>3.0846133531386901E-2</v>
      </c>
      <c r="T103" s="17" t="s">
        <v>91</v>
      </c>
      <c r="U103" s="19">
        <v>-11.5890512809335</v>
      </c>
      <c r="V103" s="19">
        <v>-10.6843987258898</v>
      </c>
      <c r="W103" s="18">
        <v>-0.90467257290640701</v>
      </c>
    </row>
    <row r="104" spans="2:23" x14ac:dyDescent="0.2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215.78</v>
      </c>
      <c r="G104" s="17">
        <v>54850</v>
      </c>
      <c r="H104" s="17">
        <v>215.8</v>
      </c>
      <c r="I104" s="17">
        <v>1</v>
      </c>
      <c r="J104" s="17">
        <v>10.640710971431799</v>
      </c>
      <c r="K104" s="17">
        <v>8.9447536682264197E-4</v>
      </c>
      <c r="L104" s="17">
        <v>22.8104040621321</v>
      </c>
      <c r="M104" s="17">
        <v>4.11048481447407E-3</v>
      </c>
      <c r="N104" s="17">
        <v>-12.1696930907002</v>
      </c>
      <c r="O104" s="17">
        <v>-3.21600944765143E-3</v>
      </c>
      <c r="P104" s="17">
        <v>-11.2887188257523</v>
      </c>
      <c r="Q104" s="17">
        <v>-11.2887188257522</v>
      </c>
      <c r="R104" s="17">
        <v>0</v>
      </c>
      <c r="S104" s="17">
        <v>1.0067378645424599E-3</v>
      </c>
      <c r="T104" s="17" t="s">
        <v>92</v>
      </c>
      <c r="U104" s="19">
        <v>-0.45058881689457297</v>
      </c>
      <c r="V104" s="19">
        <v>-0.41541541791682901</v>
      </c>
      <c r="W104" s="18">
        <v>-3.5174177283477298E-2</v>
      </c>
    </row>
    <row r="105" spans="2:23" x14ac:dyDescent="0.25">
      <c r="B105" s="11" t="s">
        <v>52</v>
      </c>
      <c r="C105" s="16" t="s">
        <v>75</v>
      </c>
      <c r="D105" s="11" t="s">
        <v>8</v>
      </c>
      <c r="E105" s="11" t="s">
        <v>73</v>
      </c>
      <c r="F105" s="13">
        <v>214.88</v>
      </c>
      <c r="G105" s="17">
        <v>54250</v>
      </c>
      <c r="H105" s="17">
        <v>214.95</v>
      </c>
      <c r="I105" s="17">
        <v>1</v>
      </c>
      <c r="J105" s="17">
        <v>8.1446775760086805</v>
      </c>
      <c r="K105" s="17">
        <v>9.0216651031308403E-4</v>
      </c>
      <c r="L105" s="17">
        <v>13.6134747411683</v>
      </c>
      <c r="M105" s="17">
        <v>2.5204430455866302E-3</v>
      </c>
      <c r="N105" s="17">
        <v>-5.4687971651596703</v>
      </c>
      <c r="O105" s="17">
        <v>-1.61827653527354E-3</v>
      </c>
      <c r="P105" s="17">
        <v>-5.5057454276059197</v>
      </c>
      <c r="Q105" s="17">
        <v>-5.5057454276059099</v>
      </c>
      <c r="R105" s="17">
        <v>0</v>
      </c>
      <c r="S105" s="17">
        <v>4.1225996490500702E-4</v>
      </c>
      <c r="T105" s="17" t="s">
        <v>91</v>
      </c>
      <c r="U105" s="19">
        <v>3.5023899982825797E-2</v>
      </c>
      <c r="V105" s="19">
        <v>-3.22899004656102E-2</v>
      </c>
      <c r="W105" s="18">
        <v>6.7312310950167695E-2</v>
      </c>
    </row>
    <row r="106" spans="2:23" x14ac:dyDescent="0.25">
      <c r="B106" s="11" t="s">
        <v>52</v>
      </c>
      <c r="C106" s="16" t="s">
        <v>75</v>
      </c>
      <c r="D106" s="11" t="s">
        <v>8</v>
      </c>
      <c r="E106" s="11" t="s">
        <v>129</v>
      </c>
      <c r="F106" s="13">
        <v>215.25</v>
      </c>
      <c r="G106" s="17">
        <v>54250</v>
      </c>
      <c r="H106" s="17">
        <v>214.95</v>
      </c>
      <c r="I106" s="17">
        <v>1</v>
      </c>
      <c r="J106" s="17">
        <v>-8.1422309853942405</v>
      </c>
      <c r="K106" s="17">
        <v>3.9910147102547502E-3</v>
      </c>
      <c r="L106" s="17">
        <v>-13.6066417845585</v>
      </c>
      <c r="M106" s="17">
        <v>1.1145470179328199E-2</v>
      </c>
      <c r="N106" s="17">
        <v>5.4644107991642299</v>
      </c>
      <c r="O106" s="17">
        <v>-7.1544554690734603E-3</v>
      </c>
      <c r="P106" s="17">
        <v>5.50574542761189</v>
      </c>
      <c r="Q106" s="17">
        <v>5.5057454276118802</v>
      </c>
      <c r="R106" s="17">
        <v>0</v>
      </c>
      <c r="S106" s="17">
        <v>1.8248566093628899E-3</v>
      </c>
      <c r="T106" s="17" t="s">
        <v>91</v>
      </c>
      <c r="U106" s="19">
        <v>0.10039986835162901</v>
      </c>
      <c r="V106" s="19">
        <v>-9.2562557494287004E-2</v>
      </c>
      <c r="W106" s="18">
        <v>0.19295815603501201</v>
      </c>
    </row>
    <row r="107" spans="2:23" x14ac:dyDescent="0.25">
      <c r="B107" s="11" t="s">
        <v>52</v>
      </c>
      <c r="C107" s="16" t="s">
        <v>75</v>
      </c>
      <c r="D107" s="11" t="s">
        <v>8</v>
      </c>
      <c r="E107" s="11" t="s">
        <v>130</v>
      </c>
      <c r="F107" s="13">
        <v>215.94</v>
      </c>
      <c r="G107" s="17">
        <v>53550</v>
      </c>
      <c r="H107" s="17">
        <v>215.75</v>
      </c>
      <c r="I107" s="17">
        <v>1</v>
      </c>
      <c r="J107" s="17">
        <v>-15.858406046795499</v>
      </c>
      <c r="K107" s="17">
        <v>4.45135604950723E-3</v>
      </c>
      <c r="L107" s="17">
        <v>9.9488399076391492</v>
      </c>
      <c r="M107" s="17">
        <v>1.7519356544886499E-3</v>
      </c>
      <c r="N107" s="17">
        <v>-25.807245954434698</v>
      </c>
      <c r="O107" s="17">
        <v>2.69942039501858E-3</v>
      </c>
      <c r="P107" s="17">
        <v>-23.3811303012486</v>
      </c>
      <c r="Q107" s="17">
        <v>-23.381130301248501</v>
      </c>
      <c r="R107" s="17">
        <v>0</v>
      </c>
      <c r="S107" s="17">
        <v>9.6761873987021609E-3</v>
      </c>
      <c r="T107" s="17" t="s">
        <v>91</v>
      </c>
      <c r="U107" s="19">
        <v>-4.3207203361797397</v>
      </c>
      <c r="V107" s="19">
        <v>-3.98344072657226</v>
      </c>
      <c r="W107" s="18">
        <v>-0.33728707282291698</v>
      </c>
    </row>
    <row r="108" spans="2:23" x14ac:dyDescent="0.25">
      <c r="B108" s="11" t="s">
        <v>52</v>
      </c>
      <c r="C108" s="16" t="s">
        <v>75</v>
      </c>
      <c r="D108" s="11" t="s">
        <v>8</v>
      </c>
      <c r="E108" s="11" t="s">
        <v>131</v>
      </c>
      <c r="F108" s="13">
        <v>213.52</v>
      </c>
      <c r="G108" s="17">
        <v>58200</v>
      </c>
      <c r="H108" s="17">
        <v>212.23</v>
      </c>
      <c r="I108" s="17">
        <v>1</v>
      </c>
      <c r="J108" s="17">
        <v>-19.473280417967999</v>
      </c>
      <c r="K108" s="17">
        <v>6.6740722441679404E-2</v>
      </c>
      <c r="L108" s="17">
        <v>23.699962425760599</v>
      </c>
      <c r="M108" s="17">
        <v>9.8857126540913498E-2</v>
      </c>
      <c r="N108" s="17">
        <v>-43.173242843728602</v>
      </c>
      <c r="O108" s="17">
        <v>-3.2116404099234101E-2</v>
      </c>
      <c r="P108" s="17">
        <v>-40.061703739328898</v>
      </c>
      <c r="Q108" s="17">
        <v>-40.061703739328898</v>
      </c>
      <c r="R108" s="17">
        <v>0</v>
      </c>
      <c r="S108" s="17">
        <v>0.28246945874360602</v>
      </c>
      <c r="T108" s="17" t="s">
        <v>92</v>
      </c>
      <c r="U108" s="19">
        <v>-62.530262791035099</v>
      </c>
      <c r="V108" s="19">
        <v>-57.6490899814427</v>
      </c>
      <c r="W108" s="18">
        <v>-4.8812808186247398</v>
      </c>
    </row>
    <row r="109" spans="2:23" x14ac:dyDescent="0.25">
      <c r="B109" s="11" t="s">
        <v>52</v>
      </c>
      <c r="C109" s="16" t="s">
        <v>75</v>
      </c>
      <c r="D109" s="11" t="s">
        <v>8</v>
      </c>
      <c r="E109" s="11" t="s">
        <v>132</v>
      </c>
      <c r="F109" s="13">
        <v>215.75</v>
      </c>
      <c r="G109" s="17">
        <v>53000</v>
      </c>
      <c r="H109" s="17">
        <v>216.36</v>
      </c>
      <c r="I109" s="17">
        <v>1</v>
      </c>
      <c r="J109" s="17">
        <v>67.541147441466606</v>
      </c>
      <c r="K109" s="17">
        <v>0.112767859095389</v>
      </c>
      <c r="L109" s="17">
        <v>98.595786662383802</v>
      </c>
      <c r="M109" s="17">
        <v>0.240306312528037</v>
      </c>
      <c r="N109" s="17">
        <v>-31.054639220917199</v>
      </c>
      <c r="O109" s="17">
        <v>-0.127538453432647</v>
      </c>
      <c r="P109" s="17">
        <v>-28.2935694406438</v>
      </c>
      <c r="Q109" s="17">
        <v>-28.293569440643701</v>
      </c>
      <c r="R109" s="17">
        <v>0</v>
      </c>
      <c r="S109" s="17">
        <v>1.9789004492239401E-2</v>
      </c>
      <c r="T109" s="17" t="s">
        <v>92</v>
      </c>
      <c r="U109" s="19">
        <v>-8.6119906316306807</v>
      </c>
      <c r="V109" s="19">
        <v>-7.9397303110870201</v>
      </c>
      <c r="W109" s="18">
        <v>-0.67227519610523201</v>
      </c>
    </row>
    <row r="110" spans="2:23" x14ac:dyDescent="0.25">
      <c r="B110" s="11" t="s">
        <v>52</v>
      </c>
      <c r="C110" s="16" t="s">
        <v>75</v>
      </c>
      <c r="D110" s="11" t="s">
        <v>8</v>
      </c>
      <c r="E110" s="11" t="s">
        <v>133</v>
      </c>
      <c r="F110" s="13">
        <v>213.97</v>
      </c>
      <c r="G110" s="17">
        <v>56100</v>
      </c>
      <c r="H110" s="17">
        <v>212.5</v>
      </c>
      <c r="I110" s="17">
        <v>1</v>
      </c>
      <c r="J110" s="17">
        <v>-42.706748897633503</v>
      </c>
      <c r="K110" s="17">
        <v>0.139708166347663</v>
      </c>
      <c r="L110" s="17">
        <v>8.6309458553625298</v>
      </c>
      <c r="M110" s="17">
        <v>5.7061811390380903E-3</v>
      </c>
      <c r="N110" s="17">
        <v>-51.337694752996001</v>
      </c>
      <c r="O110" s="17">
        <v>0.134001985208625</v>
      </c>
      <c r="P110" s="17">
        <v>-44.716857353651498</v>
      </c>
      <c r="Q110" s="17">
        <v>-44.716857353651498</v>
      </c>
      <c r="R110" s="17">
        <v>0</v>
      </c>
      <c r="S110" s="17">
        <v>0.15316915559954999</v>
      </c>
      <c r="T110" s="17" t="s">
        <v>91</v>
      </c>
      <c r="U110" s="19">
        <v>-46.892497970942998</v>
      </c>
      <c r="V110" s="19">
        <v>-43.232024212268001</v>
      </c>
      <c r="W110" s="18">
        <v>-3.6605547564687302</v>
      </c>
    </row>
    <row r="111" spans="2:23" x14ac:dyDescent="0.25">
      <c r="B111" s="11" t="s">
        <v>52</v>
      </c>
      <c r="C111" s="16" t="s">
        <v>75</v>
      </c>
      <c r="D111" s="11" t="s">
        <v>8</v>
      </c>
      <c r="E111" s="11" t="s">
        <v>74</v>
      </c>
      <c r="F111" s="13">
        <v>211.14</v>
      </c>
      <c r="G111" s="17">
        <v>56100</v>
      </c>
      <c r="H111" s="17">
        <v>212.5</v>
      </c>
      <c r="I111" s="17">
        <v>1</v>
      </c>
      <c r="J111" s="17">
        <v>40.363755053391102</v>
      </c>
      <c r="K111" s="17">
        <v>0.13473754611024</v>
      </c>
      <c r="L111" s="17">
        <v>-14.1435795970943</v>
      </c>
      <c r="M111" s="17">
        <v>1.65433777838595E-2</v>
      </c>
      <c r="N111" s="17">
        <v>54.507334650485397</v>
      </c>
      <c r="O111" s="17">
        <v>0.11819416832637999</v>
      </c>
      <c r="P111" s="17">
        <v>47.765840693988203</v>
      </c>
      <c r="Q111" s="17">
        <v>47.765840693988203</v>
      </c>
      <c r="R111" s="17">
        <v>0</v>
      </c>
      <c r="S111" s="17">
        <v>0.188686296926726</v>
      </c>
      <c r="T111" s="17" t="s">
        <v>91</v>
      </c>
      <c r="U111" s="19">
        <v>-49.0940863897669</v>
      </c>
      <c r="V111" s="19">
        <v>-45.261754509148801</v>
      </c>
      <c r="W111" s="18">
        <v>-3.8324166812334699</v>
      </c>
    </row>
    <row r="112" spans="2:23" x14ac:dyDescent="0.25">
      <c r="B112" s="11" t="s">
        <v>52</v>
      </c>
      <c r="C112" s="16" t="s">
        <v>75</v>
      </c>
      <c r="D112" s="11" t="s">
        <v>8</v>
      </c>
      <c r="E112" s="11" t="s">
        <v>134</v>
      </c>
      <c r="F112" s="13">
        <v>214.83</v>
      </c>
      <c r="G112" s="17">
        <v>58054</v>
      </c>
      <c r="H112" s="17">
        <v>214.64</v>
      </c>
      <c r="I112" s="17">
        <v>1</v>
      </c>
      <c r="J112" s="17">
        <v>-10.2998279511066</v>
      </c>
      <c r="K112" s="17">
        <v>5.9620588172187503E-3</v>
      </c>
      <c r="L112" s="17">
        <v>-9.7153941409173203</v>
      </c>
      <c r="M112" s="17">
        <v>5.3046552422114299E-3</v>
      </c>
      <c r="N112" s="17">
        <v>-0.58443381018932605</v>
      </c>
      <c r="O112" s="17">
        <v>6.5740357500732505E-4</v>
      </c>
      <c r="P112" s="17">
        <v>-0.53436848665362402</v>
      </c>
      <c r="Q112" s="17">
        <v>-0.53436848665362402</v>
      </c>
      <c r="R112" s="17">
        <v>0</v>
      </c>
      <c r="S112" s="17">
        <v>1.6047891989501E-5</v>
      </c>
      <c r="T112" s="17" t="s">
        <v>91</v>
      </c>
      <c r="U112" s="19">
        <v>3.01251327432107E-2</v>
      </c>
      <c r="V112" s="19">
        <v>-2.7773535736127501E-2</v>
      </c>
      <c r="W112" s="18">
        <v>5.7897387316101799E-2</v>
      </c>
    </row>
    <row r="113" spans="2:23" x14ac:dyDescent="0.2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214.83</v>
      </c>
      <c r="G113" s="17">
        <v>58104</v>
      </c>
      <c r="H113" s="17">
        <v>214.42</v>
      </c>
      <c r="I113" s="17">
        <v>1</v>
      </c>
      <c r="J113" s="17">
        <v>-12.8255364900653</v>
      </c>
      <c r="K113" s="17">
        <v>1.4705798131464999E-2</v>
      </c>
      <c r="L113" s="17">
        <v>-12.2414770337154</v>
      </c>
      <c r="M113" s="17">
        <v>1.33969261410481E-2</v>
      </c>
      <c r="N113" s="17">
        <v>-0.58405945634996004</v>
      </c>
      <c r="O113" s="17">
        <v>1.3088719904168699E-3</v>
      </c>
      <c r="P113" s="17">
        <v>-0.53380256821635297</v>
      </c>
      <c r="Q113" s="17">
        <v>-0.53380256821635297</v>
      </c>
      <c r="R113" s="17">
        <v>0</v>
      </c>
      <c r="S113" s="17">
        <v>2.5474099255992999E-5</v>
      </c>
      <c r="T113" s="17" t="s">
        <v>91</v>
      </c>
      <c r="U113" s="19">
        <v>4.1452273839722803E-2</v>
      </c>
      <c r="V113" s="19">
        <v>-3.8216469239982002E-2</v>
      </c>
      <c r="W113" s="18">
        <v>7.9666980195213705E-2</v>
      </c>
    </row>
    <row r="114" spans="2:23" x14ac:dyDescent="0.25">
      <c r="B114" s="11" t="s">
        <v>52</v>
      </c>
      <c r="C114" s="16" t="s">
        <v>75</v>
      </c>
      <c r="D114" s="11" t="s">
        <v>8</v>
      </c>
      <c r="E114" s="11" t="s">
        <v>135</v>
      </c>
      <c r="F114" s="13">
        <v>214.64</v>
      </c>
      <c r="G114" s="17">
        <v>58104</v>
      </c>
      <c r="H114" s="17">
        <v>214.42</v>
      </c>
      <c r="I114" s="17">
        <v>1</v>
      </c>
      <c r="J114" s="17">
        <v>-17.118903014065101</v>
      </c>
      <c r="K114" s="17">
        <v>9.7880984695258594E-3</v>
      </c>
      <c r="L114" s="17">
        <v>-16.533811694416901</v>
      </c>
      <c r="M114" s="17">
        <v>9.1304554334909506E-3</v>
      </c>
      <c r="N114" s="17">
        <v>-0.58509131964820105</v>
      </c>
      <c r="O114" s="17">
        <v>6.5764303603490495E-4</v>
      </c>
      <c r="P114" s="17">
        <v>-0.53436848666011405</v>
      </c>
      <c r="Q114" s="17">
        <v>-0.53436848666011305</v>
      </c>
      <c r="R114" s="17">
        <v>0</v>
      </c>
      <c r="S114" s="17">
        <v>9.5373592964829995E-6</v>
      </c>
      <c r="T114" s="17" t="s">
        <v>91</v>
      </c>
      <c r="U114" s="19">
        <v>1.2364070197964599E-2</v>
      </c>
      <c r="V114" s="19">
        <v>-1.13989189164503E-2</v>
      </c>
      <c r="W114" s="18">
        <v>2.3762463294584601E-2</v>
      </c>
    </row>
    <row r="115" spans="2:23" x14ac:dyDescent="0.25">
      <c r="B115" s="11" t="s">
        <v>52</v>
      </c>
      <c r="C115" s="16" t="s">
        <v>75</v>
      </c>
      <c r="D115" s="11" t="s">
        <v>8</v>
      </c>
      <c r="E115" s="11" t="s">
        <v>136</v>
      </c>
      <c r="F115" s="13">
        <v>211.84</v>
      </c>
      <c r="G115" s="17">
        <v>58200</v>
      </c>
      <c r="H115" s="17">
        <v>212.23</v>
      </c>
      <c r="I115" s="17">
        <v>1</v>
      </c>
      <c r="J115" s="17">
        <v>41.776741657606003</v>
      </c>
      <c r="K115" s="17">
        <v>7.1382612270227797E-2</v>
      </c>
      <c r="L115" s="17">
        <v>-1.41609290377593</v>
      </c>
      <c r="M115" s="17">
        <v>8.2017551685894001E-5</v>
      </c>
      <c r="N115" s="17">
        <v>43.1928345613819</v>
      </c>
      <c r="O115" s="17">
        <v>7.1300594718541901E-2</v>
      </c>
      <c r="P115" s="17">
        <v>40.061703739330902</v>
      </c>
      <c r="Q115" s="17">
        <v>40.061703739330902</v>
      </c>
      <c r="R115" s="17">
        <v>0</v>
      </c>
      <c r="S115" s="17">
        <v>6.5642050355764897E-2</v>
      </c>
      <c r="T115" s="17" t="s">
        <v>91</v>
      </c>
      <c r="U115" s="19">
        <v>-1.7269838777923201</v>
      </c>
      <c r="V115" s="19">
        <v>-1.59217384548756</v>
      </c>
      <c r="W115" s="18">
        <v>-0.13481301533807699</v>
      </c>
    </row>
    <row r="116" spans="2:23" x14ac:dyDescent="0.2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211.84</v>
      </c>
      <c r="G116" s="17">
        <v>58300</v>
      </c>
      <c r="H116" s="17">
        <v>211.04</v>
      </c>
      <c r="I116" s="17">
        <v>1</v>
      </c>
      <c r="J116" s="17">
        <v>-54.509574901556299</v>
      </c>
      <c r="K116" s="17">
        <v>0.11261203335044399</v>
      </c>
      <c r="L116" s="17">
        <v>-3.0250150648075702</v>
      </c>
      <c r="M116" s="17">
        <v>3.4681214179365299E-4</v>
      </c>
      <c r="N116" s="17">
        <v>-51.484559836748801</v>
      </c>
      <c r="O116" s="17">
        <v>0.11226522120865</v>
      </c>
      <c r="P116" s="17">
        <v>-48.358446534202102</v>
      </c>
      <c r="Q116" s="17">
        <v>-48.358446534202002</v>
      </c>
      <c r="R116" s="17">
        <v>0</v>
      </c>
      <c r="S116" s="17">
        <v>8.8630641410528496E-2</v>
      </c>
      <c r="T116" s="17" t="s">
        <v>91</v>
      </c>
      <c r="U116" s="19">
        <v>-17.450289497042601</v>
      </c>
      <c r="V116" s="19">
        <v>-16.088103016280002</v>
      </c>
      <c r="W116" s="18">
        <v>-1.3622166227898</v>
      </c>
    </row>
    <row r="117" spans="2:23" x14ac:dyDescent="0.2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211.84</v>
      </c>
      <c r="G117" s="17">
        <v>58500</v>
      </c>
      <c r="H117" s="17">
        <v>211.87</v>
      </c>
      <c r="I117" s="17">
        <v>1</v>
      </c>
      <c r="J117" s="17">
        <v>-8.5025520416599605</v>
      </c>
      <c r="K117" s="17">
        <v>3.7592563434990701E-4</v>
      </c>
      <c r="L117" s="17">
        <v>-16.703031823553001</v>
      </c>
      <c r="M117" s="17">
        <v>1.4507546149128399E-3</v>
      </c>
      <c r="N117" s="17">
        <v>8.2004797818929909</v>
      </c>
      <c r="O117" s="17">
        <v>-1.07482898056293E-3</v>
      </c>
      <c r="P117" s="17">
        <v>8.2967427948704806</v>
      </c>
      <c r="Q117" s="17">
        <v>8.2967427948704806</v>
      </c>
      <c r="R117" s="17">
        <v>0</v>
      </c>
      <c r="S117" s="17">
        <v>3.5794689322202401E-4</v>
      </c>
      <c r="T117" s="17" t="s">
        <v>91</v>
      </c>
      <c r="U117" s="19">
        <v>-0.47372228713395897</v>
      </c>
      <c r="V117" s="19">
        <v>-0.43674306708840099</v>
      </c>
      <c r="W117" s="18">
        <v>-3.6980038309922997E-2</v>
      </c>
    </row>
    <row r="118" spans="2:23" x14ac:dyDescent="0.25">
      <c r="B118" s="11" t="s">
        <v>52</v>
      </c>
      <c r="C118" s="16" t="s">
        <v>75</v>
      </c>
      <c r="D118" s="11" t="s">
        <v>8</v>
      </c>
      <c r="E118" s="11" t="s">
        <v>137</v>
      </c>
      <c r="F118" s="13">
        <v>211.04</v>
      </c>
      <c r="G118" s="17">
        <v>58305</v>
      </c>
      <c r="H118" s="17">
        <v>211.04</v>
      </c>
      <c r="I118" s="17">
        <v>1</v>
      </c>
      <c r="J118" s="17">
        <v>14.7317928254738</v>
      </c>
      <c r="K118" s="17">
        <v>0</v>
      </c>
      <c r="L118" s="17">
        <v>14.7317928254741</v>
      </c>
      <c r="M118" s="17">
        <v>0</v>
      </c>
      <c r="N118" s="17">
        <v>-3.33067E-13</v>
      </c>
      <c r="O118" s="17">
        <v>0</v>
      </c>
      <c r="P118" s="17">
        <v>-2.5107000000000001E-13</v>
      </c>
      <c r="Q118" s="17">
        <v>-2.5107000000000001E-13</v>
      </c>
      <c r="R118" s="17">
        <v>0</v>
      </c>
      <c r="S118" s="17">
        <v>0</v>
      </c>
      <c r="T118" s="17" t="s">
        <v>91</v>
      </c>
      <c r="U118" s="19">
        <v>0</v>
      </c>
      <c r="V118" s="19">
        <v>0</v>
      </c>
      <c r="W118" s="18">
        <v>0</v>
      </c>
    </row>
    <row r="119" spans="2:23" x14ac:dyDescent="0.2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211.04</v>
      </c>
      <c r="G119" s="17">
        <v>58350</v>
      </c>
      <c r="H119" s="17">
        <v>208.6</v>
      </c>
      <c r="I119" s="17">
        <v>1</v>
      </c>
      <c r="J119" s="17">
        <v>-90.758350591149295</v>
      </c>
      <c r="K119" s="17">
        <v>0.54611828479432101</v>
      </c>
      <c r="L119" s="17">
        <v>1.0059455155410699</v>
      </c>
      <c r="M119" s="17">
        <v>6.7090719009725995E-5</v>
      </c>
      <c r="N119" s="17">
        <v>-91.764296106690395</v>
      </c>
      <c r="O119" s="17">
        <v>0.546051194075312</v>
      </c>
      <c r="P119" s="17">
        <v>-85.905502729224906</v>
      </c>
      <c r="Q119" s="17">
        <v>-85.905502729224906</v>
      </c>
      <c r="R119" s="17">
        <v>0</v>
      </c>
      <c r="S119" s="17">
        <v>0.48927778296436603</v>
      </c>
      <c r="T119" s="17" t="s">
        <v>91</v>
      </c>
      <c r="U119" s="19">
        <v>-109.332420959442</v>
      </c>
      <c r="V119" s="19">
        <v>-100.797826403561</v>
      </c>
      <c r="W119" s="18">
        <v>-8.53478340666185</v>
      </c>
    </row>
    <row r="120" spans="2:23" x14ac:dyDescent="0.2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211.04</v>
      </c>
      <c r="G120" s="17">
        <v>58600</v>
      </c>
      <c r="H120" s="17">
        <v>211.11</v>
      </c>
      <c r="I120" s="17">
        <v>1</v>
      </c>
      <c r="J120" s="17">
        <v>47.1043514945788</v>
      </c>
      <c r="K120" s="17">
        <v>8.5202685301433295E-3</v>
      </c>
      <c r="L120" s="17">
        <v>7.1579342236072403</v>
      </c>
      <c r="M120" s="17">
        <v>1.9674632582203301E-4</v>
      </c>
      <c r="N120" s="17">
        <v>39.946417270971502</v>
      </c>
      <c r="O120" s="17">
        <v>8.3235222043212993E-3</v>
      </c>
      <c r="P120" s="17">
        <v>37.547056195021398</v>
      </c>
      <c r="Q120" s="17">
        <v>37.547056195021398</v>
      </c>
      <c r="R120" s="17">
        <v>0</v>
      </c>
      <c r="S120" s="17">
        <v>5.4135606870224602E-3</v>
      </c>
      <c r="T120" s="17" t="s">
        <v>92</v>
      </c>
      <c r="U120" s="19">
        <v>-1.0393617596917499</v>
      </c>
      <c r="V120" s="19">
        <v>-0.95822817517937497</v>
      </c>
      <c r="W120" s="18">
        <v>-8.1135379810410399E-2</v>
      </c>
    </row>
    <row r="121" spans="2:23" x14ac:dyDescent="0.25">
      <c r="B121" s="11" t="s">
        <v>52</v>
      </c>
      <c r="C121" s="16" t="s">
        <v>75</v>
      </c>
      <c r="D121" s="11" t="s">
        <v>8</v>
      </c>
      <c r="E121" s="11" t="s">
        <v>138</v>
      </c>
      <c r="F121" s="13">
        <v>211.04</v>
      </c>
      <c r="G121" s="17">
        <v>58300</v>
      </c>
      <c r="H121" s="17">
        <v>211.04</v>
      </c>
      <c r="I121" s="17">
        <v>2</v>
      </c>
      <c r="J121" s="17">
        <v>-9.0790071745264402</v>
      </c>
      <c r="K121" s="17">
        <v>0</v>
      </c>
      <c r="L121" s="17">
        <v>-9.0790071745266392</v>
      </c>
      <c r="M121" s="17">
        <v>0</v>
      </c>
      <c r="N121" s="17">
        <v>2.0261600000000001E-13</v>
      </c>
      <c r="O121" s="17">
        <v>0</v>
      </c>
      <c r="P121" s="17">
        <v>1.55158E-13</v>
      </c>
      <c r="Q121" s="17">
        <v>1.55159E-13</v>
      </c>
      <c r="R121" s="17">
        <v>0</v>
      </c>
      <c r="S121" s="17">
        <v>0</v>
      </c>
      <c r="T121" s="17" t="s">
        <v>91</v>
      </c>
      <c r="U121" s="19">
        <v>0</v>
      </c>
      <c r="V121" s="19">
        <v>0</v>
      </c>
      <c r="W121" s="18">
        <v>0</v>
      </c>
    </row>
    <row r="122" spans="2:23" x14ac:dyDescent="0.25">
      <c r="B122" s="11" t="s">
        <v>52</v>
      </c>
      <c r="C122" s="16" t="s">
        <v>75</v>
      </c>
      <c r="D122" s="11" t="s">
        <v>8</v>
      </c>
      <c r="E122" s="11" t="s">
        <v>139</v>
      </c>
      <c r="F122" s="13">
        <v>212.74</v>
      </c>
      <c r="G122" s="17">
        <v>58500</v>
      </c>
      <c r="H122" s="17">
        <v>211.87</v>
      </c>
      <c r="I122" s="17">
        <v>1</v>
      </c>
      <c r="J122" s="17">
        <v>-123.942516546758</v>
      </c>
      <c r="K122" s="17">
        <v>0.216600638452001</v>
      </c>
      <c r="L122" s="17">
        <v>-75.939822561047194</v>
      </c>
      <c r="M122" s="17">
        <v>8.1312678773506994E-2</v>
      </c>
      <c r="N122" s="17">
        <v>-48.0026939857106</v>
      </c>
      <c r="O122" s="17">
        <v>0.135287959678494</v>
      </c>
      <c r="P122" s="17">
        <v>-45.843798989900499</v>
      </c>
      <c r="Q122" s="17">
        <v>-45.843798989900499</v>
      </c>
      <c r="R122" s="17">
        <v>0</v>
      </c>
      <c r="S122" s="17">
        <v>2.9633320072152299E-2</v>
      </c>
      <c r="T122" s="17" t="s">
        <v>91</v>
      </c>
      <c r="U122" s="19">
        <v>-13.040033488025699</v>
      </c>
      <c r="V122" s="19">
        <v>-12.022115858115299</v>
      </c>
      <c r="W122" s="18">
        <v>-1.0179401540664901</v>
      </c>
    </row>
    <row r="123" spans="2:23" x14ac:dyDescent="0.25">
      <c r="B123" s="11" t="s">
        <v>52</v>
      </c>
      <c r="C123" s="16" t="s">
        <v>75</v>
      </c>
      <c r="D123" s="11" t="s">
        <v>8</v>
      </c>
      <c r="E123" s="11" t="s">
        <v>140</v>
      </c>
      <c r="F123" s="13">
        <v>211.87</v>
      </c>
      <c r="G123" s="17">
        <v>58600</v>
      </c>
      <c r="H123" s="17">
        <v>211.11</v>
      </c>
      <c r="I123" s="17">
        <v>1</v>
      </c>
      <c r="J123" s="17">
        <v>-39.9500226618323</v>
      </c>
      <c r="K123" s="17">
        <v>7.2937396998117798E-2</v>
      </c>
      <c r="L123" s="17">
        <v>-4.4235805742234797E-2</v>
      </c>
      <c r="M123" s="17">
        <v>8.9426057492000005E-8</v>
      </c>
      <c r="N123" s="17">
        <v>-39.905786856090103</v>
      </c>
      <c r="O123" s="17">
        <v>7.2937307572060295E-2</v>
      </c>
      <c r="P123" s="17">
        <v>-37.547056195026997</v>
      </c>
      <c r="Q123" s="17">
        <v>-37.547056195026897</v>
      </c>
      <c r="R123" s="17">
        <v>0</v>
      </c>
      <c r="S123" s="17">
        <v>6.4427011301301795E-2</v>
      </c>
      <c r="T123" s="17" t="s">
        <v>92</v>
      </c>
      <c r="U123" s="19">
        <v>-14.902886832212999</v>
      </c>
      <c r="V123" s="19">
        <v>-13.7395530680015</v>
      </c>
      <c r="W123" s="18">
        <v>-1.16335950608936</v>
      </c>
    </row>
    <row r="124" spans="2:23" x14ac:dyDescent="0.25">
      <c r="B124" s="11" t="s">
        <v>52</v>
      </c>
      <c r="C124" s="16" t="s">
        <v>53</v>
      </c>
      <c r="D124" s="11" t="s">
        <v>9</v>
      </c>
      <c r="E124" s="11" t="s">
        <v>54</v>
      </c>
      <c r="F124" s="13">
        <v>183.36</v>
      </c>
      <c r="G124" s="17">
        <v>50050</v>
      </c>
      <c r="H124" s="17">
        <v>178.22</v>
      </c>
      <c r="I124" s="17">
        <v>1</v>
      </c>
      <c r="J124" s="17">
        <v>-77.543589946054695</v>
      </c>
      <c r="K124" s="17">
        <v>1.1003805265351001</v>
      </c>
      <c r="L124" s="17">
        <v>8.8691049907038408</v>
      </c>
      <c r="M124" s="17">
        <v>1.43949672705114E-2</v>
      </c>
      <c r="N124" s="17">
        <v>-86.412694936758498</v>
      </c>
      <c r="O124" s="17">
        <v>1.08598555926459</v>
      </c>
      <c r="P124" s="17">
        <v>-76.607480740302904</v>
      </c>
      <c r="Q124" s="17">
        <v>-76.607480740302904</v>
      </c>
      <c r="R124" s="17">
        <v>0</v>
      </c>
      <c r="S124" s="17">
        <v>1.0739732172837899</v>
      </c>
      <c r="T124" s="17" t="s">
        <v>69</v>
      </c>
      <c r="U124" s="19">
        <v>-248.107918512091</v>
      </c>
      <c r="V124" s="19">
        <v>-229.46882248247701</v>
      </c>
      <c r="W124" s="18">
        <v>-18.640820529057802</v>
      </c>
    </row>
    <row r="125" spans="2:23" x14ac:dyDescent="0.25">
      <c r="B125" s="11" t="s">
        <v>52</v>
      </c>
      <c r="C125" s="16" t="s">
        <v>53</v>
      </c>
      <c r="D125" s="11" t="s">
        <v>9</v>
      </c>
      <c r="E125" s="11" t="s">
        <v>70</v>
      </c>
      <c r="F125" s="13">
        <v>132.04</v>
      </c>
      <c r="G125" s="17">
        <v>56050</v>
      </c>
      <c r="H125" s="17">
        <v>178.98</v>
      </c>
      <c r="I125" s="17">
        <v>1</v>
      </c>
      <c r="J125" s="17">
        <v>33.554499222113101</v>
      </c>
      <c r="K125" s="17">
        <v>3.6028941377497202E-2</v>
      </c>
      <c r="L125" s="17">
        <v>-4.7206690288488602</v>
      </c>
      <c r="M125" s="17">
        <v>7.1311091455784903E-4</v>
      </c>
      <c r="N125" s="17">
        <v>38.275168250961897</v>
      </c>
      <c r="O125" s="17">
        <v>3.5315830462939297E-2</v>
      </c>
      <c r="P125" s="17">
        <v>32.330623979600396</v>
      </c>
      <c r="Q125" s="17">
        <v>32.330623979600396</v>
      </c>
      <c r="R125" s="17">
        <v>0</v>
      </c>
      <c r="S125" s="17">
        <v>3.3448615901129998E-2</v>
      </c>
      <c r="T125" s="17" t="s">
        <v>69</v>
      </c>
      <c r="U125" s="19">
        <v>-1325.87068269365</v>
      </c>
      <c r="V125" s="19">
        <v>-1226.2647083024201</v>
      </c>
      <c r="W125" s="18">
        <v>-99.615189990912697</v>
      </c>
    </row>
    <row r="126" spans="2:23" x14ac:dyDescent="0.25">
      <c r="B126" s="11" t="s">
        <v>52</v>
      </c>
      <c r="C126" s="16" t="s">
        <v>53</v>
      </c>
      <c r="D126" s="11" t="s">
        <v>9</v>
      </c>
      <c r="E126" s="11" t="s">
        <v>56</v>
      </c>
      <c r="F126" s="13">
        <v>178.22</v>
      </c>
      <c r="G126" s="17">
        <v>51450</v>
      </c>
      <c r="H126" s="17">
        <v>181.25</v>
      </c>
      <c r="I126" s="17">
        <v>10</v>
      </c>
      <c r="J126" s="17">
        <v>40.157182624059502</v>
      </c>
      <c r="K126" s="17">
        <v>0.281237320763081</v>
      </c>
      <c r="L126" s="17">
        <v>76.497150472957699</v>
      </c>
      <c r="M126" s="17">
        <v>1.02055636691612</v>
      </c>
      <c r="N126" s="17">
        <v>-36.339967848898198</v>
      </c>
      <c r="O126" s="17">
        <v>-0.73931904615303801</v>
      </c>
      <c r="P126" s="17">
        <v>-32.322088740223002</v>
      </c>
      <c r="Q126" s="17">
        <v>-32.322088740223002</v>
      </c>
      <c r="R126" s="17">
        <v>0</v>
      </c>
      <c r="S126" s="17">
        <v>0.18219871814058</v>
      </c>
      <c r="T126" s="17" t="s">
        <v>71</v>
      </c>
      <c r="U126" s="19">
        <v>-22.771406178154798</v>
      </c>
      <c r="V126" s="19">
        <v>-21.0607053305989</v>
      </c>
      <c r="W126" s="18">
        <v>-1.71085912254177</v>
      </c>
    </row>
    <row r="127" spans="2:23" x14ac:dyDescent="0.25">
      <c r="B127" s="11" t="s">
        <v>52</v>
      </c>
      <c r="C127" s="16" t="s">
        <v>53</v>
      </c>
      <c r="D127" s="11" t="s">
        <v>9</v>
      </c>
      <c r="E127" s="11" t="s">
        <v>72</v>
      </c>
      <c r="F127" s="13">
        <v>181.25</v>
      </c>
      <c r="G127" s="17">
        <v>54000</v>
      </c>
      <c r="H127" s="17">
        <v>181.81</v>
      </c>
      <c r="I127" s="17">
        <v>10</v>
      </c>
      <c r="J127" s="17">
        <v>24.295444737927699</v>
      </c>
      <c r="K127" s="17">
        <v>2.82384514990555E-2</v>
      </c>
      <c r="L127" s="17">
        <v>60.193204821494902</v>
      </c>
      <c r="M127" s="17">
        <v>0.173334936015688</v>
      </c>
      <c r="N127" s="17">
        <v>-35.8977600835671</v>
      </c>
      <c r="O127" s="17">
        <v>-0.14509648451663201</v>
      </c>
      <c r="P127" s="17">
        <v>-32.322088740224402</v>
      </c>
      <c r="Q127" s="17">
        <v>-32.322088740224302</v>
      </c>
      <c r="R127" s="17">
        <v>0</v>
      </c>
      <c r="S127" s="17">
        <v>4.9979281398200202E-2</v>
      </c>
      <c r="T127" s="17" t="s">
        <v>71</v>
      </c>
      <c r="U127" s="19">
        <v>-6.2366191875065704</v>
      </c>
      <c r="V127" s="19">
        <v>-5.7680934563119104</v>
      </c>
      <c r="W127" s="18">
        <v>-0.46856907945371901</v>
      </c>
    </row>
    <row r="128" spans="2:23" x14ac:dyDescent="0.25">
      <c r="B128" s="11" t="s">
        <v>52</v>
      </c>
      <c r="C128" s="16" t="s">
        <v>53</v>
      </c>
      <c r="D128" s="11" t="s">
        <v>9</v>
      </c>
      <c r="E128" s="11" t="s">
        <v>73</v>
      </c>
      <c r="F128" s="13">
        <v>181.81</v>
      </c>
      <c r="G128" s="17">
        <v>56100</v>
      </c>
      <c r="H128" s="17">
        <v>180.03</v>
      </c>
      <c r="I128" s="17">
        <v>10</v>
      </c>
      <c r="J128" s="17">
        <v>-26.304373218690699</v>
      </c>
      <c r="K128" s="17">
        <v>0.12648298521827001</v>
      </c>
      <c r="L128" s="17">
        <v>29.083410090264099</v>
      </c>
      <c r="M128" s="17">
        <v>0.15462041892506501</v>
      </c>
      <c r="N128" s="17">
        <v>-55.387783308954802</v>
      </c>
      <c r="O128" s="17">
        <v>-2.81374337067955E-2</v>
      </c>
      <c r="P128" s="17">
        <v>-49.377639917161403</v>
      </c>
      <c r="Q128" s="17">
        <v>-49.377639917161403</v>
      </c>
      <c r="R128" s="17">
        <v>0</v>
      </c>
      <c r="S128" s="17">
        <v>0.44569406198860201</v>
      </c>
      <c r="T128" s="17" t="s">
        <v>71</v>
      </c>
      <c r="U128" s="19">
        <v>-103.680878796172</v>
      </c>
      <c r="V128" s="19">
        <v>-95.891857519037103</v>
      </c>
      <c r="W128" s="18">
        <v>-7.7897419216802399</v>
      </c>
    </row>
    <row r="129" spans="2:23" x14ac:dyDescent="0.25">
      <c r="B129" s="11" t="s">
        <v>52</v>
      </c>
      <c r="C129" s="16" t="s">
        <v>53</v>
      </c>
      <c r="D129" s="11" t="s">
        <v>9</v>
      </c>
      <c r="E129" s="11" t="s">
        <v>74</v>
      </c>
      <c r="F129" s="13">
        <v>178.98</v>
      </c>
      <c r="G129" s="17">
        <v>56100</v>
      </c>
      <c r="H129" s="17">
        <v>180.03</v>
      </c>
      <c r="I129" s="17">
        <v>10</v>
      </c>
      <c r="J129" s="17">
        <v>36.506662513173701</v>
      </c>
      <c r="K129" s="17">
        <v>9.5557200442899698E-2</v>
      </c>
      <c r="L129" s="17">
        <v>-15.764962616533801</v>
      </c>
      <c r="M129" s="17">
        <v>1.78198911197609E-2</v>
      </c>
      <c r="N129" s="17">
        <v>52.271625129707502</v>
      </c>
      <c r="O129" s="17">
        <v>7.7737309323138798E-2</v>
      </c>
      <c r="P129" s="17">
        <v>46.328656576825402</v>
      </c>
      <c r="Q129" s="17">
        <v>46.328656576825402</v>
      </c>
      <c r="R129" s="17">
        <v>0</v>
      </c>
      <c r="S129" s="17">
        <v>0.153892894929303</v>
      </c>
      <c r="T129" s="17" t="s">
        <v>71</v>
      </c>
      <c r="U129" s="19">
        <v>-40.930970676143403</v>
      </c>
      <c r="V129" s="19">
        <v>-37.856033376305703</v>
      </c>
      <c r="W129" s="18">
        <v>-3.0752217947325899</v>
      </c>
    </row>
    <row r="130" spans="2:23" x14ac:dyDescent="0.25">
      <c r="B130" s="11" t="s">
        <v>52</v>
      </c>
      <c r="C130" s="16" t="s">
        <v>75</v>
      </c>
      <c r="D130" s="11" t="s">
        <v>9</v>
      </c>
      <c r="E130" s="11" t="s">
        <v>76</v>
      </c>
      <c r="F130" s="13">
        <v>182.98</v>
      </c>
      <c r="G130" s="17">
        <v>50000</v>
      </c>
      <c r="H130" s="17">
        <v>178.66</v>
      </c>
      <c r="I130" s="17">
        <v>1</v>
      </c>
      <c r="J130" s="17">
        <v>-125.421266945005</v>
      </c>
      <c r="K130" s="17">
        <v>1.4991160974591899</v>
      </c>
      <c r="L130" s="17">
        <v>-8.8829777088750301</v>
      </c>
      <c r="M130" s="17">
        <v>7.5198650206481201E-3</v>
      </c>
      <c r="N130" s="17">
        <v>-116.53828923613</v>
      </c>
      <c r="O130" s="17">
        <v>1.4915962324385399</v>
      </c>
      <c r="P130" s="17">
        <v>-103.392519259707</v>
      </c>
      <c r="Q130" s="17">
        <v>-103.39251925970601</v>
      </c>
      <c r="R130" s="17">
        <v>0</v>
      </c>
      <c r="S130" s="17">
        <v>1.0187582426041999</v>
      </c>
      <c r="T130" s="17" t="s">
        <v>77</v>
      </c>
      <c r="U130" s="19">
        <v>-233.763707588062</v>
      </c>
      <c r="V130" s="19">
        <v>-216.20221974800401</v>
      </c>
      <c r="W130" s="18">
        <v>-17.563112638599101</v>
      </c>
    </row>
    <row r="131" spans="2:23" x14ac:dyDescent="0.25">
      <c r="B131" s="11" t="s">
        <v>52</v>
      </c>
      <c r="C131" s="16" t="s">
        <v>75</v>
      </c>
      <c r="D131" s="11" t="s">
        <v>9</v>
      </c>
      <c r="E131" s="11" t="s">
        <v>78</v>
      </c>
      <c r="F131" s="13">
        <v>131.57</v>
      </c>
      <c r="G131" s="17">
        <v>56050</v>
      </c>
      <c r="H131" s="17">
        <v>178.98</v>
      </c>
      <c r="I131" s="17">
        <v>1</v>
      </c>
      <c r="J131" s="17">
        <v>60.663793251575299</v>
      </c>
      <c r="K131" s="17">
        <v>0.184004790583494</v>
      </c>
      <c r="L131" s="17">
        <v>-7.4206413588981102</v>
      </c>
      <c r="M131" s="17">
        <v>2.7532959088694599E-3</v>
      </c>
      <c r="N131" s="17">
        <v>68.084434610473394</v>
      </c>
      <c r="O131" s="17">
        <v>0.18125149467462401</v>
      </c>
      <c r="P131" s="17">
        <v>61.763873291211503</v>
      </c>
      <c r="Q131" s="17">
        <v>61.763873291211397</v>
      </c>
      <c r="R131" s="17">
        <v>0</v>
      </c>
      <c r="S131" s="17">
        <v>0.19073880219664099</v>
      </c>
      <c r="T131" s="17" t="s">
        <v>77</v>
      </c>
      <c r="U131" s="19">
        <v>-2417.8568317450699</v>
      </c>
      <c r="V131" s="19">
        <v>-2236.2154478544599</v>
      </c>
      <c r="W131" s="18">
        <v>-181.65818945161899</v>
      </c>
    </row>
    <row r="132" spans="2:23" x14ac:dyDescent="0.25">
      <c r="B132" s="11" t="s">
        <v>52</v>
      </c>
      <c r="C132" s="16" t="s">
        <v>75</v>
      </c>
      <c r="D132" s="11" t="s">
        <v>9</v>
      </c>
      <c r="E132" s="11" t="s">
        <v>89</v>
      </c>
      <c r="F132" s="13">
        <v>128.13</v>
      </c>
      <c r="G132" s="17">
        <v>58350</v>
      </c>
      <c r="H132" s="17">
        <v>176.91</v>
      </c>
      <c r="I132" s="17">
        <v>1</v>
      </c>
      <c r="J132" s="17">
        <v>105.781599146787</v>
      </c>
      <c r="K132" s="17">
        <v>0.79670996632526403</v>
      </c>
      <c r="L132" s="17">
        <v>12.141338376549699</v>
      </c>
      <c r="M132" s="17">
        <v>1.04957413472601E-2</v>
      </c>
      <c r="N132" s="17">
        <v>93.640260770237006</v>
      </c>
      <c r="O132" s="17">
        <v>0.78621422497800397</v>
      </c>
      <c r="P132" s="17">
        <v>85.905502729225901</v>
      </c>
      <c r="Q132" s="17">
        <v>85.905502729225802</v>
      </c>
      <c r="R132" s="17">
        <v>0</v>
      </c>
      <c r="S132" s="17">
        <v>0.52543858442026503</v>
      </c>
      <c r="T132" s="17" t="s">
        <v>77</v>
      </c>
      <c r="U132" s="19">
        <v>-3439.2815571368101</v>
      </c>
      <c r="V132" s="19">
        <v>-3180.9056874717498</v>
      </c>
      <c r="W132" s="18">
        <v>-258.39977474302901</v>
      </c>
    </row>
    <row r="133" spans="2:23" x14ac:dyDescent="0.25">
      <c r="B133" s="11" t="s">
        <v>52</v>
      </c>
      <c r="C133" s="16" t="s">
        <v>75</v>
      </c>
      <c r="D133" s="11" t="s">
        <v>9</v>
      </c>
      <c r="E133" s="11" t="s">
        <v>90</v>
      </c>
      <c r="F133" s="13">
        <v>178.66</v>
      </c>
      <c r="G133" s="17">
        <v>50050</v>
      </c>
      <c r="H133" s="17">
        <v>178.22</v>
      </c>
      <c r="I133" s="17">
        <v>1</v>
      </c>
      <c r="J133" s="17">
        <v>-13.7758476833937</v>
      </c>
      <c r="K133" s="17">
        <v>1.09879134070322E-2</v>
      </c>
      <c r="L133" s="17">
        <v>56.551123524309197</v>
      </c>
      <c r="M133" s="17">
        <v>0.18516591221079101</v>
      </c>
      <c r="N133" s="17">
        <v>-70.326971207702897</v>
      </c>
      <c r="O133" s="17">
        <v>-0.174177998803759</v>
      </c>
      <c r="P133" s="17">
        <v>-61.828555262078403</v>
      </c>
      <c r="Q133" s="17">
        <v>-61.828555262078403</v>
      </c>
      <c r="R133" s="17">
        <v>0</v>
      </c>
      <c r="S133" s="17">
        <v>0.221338397231582</v>
      </c>
      <c r="T133" s="17" t="s">
        <v>91</v>
      </c>
      <c r="U133" s="19">
        <v>-62.024189437931803</v>
      </c>
      <c r="V133" s="19">
        <v>-57.364625043431403</v>
      </c>
      <c r="W133" s="18">
        <v>-4.6599954999680104</v>
      </c>
    </row>
    <row r="134" spans="2:23" x14ac:dyDescent="0.2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178.66</v>
      </c>
      <c r="G134" s="17">
        <v>51150</v>
      </c>
      <c r="H134" s="17">
        <v>176.68</v>
      </c>
      <c r="I134" s="17">
        <v>1</v>
      </c>
      <c r="J134" s="17">
        <v>-166.62614603652199</v>
      </c>
      <c r="K134" s="17">
        <v>0.97174953900445804</v>
      </c>
      <c r="L134" s="17">
        <v>-119.520233129019</v>
      </c>
      <c r="M134" s="17">
        <v>0.49997801445252799</v>
      </c>
      <c r="N134" s="17">
        <v>-47.105912907503303</v>
      </c>
      <c r="O134" s="17">
        <v>0.47177152455193</v>
      </c>
      <c r="P134" s="17">
        <v>-41.5639639976309</v>
      </c>
      <c r="Q134" s="17">
        <v>-41.5639639976309</v>
      </c>
      <c r="R134" s="17">
        <v>0</v>
      </c>
      <c r="S134" s="17">
        <v>6.04647086118726E-2</v>
      </c>
      <c r="T134" s="17" t="s">
        <v>91</v>
      </c>
      <c r="U134" s="19">
        <v>-9.45006078971468</v>
      </c>
      <c r="V134" s="19">
        <v>-8.7401254051389206</v>
      </c>
      <c r="W134" s="18">
        <v>-0.71000106818909803</v>
      </c>
    </row>
    <row r="135" spans="2:23" x14ac:dyDescent="0.2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178.66</v>
      </c>
      <c r="G135" s="17">
        <v>51200</v>
      </c>
      <c r="H135" s="17">
        <v>178.66</v>
      </c>
      <c r="I135" s="17">
        <v>1</v>
      </c>
      <c r="J135" s="17">
        <v>-3.23542E-13</v>
      </c>
      <c r="K135" s="17">
        <v>0</v>
      </c>
      <c r="L135" s="17">
        <v>-1.324988E-12</v>
      </c>
      <c r="M135" s="17">
        <v>0</v>
      </c>
      <c r="N135" s="17">
        <v>1.0014450000000001E-12</v>
      </c>
      <c r="O135" s="17">
        <v>0</v>
      </c>
      <c r="P135" s="17">
        <v>8.1271200000000002E-13</v>
      </c>
      <c r="Q135" s="17">
        <v>8.1271299999999999E-13</v>
      </c>
      <c r="R135" s="17">
        <v>0</v>
      </c>
      <c r="S135" s="17">
        <v>0</v>
      </c>
      <c r="T135" s="17" t="s">
        <v>92</v>
      </c>
      <c r="U135" s="19">
        <v>0</v>
      </c>
      <c r="V135" s="19">
        <v>0</v>
      </c>
      <c r="W135" s="18">
        <v>0</v>
      </c>
    </row>
    <row r="136" spans="2:23" x14ac:dyDescent="0.25">
      <c r="B136" s="11" t="s">
        <v>52</v>
      </c>
      <c r="C136" s="16" t="s">
        <v>75</v>
      </c>
      <c r="D136" s="11" t="s">
        <v>9</v>
      </c>
      <c r="E136" s="11" t="s">
        <v>56</v>
      </c>
      <c r="F136" s="13">
        <v>178.22</v>
      </c>
      <c r="G136" s="17">
        <v>50054</v>
      </c>
      <c r="H136" s="17">
        <v>178.22</v>
      </c>
      <c r="I136" s="17">
        <v>1</v>
      </c>
      <c r="J136" s="17">
        <v>70.751599612510205</v>
      </c>
      <c r="K136" s="17">
        <v>0</v>
      </c>
      <c r="L136" s="17">
        <v>70.7516000625224</v>
      </c>
      <c r="M136" s="17">
        <v>0</v>
      </c>
      <c r="N136" s="17">
        <v>-4.5001214976600001E-7</v>
      </c>
      <c r="O136" s="17">
        <v>0</v>
      </c>
      <c r="P136" s="17">
        <v>-2.6374779999999998E-12</v>
      </c>
      <c r="Q136" s="17">
        <v>-2.6374820000000001E-12</v>
      </c>
      <c r="R136" s="17">
        <v>0</v>
      </c>
      <c r="S136" s="17">
        <v>0</v>
      </c>
      <c r="T136" s="17" t="s">
        <v>91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178.22</v>
      </c>
      <c r="G137" s="17">
        <v>50100</v>
      </c>
      <c r="H137" s="17">
        <v>177.46</v>
      </c>
      <c r="I137" s="17">
        <v>1</v>
      </c>
      <c r="J137" s="17">
        <v>-247.21504622174399</v>
      </c>
      <c r="K137" s="17">
        <v>0.48708877425499802</v>
      </c>
      <c r="L137" s="17">
        <v>-183.338749831005</v>
      </c>
      <c r="M137" s="17">
        <v>0.26789638460107801</v>
      </c>
      <c r="N137" s="17">
        <v>-63.876296390738801</v>
      </c>
      <c r="O137" s="17">
        <v>0.21919238965391999</v>
      </c>
      <c r="P137" s="17">
        <v>-56.265944844655699</v>
      </c>
      <c r="Q137" s="17">
        <v>-56.265944844655699</v>
      </c>
      <c r="R137" s="17">
        <v>0</v>
      </c>
      <c r="S137" s="17">
        <v>2.5231876697616801E-2</v>
      </c>
      <c r="T137" s="17" t="s">
        <v>91</v>
      </c>
      <c r="U137" s="19">
        <v>-9.5648106809078008</v>
      </c>
      <c r="V137" s="19">
        <v>-8.8462547160048803</v>
      </c>
      <c r="W137" s="18">
        <v>-0.71862244609709702</v>
      </c>
    </row>
    <row r="138" spans="2:23" x14ac:dyDescent="0.2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178.22</v>
      </c>
      <c r="G138" s="17">
        <v>50900</v>
      </c>
      <c r="H138" s="17">
        <v>178.76</v>
      </c>
      <c r="I138" s="17">
        <v>1</v>
      </c>
      <c r="J138" s="17">
        <v>21.901869948528599</v>
      </c>
      <c r="K138" s="17">
        <v>3.3818279460579498E-2</v>
      </c>
      <c r="L138" s="17">
        <v>78.421237356031895</v>
      </c>
      <c r="M138" s="17">
        <v>0.43356727802580203</v>
      </c>
      <c r="N138" s="17">
        <v>-56.519367407503204</v>
      </c>
      <c r="O138" s="17">
        <v>-0.399748998565222</v>
      </c>
      <c r="P138" s="17">
        <v>-49.848002417503203</v>
      </c>
      <c r="Q138" s="17">
        <v>-49.848002417503203</v>
      </c>
      <c r="R138" s="17">
        <v>0</v>
      </c>
      <c r="S138" s="17">
        <v>0.17518004582358601</v>
      </c>
      <c r="T138" s="17" t="s">
        <v>91</v>
      </c>
      <c r="U138" s="19">
        <v>-40.830740353855198</v>
      </c>
      <c r="V138" s="19">
        <v>-37.763332852394797</v>
      </c>
      <c r="W138" s="18">
        <v>-3.0676912996941801</v>
      </c>
    </row>
    <row r="139" spans="2:23" x14ac:dyDescent="0.25">
      <c r="B139" s="11" t="s">
        <v>52</v>
      </c>
      <c r="C139" s="16" t="s">
        <v>75</v>
      </c>
      <c r="D139" s="11" t="s">
        <v>9</v>
      </c>
      <c r="E139" s="11" t="s">
        <v>93</v>
      </c>
      <c r="F139" s="13">
        <v>178.22</v>
      </c>
      <c r="G139" s="17">
        <v>50454</v>
      </c>
      <c r="H139" s="17">
        <v>178.22</v>
      </c>
      <c r="I139" s="17">
        <v>1</v>
      </c>
      <c r="J139" s="17">
        <v>-2.077612E-12</v>
      </c>
      <c r="K139" s="17">
        <v>0</v>
      </c>
      <c r="L139" s="17">
        <v>2.0817360000000001E-12</v>
      </c>
      <c r="M139" s="17">
        <v>0</v>
      </c>
      <c r="N139" s="17">
        <v>-4.1593480000000001E-12</v>
      </c>
      <c r="O139" s="17">
        <v>0</v>
      </c>
      <c r="P139" s="17">
        <v>-3.566569E-12</v>
      </c>
      <c r="Q139" s="17">
        <v>-3.566569E-12</v>
      </c>
      <c r="R139" s="17">
        <v>0</v>
      </c>
      <c r="S139" s="17">
        <v>0</v>
      </c>
      <c r="T139" s="17" t="s">
        <v>92</v>
      </c>
      <c r="U139" s="19">
        <v>0</v>
      </c>
      <c r="V139" s="19">
        <v>0</v>
      </c>
      <c r="W139" s="18">
        <v>0</v>
      </c>
    </row>
    <row r="140" spans="2:23" x14ac:dyDescent="0.2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178.22</v>
      </c>
      <c r="G140" s="17">
        <v>50604</v>
      </c>
      <c r="H140" s="17">
        <v>178.22</v>
      </c>
      <c r="I140" s="17">
        <v>1</v>
      </c>
      <c r="J140" s="17">
        <v>4.3397999999999998E-13</v>
      </c>
      <c r="K140" s="17">
        <v>0</v>
      </c>
      <c r="L140" s="17">
        <v>3.1978699999999998E-13</v>
      </c>
      <c r="M140" s="17">
        <v>0</v>
      </c>
      <c r="N140" s="17">
        <v>1.14194E-13</v>
      </c>
      <c r="O140" s="17">
        <v>0</v>
      </c>
      <c r="P140" s="17">
        <v>1.0533E-13</v>
      </c>
      <c r="Q140" s="17">
        <v>1.05326E-13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52</v>
      </c>
      <c r="C141" s="16" t="s">
        <v>75</v>
      </c>
      <c r="D141" s="11" t="s">
        <v>9</v>
      </c>
      <c r="E141" s="11" t="s">
        <v>94</v>
      </c>
      <c r="F141" s="13">
        <v>177.46</v>
      </c>
      <c r="G141" s="17">
        <v>50103</v>
      </c>
      <c r="H141" s="17">
        <v>177.41</v>
      </c>
      <c r="I141" s="17">
        <v>1</v>
      </c>
      <c r="J141" s="17">
        <v>-29.508825445505799</v>
      </c>
      <c r="K141" s="17">
        <v>4.3538538958666504E-3</v>
      </c>
      <c r="L141" s="17">
        <v>-29.5088226906764</v>
      </c>
      <c r="M141" s="17">
        <v>4.3538530829488999E-3</v>
      </c>
      <c r="N141" s="17">
        <v>-2.7548293757280001E-6</v>
      </c>
      <c r="O141" s="17">
        <v>8.12917754E-10</v>
      </c>
      <c r="P141" s="17">
        <v>-2.8016910000000001E-12</v>
      </c>
      <c r="Q141" s="17">
        <v>-2.8016890000000002E-12</v>
      </c>
      <c r="R141" s="17">
        <v>0</v>
      </c>
      <c r="S141" s="17">
        <v>0</v>
      </c>
      <c r="T141" s="17" t="s">
        <v>92</v>
      </c>
      <c r="U141" s="19">
        <v>6.4985929089999998E-9</v>
      </c>
      <c r="V141" s="19">
        <v>0</v>
      </c>
      <c r="W141" s="18">
        <v>6.4979916555999998E-9</v>
      </c>
    </row>
    <row r="142" spans="2:23" x14ac:dyDescent="0.2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177.46</v>
      </c>
      <c r="G142" s="17">
        <v>50200</v>
      </c>
      <c r="H142" s="17">
        <v>177.24</v>
      </c>
      <c r="I142" s="17">
        <v>1</v>
      </c>
      <c r="J142" s="17">
        <v>-27.029202421737999</v>
      </c>
      <c r="K142" s="17">
        <v>1.0951360975493801E-2</v>
      </c>
      <c r="L142" s="17">
        <v>36.951911263405698</v>
      </c>
      <c r="M142" s="17">
        <v>2.0468001752819001E-2</v>
      </c>
      <c r="N142" s="17">
        <v>-63.981113685143697</v>
      </c>
      <c r="O142" s="17">
        <v>-9.5166407773251607E-3</v>
      </c>
      <c r="P142" s="17">
        <v>-56.2659448446555</v>
      </c>
      <c r="Q142" s="17">
        <v>-56.2659448446555</v>
      </c>
      <c r="R142" s="17">
        <v>0</v>
      </c>
      <c r="S142" s="17">
        <v>4.7456189673434603E-2</v>
      </c>
      <c r="T142" s="17" t="s">
        <v>91</v>
      </c>
      <c r="U142" s="19">
        <v>-15.7636212525901</v>
      </c>
      <c r="V142" s="19">
        <v>-14.579379927026901</v>
      </c>
      <c r="W142" s="18">
        <v>-1.18435089222376</v>
      </c>
    </row>
    <row r="143" spans="2:23" x14ac:dyDescent="0.25">
      <c r="B143" s="11" t="s">
        <v>52</v>
      </c>
      <c r="C143" s="16" t="s">
        <v>75</v>
      </c>
      <c r="D143" s="11" t="s">
        <v>9</v>
      </c>
      <c r="E143" s="11" t="s">
        <v>95</v>
      </c>
      <c r="F143" s="13">
        <v>177.39</v>
      </c>
      <c r="G143" s="17">
        <v>50800</v>
      </c>
      <c r="H143" s="17">
        <v>179.62</v>
      </c>
      <c r="I143" s="17">
        <v>1</v>
      </c>
      <c r="J143" s="17">
        <v>96.948947838581901</v>
      </c>
      <c r="K143" s="17">
        <v>0.47709823920053002</v>
      </c>
      <c r="L143" s="17">
        <v>149.449877078881</v>
      </c>
      <c r="M143" s="17">
        <v>1.13373808992139</v>
      </c>
      <c r="N143" s="17">
        <v>-52.5009292402992</v>
      </c>
      <c r="O143" s="17">
        <v>-0.65663985072086095</v>
      </c>
      <c r="P143" s="17">
        <v>-46.879016077395299</v>
      </c>
      <c r="Q143" s="17">
        <v>-46.879016077395299</v>
      </c>
      <c r="R143" s="17">
        <v>0</v>
      </c>
      <c r="S143" s="17">
        <v>0.111552315452007</v>
      </c>
      <c r="T143" s="17" t="s">
        <v>91</v>
      </c>
      <c r="U143" s="19">
        <v>-0.13642434705929399</v>
      </c>
      <c r="V143" s="19">
        <v>-0.126175474226597</v>
      </c>
      <c r="W143" s="18">
        <v>-1.02498210640635E-2</v>
      </c>
    </row>
    <row r="144" spans="2:23" x14ac:dyDescent="0.25">
      <c r="B144" s="11" t="s">
        <v>52</v>
      </c>
      <c r="C144" s="16" t="s">
        <v>75</v>
      </c>
      <c r="D144" s="11" t="s">
        <v>9</v>
      </c>
      <c r="E144" s="11" t="s">
        <v>96</v>
      </c>
      <c r="F144" s="13">
        <v>177.24</v>
      </c>
      <c r="G144" s="17">
        <v>50150</v>
      </c>
      <c r="H144" s="17">
        <v>177.39</v>
      </c>
      <c r="I144" s="17">
        <v>1</v>
      </c>
      <c r="J144" s="17">
        <v>50.774221862779299</v>
      </c>
      <c r="K144" s="17">
        <v>1.3457272782123201E-2</v>
      </c>
      <c r="L144" s="17">
        <v>103.624773150275</v>
      </c>
      <c r="M144" s="17">
        <v>5.6052848646527403E-2</v>
      </c>
      <c r="N144" s="17">
        <v>-52.8505512874953</v>
      </c>
      <c r="O144" s="17">
        <v>-4.2595575864404198E-2</v>
      </c>
      <c r="P144" s="17">
        <v>-46.8790160773951</v>
      </c>
      <c r="Q144" s="17">
        <v>-46.8790160773951</v>
      </c>
      <c r="R144" s="17">
        <v>0</v>
      </c>
      <c r="S144" s="17">
        <v>1.1471692014568E-2</v>
      </c>
      <c r="T144" s="17" t="s">
        <v>91</v>
      </c>
      <c r="U144" s="19">
        <v>0.37474815872626199</v>
      </c>
      <c r="V144" s="19">
        <v>-0.34659522044316099</v>
      </c>
      <c r="W144" s="18">
        <v>0.72127664008213899</v>
      </c>
    </row>
    <row r="145" spans="2:23" x14ac:dyDescent="0.2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177.24</v>
      </c>
      <c r="G145" s="17">
        <v>50250</v>
      </c>
      <c r="H145" s="17">
        <v>176.05</v>
      </c>
      <c r="I145" s="17">
        <v>1</v>
      </c>
      <c r="J145" s="17">
        <v>-60.363243245433203</v>
      </c>
      <c r="K145" s="17">
        <v>0.17989051244024901</v>
      </c>
      <c r="L145" s="17">
        <v>-107.61178554109701</v>
      </c>
      <c r="M145" s="17">
        <v>0.57171923264312596</v>
      </c>
      <c r="N145" s="17">
        <v>47.248542295663803</v>
      </c>
      <c r="O145" s="17">
        <v>-0.39182872020287701</v>
      </c>
      <c r="P145" s="17">
        <v>41.5639639976282</v>
      </c>
      <c r="Q145" s="17">
        <v>41.5639639976281</v>
      </c>
      <c r="R145" s="17">
        <v>0</v>
      </c>
      <c r="S145" s="17">
        <v>8.5289790404792898E-2</v>
      </c>
      <c r="T145" s="17" t="s">
        <v>91</v>
      </c>
      <c r="U145" s="19">
        <v>-12.9888189483974</v>
      </c>
      <c r="V145" s="19">
        <v>-12.0130345190156</v>
      </c>
      <c r="W145" s="18">
        <v>-0.97587470949543098</v>
      </c>
    </row>
    <row r="146" spans="2:23" x14ac:dyDescent="0.2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177.24</v>
      </c>
      <c r="G146" s="17">
        <v>50900</v>
      </c>
      <c r="H146" s="17">
        <v>178.76</v>
      </c>
      <c r="I146" s="17">
        <v>1</v>
      </c>
      <c r="J146" s="17">
        <v>55.628834291853103</v>
      </c>
      <c r="K146" s="17">
        <v>0.29553116804602803</v>
      </c>
      <c r="L146" s="17">
        <v>80.139950688613396</v>
      </c>
      <c r="M146" s="17">
        <v>0.61334031700365899</v>
      </c>
      <c r="N146" s="17">
        <v>-24.511116396760301</v>
      </c>
      <c r="O146" s="17">
        <v>-0.31780914895763102</v>
      </c>
      <c r="P146" s="17">
        <v>-21.6563341531783</v>
      </c>
      <c r="Q146" s="17">
        <v>-21.6563341531782</v>
      </c>
      <c r="R146" s="17">
        <v>0</v>
      </c>
      <c r="S146" s="17">
        <v>4.4789195255118E-2</v>
      </c>
      <c r="T146" s="17" t="s">
        <v>92</v>
      </c>
      <c r="U146" s="19">
        <v>-19.313131591383002</v>
      </c>
      <c r="V146" s="19">
        <v>-17.8622334639748</v>
      </c>
      <c r="W146" s="18">
        <v>-1.45103236530318</v>
      </c>
    </row>
    <row r="147" spans="2:23" x14ac:dyDescent="0.2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177.24</v>
      </c>
      <c r="G147" s="17">
        <v>53050</v>
      </c>
      <c r="H147" s="17">
        <v>182.65</v>
      </c>
      <c r="I147" s="17">
        <v>1</v>
      </c>
      <c r="J147" s="17">
        <v>86.870198708550902</v>
      </c>
      <c r="K147" s="17">
        <v>1.5145687867291899</v>
      </c>
      <c r="L147" s="17">
        <v>119.677301982074</v>
      </c>
      <c r="M147" s="17">
        <v>2.8745571815684801</v>
      </c>
      <c r="N147" s="17">
        <v>-32.8071032735226</v>
      </c>
      <c r="O147" s="17">
        <v>-1.3599883948392899</v>
      </c>
      <c r="P147" s="17">
        <v>-29.294558611705401</v>
      </c>
      <c r="Q147" s="17">
        <v>-29.294558611705401</v>
      </c>
      <c r="R147" s="17">
        <v>0</v>
      </c>
      <c r="S147" s="17">
        <v>0.17223495266590699</v>
      </c>
      <c r="T147" s="17" t="s">
        <v>92</v>
      </c>
      <c r="U147" s="19">
        <v>-67.236682999599196</v>
      </c>
      <c r="V147" s="19">
        <v>-62.1855302647012</v>
      </c>
      <c r="W147" s="18">
        <v>-5.0516200703348604</v>
      </c>
    </row>
    <row r="148" spans="2:23" x14ac:dyDescent="0.25">
      <c r="B148" s="11" t="s">
        <v>52</v>
      </c>
      <c r="C148" s="16" t="s">
        <v>75</v>
      </c>
      <c r="D148" s="11" t="s">
        <v>9</v>
      </c>
      <c r="E148" s="11" t="s">
        <v>97</v>
      </c>
      <c r="F148" s="13">
        <v>176.05</v>
      </c>
      <c r="G148" s="17">
        <v>50300</v>
      </c>
      <c r="H148" s="17">
        <v>176.14</v>
      </c>
      <c r="I148" s="17">
        <v>1</v>
      </c>
      <c r="J148" s="17">
        <v>26.7953296201322</v>
      </c>
      <c r="K148" s="17">
        <v>9.9800566833762906E-3</v>
      </c>
      <c r="L148" s="17">
        <v>-20.647109279117</v>
      </c>
      <c r="M148" s="17">
        <v>5.92561339001483E-3</v>
      </c>
      <c r="N148" s="17">
        <v>47.442438899249197</v>
      </c>
      <c r="O148" s="17">
        <v>4.0544432933614597E-3</v>
      </c>
      <c r="P148" s="17">
        <v>41.563963997629003</v>
      </c>
      <c r="Q148" s="17">
        <v>41.563963997628903</v>
      </c>
      <c r="R148" s="17">
        <v>0</v>
      </c>
      <c r="S148" s="17">
        <v>2.4013127134427201E-2</v>
      </c>
      <c r="T148" s="17" t="s">
        <v>91</v>
      </c>
      <c r="U148" s="19">
        <v>-3.5558523091867502</v>
      </c>
      <c r="V148" s="19">
        <v>-3.2887190671059501</v>
      </c>
      <c r="W148" s="18">
        <v>-0.26715795739568898</v>
      </c>
    </row>
    <row r="149" spans="2:23" x14ac:dyDescent="0.25">
      <c r="B149" s="11" t="s">
        <v>52</v>
      </c>
      <c r="C149" s="16" t="s">
        <v>75</v>
      </c>
      <c r="D149" s="11" t="s">
        <v>9</v>
      </c>
      <c r="E149" s="11" t="s">
        <v>98</v>
      </c>
      <c r="F149" s="13">
        <v>176.14</v>
      </c>
      <c r="G149" s="17">
        <v>51150</v>
      </c>
      <c r="H149" s="17">
        <v>176.68</v>
      </c>
      <c r="I149" s="17">
        <v>1</v>
      </c>
      <c r="J149" s="17">
        <v>60.078727087742003</v>
      </c>
      <c r="K149" s="17">
        <v>0.103230368626625</v>
      </c>
      <c r="L149" s="17">
        <v>12.687625527198</v>
      </c>
      <c r="M149" s="17">
        <v>4.6039090674264097E-3</v>
      </c>
      <c r="N149" s="17">
        <v>47.391101560544001</v>
      </c>
      <c r="O149" s="17">
        <v>9.8626459559198201E-2</v>
      </c>
      <c r="P149" s="17">
        <v>41.563963997629699</v>
      </c>
      <c r="Q149" s="17">
        <v>41.563963997629699</v>
      </c>
      <c r="R149" s="17">
        <v>0</v>
      </c>
      <c r="S149" s="17">
        <v>4.9408304751413001E-2</v>
      </c>
      <c r="T149" s="17" t="s">
        <v>91</v>
      </c>
      <c r="U149" s="19">
        <v>-8.1925011118565507</v>
      </c>
      <c r="V149" s="19">
        <v>-7.5770398405583297</v>
      </c>
      <c r="W149" s="18">
        <v>-0.61551821411448704</v>
      </c>
    </row>
    <row r="150" spans="2:23" x14ac:dyDescent="0.25">
      <c r="B150" s="11" t="s">
        <v>52</v>
      </c>
      <c r="C150" s="16" t="s">
        <v>75</v>
      </c>
      <c r="D150" s="11" t="s">
        <v>9</v>
      </c>
      <c r="E150" s="11" t="s">
        <v>99</v>
      </c>
      <c r="F150" s="13">
        <v>179.23</v>
      </c>
      <c r="G150" s="17">
        <v>50354</v>
      </c>
      <c r="H150" s="17">
        <v>179.23</v>
      </c>
      <c r="I150" s="17">
        <v>1</v>
      </c>
      <c r="J150" s="17">
        <v>-9.8191999999999992E-13</v>
      </c>
      <c r="K150" s="17">
        <v>0</v>
      </c>
      <c r="L150" s="17">
        <v>-1.0694980000000001E-12</v>
      </c>
      <c r="M150" s="17">
        <v>0</v>
      </c>
      <c r="N150" s="17">
        <v>8.7577000000000001E-14</v>
      </c>
      <c r="O150" s="17">
        <v>0</v>
      </c>
      <c r="P150" s="17">
        <v>4.2339000000000003E-14</v>
      </c>
      <c r="Q150" s="17">
        <v>4.2336E-14</v>
      </c>
      <c r="R150" s="17">
        <v>0</v>
      </c>
      <c r="S150" s="17">
        <v>0</v>
      </c>
      <c r="T150" s="17" t="s">
        <v>92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52</v>
      </c>
      <c r="C151" s="16" t="s">
        <v>75</v>
      </c>
      <c r="D151" s="11" t="s">
        <v>9</v>
      </c>
      <c r="E151" s="11" t="s">
        <v>99</v>
      </c>
      <c r="F151" s="13">
        <v>179.23</v>
      </c>
      <c r="G151" s="17">
        <v>50900</v>
      </c>
      <c r="H151" s="17">
        <v>178.76</v>
      </c>
      <c r="I151" s="17">
        <v>1</v>
      </c>
      <c r="J151" s="17">
        <v>-165.454867306886</v>
      </c>
      <c r="K151" s="17">
        <v>0.21626497361276101</v>
      </c>
      <c r="L151" s="17">
        <v>-214.05008609577499</v>
      </c>
      <c r="M151" s="17">
        <v>0.361957770925108</v>
      </c>
      <c r="N151" s="17">
        <v>48.595218788888502</v>
      </c>
      <c r="O151" s="17">
        <v>-0.14569279731234699</v>
      </c>
      <c r="P151" s="17">
        <v>43.210767130039997</v>
      </c>
      <c r="Q151" s="17">
        <v>43.210767130039898</v>
      </c>
      <c r="R151" s="17">
        <v>0</v>
      </c>
      <c r="S151" s="17">
        <v>1.4750646128135699E-2</v>
      </c>
      <c r="T151" s="17" t="s">
        <v>91</v>
      </c>
      <c r="U151" s="19">
        <v>-3.2385294241460301</v>
      </c>
      <c r="V151" s="19">
        <v>-2.99523504928937</v>
      </c>
      <c r="W151" s="18">
        <v>-0.24331688458640399</v>
      </c>
    </row>
    <row r="152" spans="2:23" x14ac:dyDescent="0.2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179.23</v>
      </c>
      <c r="G152" s="17">
        <v>53200</v>
      </c>
      <c r="H152" s="17">
        <v>181.47</v>
      </c>
      <c r="I152" s="17">
        <v>1</v>
      </c>
      <c r="J152" s="17">
        <v>129.95498319298</v>
      </c>
      <c r="K152" s="17">
        <v>0.81570477681801501</v>
      </c>
      <c r="L152" s="17">
        <v>178.11901492646999</v>
      </c>
      <c r="M152" s="17">
        <v>1.53238432200556</v>
      </c>
      <c r="N152" s="17">
        <v>-48.1640317334898</v>
      </c>
      <c r="O152" s="17">
        <v>-0.71667954518754196</v>
      </c>
      <c r="P152" s="17">
        <v>-43.210767130036402</v>
      </c>
      <c r="Q152" s="17">
        <v>-43.210767130036402</v>
      </c>
      <c r="R152" s="17">
        <v>0</v>
      </c>
      <c r="S152" s="17">
        <v>9.0184330125169104E-2</v>
      </c>
      <c r="T152" s="17" t="s">
        <v>91</v>
      </c>
      <c r="U152" s="19">
        <v>-21.365724891555601</v>
      </c>
      <c r="V152" s="19">
        <v>-19.760625786358801</v>
      </c>
      <c r="W152" s="18">
        <v>-1.60524760985128</v>
      </c>
    </row>
    <row r="153" spans="2:23" x14ac:dyDescent="0.25">
      <c r="B153" s="11" t="s">
        <v>52</v>
      </c>
      <c r="C153" s="16" t="s">
        <v>75</v>
      </c>
      <c r="D153" s="11" t="s">
        <v>9</v>
      </c>
      <c r="E153" s="11" t="s">
        <v>100</v>
      </c>
      <c r="F153" s="13">
        <v>179.23</v>
      </c>
      <c r="G153" s="17">
        <v>50404</v>
      </c>
      <c r="H153" s="17">
        <v>179.23</v>
      </c>
      <c r="I153" s="17">
        <v>1</v>
      </c>
      <c r="J153" s="17">
        <v>2.7360070000000001E-12</v>
      </c>
      <c r="K153" s="17">
        <v>0</v>
      </c>
      <c r="L153" s="17">
        <v>2.676858E-12</v>
      </c>
      <c r="M153" s="17">
        <v>0</v>
      </c>
      <c r="N153" s="17">
        <v>5.9148999999999996E-14</v>
      </c>
      <c r="O153" s="17">
        <v>0</v>
      </c>
      <c r="P153" s="17">
        <v>9.6040000000000007E-15</v>
      </c>
      <c r="Q153" s="17">
        <v>9.6060000000000003E-15</v>
      </c>
      <c r="R153" s="17">
        <v>0</v>
      </c>
      <c r="S153" s="17">
        <v>0</v>
      </c>
      <c r="T153" s="17" t="s">
        <v>92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52</v>
      </c>
      <c r="C154" s="16" t="s">
        <v>75</v>
      </c>
      <c r="D154" s="11" t="s">
        <v>9</v>
      </c>
      <c r="E154" s="11" t="s">
        <v>101</v>
      </c>
      <c r="F154" s="13">
        <v>178.22</v>
      </c>
      <c r="G154" s="17">
        <v>50499</v>
      </c>
      <c r="H154" s="17">
        <v>178.22</v>
      </c>
      <c r="I154" s="17">
        <v>1</v>
      </c>
      <c r="J154" s="17">
        <v>-3.7708999999999996E-12</v>
      </c>
      <c r="K154" s="17">
        <v>0</v>
      </c>
      <c r="L154" s="17">
        <v>-3.057906E-12</v>
      </c>
      <c r="M154" s="17">
        <v>0</v>
      </c>
      <c r="N154" s="17">
        <v>-7.1299299999999999E-13</v>
      </c>
      <c r="O154" s="17">
        <v>0</v>
      </c>
      <c r="P154" s="17">
        <v>-4.2338999999999998E-13</v>
      </c>
      <c r="Q154" s="17">
        <v>-4.23389E-13</v>
      </c>
      <c r="R154" s="17">
        <v>0</v>
      </c>
      <c r="S154" s="17">
        <v>0</v>
      </c>
      <c r="T154" s="17" t="s">
        <v>92</v>
      </c>
      <c r="U154" s="19">
        <v>0</v>
      </c>
      <c r="V154" s="19">
        <v>0</v>
      </c>
      <c r="W154" s="18">
        <v>0</v>
      </c>
    </row>
    <row r="155" spans="2:23" x14ac:dyDescent="0.25">
      <c r="B155" s="11" t="s">
        <v>52</v>
      </c>
      <c r="C155" s="16" t="s">
        <v>75</v>
      </c>
      <c r="D155" s="11" t="s">
        <v>9</v>
      </c>
      <c r="E155" s="11" t="s">
        <v>101</v>
      </c>
      <c r="F155" s="13">
        <v>178.22</v>
      </c>
      <c r="G155" s="17">
        <v>50554</v>
      </c>
      <c r="H155" s="17">
        <v>178.22</v>
      </c>
      <c r="I155" s="17">
        <v>1</v>
      </c>
      <c r="J155" s="17">
        <v>1.86132E-13</v>
      </c>
      <c r="K155" s="17">
        <v>0</v>
      </c>
      <c r="L155" s="17">
        <v>-5.2782000000000003E-14</v>
      </c>
      <c r="M155" s="17">
        <v>0</v>
      </c>
      <c r="N155" s="17">
        <v>2.38915E-13</v>
      </c>
      <c r="O155" s="17">
        <v>0</v>
      </c>
      <c r="P155" s="17">
        <v>1.9986400000000001E-13</v>
      </c>
      <c r="Q155" s="17">
        <v>1.9986300000000001E-13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52</v>
      </c>
      <c r="C156" s="16" t="s">
        <v>75</v>
      </c>
      <c r="D156" s="11" t="s">
        <v>9</v>
      </c>
      <c r="E156" s="11" t="s">
        <v>102</v>
      </c>
      <c r="F156" s="13">
        <v>178.22</v>
      </c>
      <c r="G156" s="17">
        <v>50604</v>
      </c>
      <c r="H156" s="17">
        <v>178.22</v>
      </c>
      <c r="I156" s="17">
        <v>1</v>
      </c>
      <c r="J156" s="17">
        <v>3.7301300000000001E-13</v>
      </c>
      <c r="K156" s="17">
        <v>0</v>
      </c>
      <c r="L156" s="17">
        <v>6.0311700000000004E-13</v>
      </c>
      <c r="M156" s="17">
        <v>0</v>
      </c>
      <c r="N156" s="17">
        <v>-2.3010399999999999E-13</v>
      </c>
      <c r="O156" s="17">
        <v>0</v>
      </c>
      <c r="P156" s="17">
        <v>-2.21709E-13</v>
      </c>
      <c r="Q156" s="17">
        <v>-2.2171099999999999E-13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9</v>
      </c>
      <c r="E157" s="11" t="s">
        <v>103</v>
      </c>
      <c r="F157" s="13">
        <v>179.93</v>
      </c>
      <c r="G157" s="17">
        <v>50750</v>
      </c>
      <c r="H157" s="17">
        <v>180.36</v>
      </c>
      <c r="I157" s="17">
        <v>1</v>
      </c>
      <c r="J157" s="17">
        <v>38.670843476763302</v>
      </c>
      <c r="K157" s="17">
        <v>3.5740875831383398E-2</v>
      </c>
      <c r="L157" s="17">
        <v>81.344852088600305</v>
      </c>
      <c r="M157" s="17">
        <v>0.158145940575459</v>
      </c>
      <c r="N157" s="17">
        <v>-42.674008611837003</v>
      </c>
      <c r="O157" s="17">
        <v>-0.122405064744075</v>
      </c>
      <c r="P157" s="17">
        <v>-38.699779243761697</v>
      </c>
      <c r="Q157" s="17">
        <v>-38.699779243761697</v>
      </c>
      <c r="R157" s="17">
        <v>0</v>
      </c>
      <c r="S157" s="17">
        <v>3.5794382633029802E-2</v>
      </c>
      <c r="T157" s="17" t="s">
        <v>91</v>
      </c>
      <c r="U157" s="19">
        <v>-3.70083668523122</v>
      </c>
      <c r="V157" s="19">
        <v>-3.4228114985317499</v>
      </c>
      <c r="W157" s="18">
        <v>-0.278050909743079</v>
      </c>
    </row>
    <row r="158" spans="2:23" x14ac:dyDescent="0.25">
      <c r="B158" s="11" t="s">
        <v>52</v>
      </c>
      <c r="C158" s="16" t="s">
        <v>75</v>
      </c>
      <c r="D158" s="11" t="s">
        <v>9</v>
      </c>
      <c r="E158" s="11" t="s">
        <v>103</v>
      </c>
      <c r="F158" s="13">
        <v>179.93</v>
      </c>
      <c r="G158" s="17">
        <v>50800</v>
      </c>
      <c r="H158" s="17">
        <v>179.62</v>
      </c>
      <c r="I158" s="17">
        <v>1</v>
      </c>
      <c r="J158" s="17">
        <v>-35.483585432175097</v>
      </c>
      <c r="K158" s="17">
        <v>2.3544886416790201E-2</v>
      </c>
      <c r="L158" s="17">
        <v>-78.2642967646307</v>
      </c>
      <c r="M158" s="17">
        <v>0.114543112768763</v>
      </c>
      <c r="N158" s="17">
        <v>42.780711332455702</v>
      </c>
      <c r="O158" s="17">
        <v>-9.09982263519728E-2</v>
      </c>
      <c r="P158" s="17">
        <v>38.699779243759203</v>
      </c>
      <c r="Q158" s="17">
        <v>38.699779243759203</v>
      </c>
      <c r="R158" s="17">
        <v>0</v>
      </c>
      <c r="S158" s="17">
        <v>2.80064834827435E-2</v>
      </c>
      <c r="T158" s="17" t="s">
        <v>91</v>
      </c>
      <c r="U158" s="19">
        <v>-3.0971856293645499</v>
      </c>
      <c r="V158" s="19">
        <v>-2.8645097006257001</v>
      </c>
      <c r="W158" s="18">
        <v>-0.23269745604410499</v>
      </c>
    </row>
    <row r="159" spans="2:23" x14ac:dyDescent="0.25">
      <c r="B159" s="11" t="s">
        <v>52</v>
      </c>
      <c r="C159" s="16" t="s">
        <v>75</v>
      </c>
      <c r="D159" s="11" t="s">
        <v>9</v>
      </c>
      <c r="E159" s="11" t="s">
        <v>104</v>
      </c>
      <c r="F159" s="13">
        <v>180.54</v>
      </c>
      <c r="G159" s="17">
        <v>50750</v>
      </c>
      <c r="H159" s="17">
        <v>180.36</v>
      </c>
      <c r="I159" s="17">
        <v>1</v>
      </c>
      <c r="J159" s="17">
        <v>-53.343462393202103</v>
      </c>
      <c r="K159" s="17">
        <v>2.1625989848721699E-2</v>
      </c>
      <c r="L159" s="17">
        <v>-95.932107456138795</v>
      </c>
      <c r="M159" s="17">
        <v>6.9942566231418896E-2</v>
      </c>
      <c r="N159" s="17">
        <v>42.588645062936799</v>
      </c>
      <c r="O159" s="17">
        <v>-4.83165763826972E-2</v>
      </c>
      <c r="P159" s="17">
        <v>38.699779243759799</v>
      </c>
      <c r="Q159" s="17">
        <v>38.6997792437597</v>
      </c>
      <c r="R159" s="17">
        <v>0</v>
      </c>
      <c r="S159" s="17">
        <v>1.1382314142719599E-2</v>
      </c>
      <c r="T159" s="17" t="s">
        <v>92</v>
      </c>
      <c r="U159" s="19">
        <v>-1.05277009693</v>
      </c>
      <c r="V159" s="19">
        <v>-0.97368079155248399</v>
      </c>
      <c r="W159" s="18">
        <v>-7.9096622763673297E-2</v>
      </c>
    </row>
    <row r="160" spans="2:23" x14ac:dyDescent="0.25">
      <c r="B160" s="11" t="s">
        <v>52</v>
      </c>
      <c r="C160" s="16" t="s">
        <v>75</v>
      </c>
      <c r="D160" s="11" t="s">
        <v>9</v>
      </c>
      <c r="E160" s="11" t="s">
        <v>104</v>
      </c>
      <c r="F160" s="13">
        <v>180.54</v>
      </c>
      <c r="G160" s="17">
        <v>50950</v>
      </c>
      <c r="H160" s="17">
        <v>180.85</v>
      </c>
      <c r="I160" s="17">
        <v>1</v>
      </c>
      <c r="J160" s="17">
        <v>87.429719125781503</v>
      </c>
      <c r="K160" s="17">
        <v>6.7266810920434794E-2</v>
      </c>
      <c r="L160" s="17">
        <v>129.95352882105399</v>
      </c>
      <c r="M160" s="17">
        <v>0.148613692946792</v>
      </c>
      <c r="N160" s="17">
        <v>-42.523809695272703</v>
      </c>
      <c r="O160" s="17">
        <v>-8.1346882026357495E-2</v>
      </c>
      <c r="P160" s="17">
        <v>-38.699779243763899</v>
      </c>
      <c r="Q160" s="17">
        <v>-38.6997792437638</v>
      </c>
      <c r="R160" s="17">
        <v>0</v>
      </c>
      <c r="S160" s="17">
        <v>1.3179521638941301E-2</v>
      </c>
      <c r="T160" s="17" t="s">
        <v>91</v>
      </c>
      <c r="U160" s="19">
        <v>-1.5165938422180101</v>
      </c>
      <c r="V160" s="19">
        <v>-1.4026597991913099</v>
      </c>
      <c r="W160" s="18">
        <v>-0.113944584267199</v>
      </c>
    </row>
    <row r="161" spans="2:23" x14ac:dyDescent="0.25">
      <c r="B161" s="11" t="s">
        <v>52</v>
      </c>
      <c r="C161" s="16" t="s">
        <v>75</v>
      </c>
      <c r="D161" s="11" t="s">
        <v>9</v>
      </c>
      <c r="E161" s="11" t="s">
        <v>105</v>
      </c>
      <c r="F161" s="13">
        <v>179.62</v>
      </c>
      <c r="G161" s="17">
        <v>51300</v>
      </c>
      <c r="H161" s="17">
        <v>180.04</v>
      </c>
      <c r="I161" s="17">
        <v>1</v>
      </c>
      <c r="J161" s="17">
        <v>62.896459327001097</v>
      </c>
      <c r="K161" s="17">
        <v>6.0565817962817202E-2</v>
      </c>
      <c r="L161" s="17">
        <v>72.233198492594397</v>
      </c>
      <c r="M161" s="17">
        <v>7.9881991306043995E-2</v>
      </c>
      <c r="N161" s="17">
        <v>-9.3367391655933307</v>
      </c>
      <c r="O161" s="17">
        <v>-1.93161733432268E-2</v>
      </c>
      <c r="P161" s="17">
        <v>-8.1792368336370203</v>
      </c>
      <c r="Q161" s="17">
        <v>-8.1792368336370096</v>
      </c>
      <c r="R161" s="17">
        <v>0</v>
      </c>
      <c r="S161" s="17">
        <v>1.02423770141689E-3</v>
      </c>
      <c r="T161" s="17" t="s">
        <v>91</v>
      </c>
      <c r="U161" s="19">
        <v>0.447802997236599</v>
      </c>
      <c r="V161" s="19">
        <v>-0.414161817551982</v>
      </c>
      <c r="W161" s="18">
        <v>0.86188506532851705</v>
      </c>
    </row>
    <row r="162" spans="2:23" x14ac:dyDescent="0.25">
      <c r="B162" s="11" t="s">
        <v>52</v>
      </c>
      <c r="C162" s="16" t="s">
        <v>75</v>
      </c>
      <c r="D162" s="11" t="s">
        <v>9</v>
      </c>
      <c r="E162" s="11" t="s">
        <v>106</v>
      </c>
      <c r="F162" s="13">
        <v>178.76</v>
      </c>
      <c r="G162" s="17">
        <v>54750</v>
      </c>
      <c r="H162" s="17">
        <v>182.44</v>
      </c>
      <c r="I162" s="17">
        <v>1</v>
      </c>
      <c r="J162" s="17">
        <v>105.484502192428</v>
      </c>
      <c r="K162" s="17">
        <v>1.18268672575394</v>
      </c>
      <c r="L162" s="17">
        <v>137.08081110975999</v>
      </c>
      <c r="M162" s="17">
        <v>1.9973112032426299</v>
      </c>
      <c r="N162" s="17">
        <v>-31.596308917332099</v>
      </c>
      <c r="O162" s="17">
        <v>-0.81462447748869005</v>
      </c>
      <c r="P162" s="17">
        <v>-28.2935694406446</v>
      </c>
      <c r="Q162" s="17">
        <v>-28.2935694406445</v>
      </c>
      <c r="R162" s="17">
        <v>0</v>
      </c>
      <c r="S162" s="17">
        <v>8.5087916160203905E-2</v>
      </c>
      <c r="T162" s="17" t="s">
        <v>92</v>
      </c>
      <c r="U162" s="19">
        <v>-30.846763818674798</v>
      </c>
      <c r="V162" s="19">
        <v>-28.529402097746701</v>
      </c>
      <c r="W162" s="18">
        <v>-2.3175761245126498</v>
      </c>
    </row>
    <row r="163" spans="2:23" x14ac:dyDescent="0.25">
      <c r="B163" s="11" t="s">
        <v>52</v>
      </c>
      <c r="C163" s="16" t="s">
        <v>75</v>
      </c>
      <c r="D163" s="11" t="s">
        <v>9</v>
      </c>
      <c r="E163" s="11" t="s">
        <v>107</v>
      </c>
      <c r="F163" s="13">
        <v>180.85</v>
      </c>
      <c r="G163" s="17">
        <v>53150</v>
      </c>
      <c r="H163" s="17">
        <v>182.64</v>
      </c>
      <c r="I163" s="17">
        <v>1</v>
      </c>
      <c r="J163" s="17">
        <v>113.81640734542501</v>
      </c>
      <c r="K163" s="17">
        <v>0.56998368156486701</v>
      </c>
      <c r="L163" s="17">
        <v>112.734893525408</v>
      </c>
      <c r="M163" s="17">
        <v>0.55920287360014098</v>
      </c>
      <c r="N163" s="17">
        <v>1.0815138200171801</v>
      </c>
      <c r="O163" s="17">
        <v>1.0780807964725799E-2</v>
      </c>
      <c r="P163" s="17">
        <v>1.3619244955679499</v>
      </c>
      <c r="Q163" s="17">
        <v>1.3619244955679499</v>
      </c>
      <c r="R163" s="17">
        <v>0</v>
      </c>
      <c r="S163" s="17">
        <v>8.1612886591632999E-5</v>
      </c>
      <c r="T163" s="17" t="s">
        <v>91</v>
      </c>
      <c r="U163" s="19">
        <v>2.3448205718344599E-2</v>
      </c>
      <c r="V163" s="19">
        <v>-2.1686660336289201E-2</v>
      </c>
      <c r="W163" s="18">
        <v>4.5130690151933203E-2</v>
      </c>
    </row>
    <row r="164" spans="2:23" x14ac:dyDescent="0.25">
      <c r="B164" s="11" t="s">
        <v>52</v>
      </c>
      <c r="C164" s="16" t="s">
        <v>75</v>
      </c>
      <c r="D164" s="11" t="s">
        <v>9</v>
      </c>
      <c r="E164" s="11" t="s">
        <v>107</v>
      </c>
      <c r="F164" s="13">
        <v>180.85</v>
      </c>
      <c r="G164" s="17">
        <v>54500</v>
      </c>
      <c r="H164" s="17">
        <v>180.59</v>
      </c>
      <c r="I164" s="17">
        <v>1</v>
      </c>
      <c r="J164" s="17">
        <v>-30.5559618464581</v>
      </c>
      <c r="K164" s="17">
        <v>5.1697130957535198E-2</v>
      </c>
      <c r="L164" s="17">
        <v>13.0352228294479</v>
      </c>
      <c r="M164" s="17">
        <v>9.4083061843937398E-3</v>
      </c>
      <c r="N164" s="17">
        <v>-43.591184675906</v>
      </c>
      <c r="O164" s="17">
        <v>4.2288824773141498E-2</v>
      </c>
      <c r="P164" s="17">
        <v>-40.061703739327697</v>
      </c>
      <c r="Q164" s="17">
        <v>-40.061703739327697</v>
      </c>
      <c r="R164" s="17">
        <v>0</v>
      </c>
      <c r="S164" s="17">
        <v>8.88655336967758E-2</v>
      </c>
      <c r="T164" s="17" t="s">
        <v>91</v>
      </c>
      <c r="U164" s="19">
        <v>-3.6912716027330301</v>
      </c>
      <c r="V164" s="19">
        <v>-3.4139649924187299</v>
      </c>
      <c r="W164" s="18">
        <v>-0.27733226687483198</v>
      </c>
    </row>
    <row r="165" spans="2:23" x14ac:dyDescent="0.25">
      <c r="B165" s="11" t="s">
        <v>52</v>
      </c>
      <c r="C165" s="16" t="s">
        <v>75</v>
      </c>
      <c r="D165" s="11" t="s">
        <v>9</v>
      </c>
      <c r="E165" s="11" t="s">
        <v>108</v>
      </c>
      <c r="F165" s="13">
        <v>178.66</v>
      </c>
      <c r="G165" s="17">
        <v>51250</v>
      </c>
      <c r="H165" s="17">
        <v>178.66</v>
      </c>
      <c r="I165" s="17">
        <v>1</v>
      </c>
      <c r="J165" s="17">
        <v>3.9283290000000003E-12</v>
      </c>
      <c r="K165" s="17">
        <v>0</v>
      </c>
      <c r="L165" s="17">
        <v>3.528413E-12</v>
      </c>
      <c r="M165" s="17">
        <v>0</v>
      </c>
      <c r="N165" s="17">
        <v>3.9991599999999999E-13</v>
      </c>
      <c r="O165" s="17">
        <v>0</v>
      </c>
      <c r="P165" s="17">
        <v>4.0995499999999999E-13</v>
      </c>
      <c r="Q165" s="17">
        <v>4.0995199999999998E-13</v>
      </c>
      <c r="R165" s="17">
        <v>0</v>
      </c>
      <c r="S165" s="17">
        <v>0</v>
      </c>
      <c r="T165" s="17" t="s">
        <v>92</v>
      </c>
      <c r="U165" s="19">
        <v>0</v>
      </c>
      <c r="V165" s="19">
        <v>0</v>
      </c>
      <c r="W165" s="18">
        <v>0</v>
      </c>
    </row>
    <row r="166" spans="2:23" x14ac:dyDescent="0.25">
      <c r="B166" s="11" t="s">
        <v>52</v>
      </c>
      <c r="C166" s="16" t="s">
        <v>75</v>
      </c>
      <c r="D166" s="11" t="s">
        <v>9</v>
      </c>
      <c r="E166" s="11" t="s">
        <v>109</v>
      </c>
      <c r="F166" s="13">
        <v>180.04</v>
      </c>
      <c r="G166" s="17">
        <v>53200</v>
      </c>
      <c r="H166" s="17">
        <v>181.47</v>
      </c>
      <c r="I166" s="17">
        <v>1</v>
      </c>
      <c r="J166" s="17">
        <v>66.263113594445798</v>
      </c>
      <c r="K166" s="17">
        <v>0.226126211496367</v>
      </c>
      <c r="L166" s="17">
        <v>75.556257190400501</v>
      </c>
      <c r="M166" s="17">
        <v>0.29400052203202998</v>
      </c>
      <c r="N166" s="17">
        <v>-9.2931435959546995</v>
      </c>
      <c r="O166" s="17">
        <v>-6.7874310535663299E-2</v>
      </c>
      <c r="P166" s="17">
        <v>-8.1792368336408003</v>
      </c>
      <c r="Q166" s="17">
        <v>-8.1792368336408003</v>
      </c>
      <c r="R166" s="17">
        <v>0</v>
      </c>
      <c r="S166" s="17">
        <v>3.4453456318105E-3</v>
      </c>
      <c r="T166" s="17" t="s">
        <v>92</v>
      </c>
      <c r="U166" s="19">
        <v>1.0205743413414601</v>
      </c>
      <c r="V166" s="19">
        <v>-0.94390374062988103</v>
      </c>
      <c r="W166" s="18">
        <v>1.9642963273757299</v>
      </c>
    </row>
    <row r="167" spans="2:23" x14ac:dyDescent="0.25">
      <c r="B167" s="11" t="s">
        <v>52</v>
      </c>
      <c r="C167" s="16" t="s">
        <v>75</v>
      </c>
      <c r="D167" s="11" t="s">
        <v>9</v>
      </c>
      <c r="E167" s="11" t="s">
        <v>110</v>
      </c>
      <c r="F167" s="13">
        <v>182.96</v>
      </c>
      <c r="G167" s="17">
        <v>53100</v>
      </c>
      <c r="H167" s="17">
        <v>182.96</v>
      </c>
      <c r="I167" s="17">
        <v>1</v>
      </c>
      <c r="J167" s="17">
        <v>6.7575212999999997E-11</v>
      </c>
      <c r="K167" s="17">
        <v>0</v>
      </c>
      <c r="L167" s="17">
        <v>3.4564523000000002E-11</v>
      </c>
      <c r="M167" s="17">
        <v>0</v>
      </c>
      <c r="N167" s="17">
        <v>3.3010691000000002E-11</v>
      </c>
      <c r="O167" s="17">
        <v>0</v>
      </c>
      <c r="P167" s="17">
        <v>3.1837018000000001E-11</v>
      </c>
      <c r="Q167" s="17">
        <v>3.1837020000000002E-11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52</v>
      </c>
      <c r="C168" s="16" t="s">
        <v>75</v>
      </c>
      <c r="D168" s="11" t="s">
        <v>9</v>
      </c>
      <c r="E168" s="11" t="s">
        <v>111</v>
      </c>
      <c r="F168" s="13">
        <v>182.96</v>
      </c>
      <c r="G168" s="17">
        <v>52000</v>
      </c>
      <c r="H168" s="17">
        <v>182.96</v>
      </c>
      <c r="I168" s="17">
        <v>1</v>
      </c>
      <c r="J168" s="17">
        <v>5.37418E-12</v>
      </c>
      <c r="K168" s="17">
        <v>0</v>
      </c>
      <c r="L168" s="17">
        <v>-3.1808809999999998E-12</v>
      </c>
      <c r="M168" s="17">
        <v>0</v>
      </c>
      <c r="N168" s="17">
        <v>8.5550609999999995E-12</v>
      </c>
      <c r="O168" s="17">
        <v>0</v>
      </c>
      <c r="P168" s="17">
        <v>7.2486050000000001E-12</v>
      </c>
      <c r="Q168" s="17">
        <v>7.2486029999999997E-12</v>
      </c>
      <c r="R168" s="17">
        <v>0</v>
      </c>
      <c r="S168" s="17">
        <v>0</v>
      </c>
      <c r="T168" s="17" t="s">
        <v>92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52</v>
      </c>
      <c r="C169" s="16" t="s">
        <v>75</v>
      </c>
      <c r="D169" s="11" t="s">
        <v>9</v>
      </c>
      <c r="E169" s="11" t="s">
        <v>111</v>
      </c>
      <c r="F169" s="13">
        <v>182.96</v>
      </c>
      <c r="G169" s="17">
        <v>53050</v>
      </c>
      <c r="H169" s="17">
        <v>182.65</v>
      </c>
      <c r="I169" s="17">
        <v>1</v>
      </c>
      <c r="J169" s="17">
        <v>-97.526804386654604</v>
      </c>
      <c r="K169" s="17">
        <v>8.9407889194404205E-2</v>
      </c>
      <c r="L169" s="17">
        <v>-91.3364611312374</v>
      </c>
      <c r="M169" s="17">
        <v>7.8418081840593706E-2</v>
      </c>
      <c r="N169" s="17">
        <v>-6.1903432554171198</v>
      </c>
      <c r="O169" s="17">
        <v>1.0989807353810501E-2</v>
      </c>
      <c r="P169" s="17">
        <v>-5.6103388522381001</v>
      </c>
      <c r="Q169" s="17">
        <v>-5.6103388522381001</v>
      </c>
      <c r="R169" s="17">
        <v>0</v>
      </c>
      <c r="S169" s="17">
        <v>2.9587347914716399E-4</v>
      </c>
      <c r="T169" s="17" t="s">
        <v>91</v>
      </c>
      <c r="U169" s="19">
        <v>8.99853241340106E-2</v>
      </c>
      <c r="V169" s="19">
        <v>-8.3225180774426699E-2</v>
      </c>
      <c r="W169" s="18">
        <v>0.17319447937699201</v>
      </c>
    </row>
    <row r="170" spans="2:23" x14ac:dyDescent="0.2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182.96</v>
      </c>
      <c r="G170" s="17">
        <v>53050</v>
      </c>
      <c r="H170" s="17">
        <v>182.65</v>
      </c>
      <c r="I170" s="17">
        <v>2</v>
      </c>
      <c r="J170" s="17">
        <v>-86.254003879614004</v>
      </c>
      <c r="K170" s="17">
        <v>6.3237902074747998E-2</v>
      </c>
      <c r="L170" s="17">
        <v>-80.779181911162595</v>
      </c>
      <c r="M170" s="17">
        <v>5.5464847957011898E-2</v>
      </c>
      <c r="N170" s="17">
        <v>-5.4748219684514199</v>
      </c>
      <c r="O170" s="17">
        <v>7.7730541177360498E-3</v>
      </c>
      <c r="P170" s="17">
        <v>-4.9618583544313202</v>
      </c>
      <c r="Q170" s="17">
        <v>-4.9618583544313202</v>
      </c>
      <c r="R170" s="17">
        <v>0</v>
      </c>
      <c r="S170" s="17">
        <v>2.0927032580023901E-4</v>
      </c>
      <c r="T170" s="17" t="s">
        <v>91</v>
      </c>
      <c r="U170" s="19">
        <v>-0.27624165222721098</v>
      </c>
      <c r="V170" s="19">
        <v>-0.25548901073910402</v>
      </c>
      <c r="W170" s="18">
        <v>-2.0754561533943599E-2</v>
      </c>
    </row>
    <row r="171" spans="2:23" x14ac:dyDescent="0.2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182.96</v>
      </c>
      <c r="G171" s="17">
        <v>53100</v>
      </c>
      <c r="H171" s="17">
        <v>182.96</v>
      </c>
      <c r="I171" s="17">
        <v>2</v>
      </c>
      <c r="J171" s="17">
        <v>1.2989253E-11</v>
      </c>
      <c r="K171" s="17">
        <v>0</v>
      </c>
      <c r="L171" s="17">
        <v>-7.0597500000000003E-13</v>
      </c>
      <c r="M171" s="17">
        <v>0</v>
      </c>
      <c r="N171" s="17">
        <v>1.3695228E-11</v>
      </c>
      <c r="O171" s="17">
        <v>0</v>
      </c>
      <c r="P171" s="17">
        <v>1.2383700999999999E-11</v>
      </c>
      <c r="Q171" s="17">
        <v>1.23837E-11</v>
      </c>
      <c r="R171" s="17">
        <v>0</v>
      </c>
      <c r="S171" s="17">
        <v>0</v>
      </c>
      <c r="T171" s="17" t="s">
        <v>92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52</v>
      </c>
      <c r="C172" s="16" t="s">
        <v>75</v>
      </c>
      <c r="D172" s="11" t="s">
        <v>9</v>
      </c>
      <c r="E172" s="11" t="s">
        <v>112</v>
      </c>
      <c r="F172" s="13">
        <v>182.87</v>
      </c>
      <c r="G172" s="17">
        <v>53000</v>
      </c>
      <c r="H172" s="17">
        <v>182.96</v>
      </c>
      <c r="I172" s="17">
        <v>1</v>
      </c>
      <c r="J172" s="17">
        <v>-35.733479139236501</v>
      </c>
      <c r="K172" s="17">
        <v>0</v>
      </c>
      <c r="L172" s="17">
        <v>-40.9273145539631</v>
      </c>
      <c r="M172" s="17">
        <v>0</v>
      </c>
      <c r="N172" s="17">
        <v>5.1938354147265899</v>
      </c>
      <c r="O172" s="17">
        <v>0</v>
      </c>
      <c r="P172" s="17">
        <v>4.7431809047594102</v>
      </c>
      <c r="Q172" s="17">
        <v>4.7431809047593996</v>
      </c>
      <c r="R172" s="17">
        <v>0</v>
      </c>
      <c r="S172" s="17">
        <v>0</v>
      </c>
      <c r="T172" s="17" t="s">
        <v>91</v>
      </c>
      <c r="U172" s="19">
        <v>-0.46744518732541102</v>
      </c>
      <c r="V172" s="19">
        <v>-0.43232838900881698</v>
      </c>
      <c r="W172" s="18">
        <v>-3.5120047342141497E-2</v>
      </c>
    </row>
    <row r="173" spans="2:23" x14ac:dyDescent="0.25">
      <c r="B173" s="11" t="s">
        <v>52</v>
      </c>
      <c r="C173" s="16" t="s">
        <v>75</v>
      </c>
      <c r="D173" s="11" t="s">
        <v>9</v>
      </c>
      <c r="E173" s="11" t="s">
        <v>112</v>
      </c>
      <c r="F173" s="13">
        <v>182.87</v>
      </c>
      <c r="G173" s="17">
        <v>53000</v>
      </c>
      <c r="H173" s="17">
        <v>182.96</v>
      </c>
      <c r="I173" s="17">
        <v>2</v>
      </c>
      <c r="J173" s="17">
        <v>-31.564573239659399</v>
      </c>
      <c r="K173" s="17">
        <v>0</v>
      </c>
      <c r="L173" s="17">
        <v>-36.152461189334502</v>
      </c>
      <c r="M173" s="17">
        <v>0</v>
      </c>
      <c r="N173" s="17">
        <v>4.5878879496751201</v>
      </c>
      <c r="O173" s="17">
        <v>0</v>
      </c>
      <c r="P173" s="17">
        <v>4.1898097992041299</v>
      </c>
      <c r="Q173" s="17">
        <v>4.1898097992041299</v>
      </c>
      <c r="R173" s="17">
        <v>0</v>
      </c>
      <c r="S173" s="17">
        <v>0</v>
      </c>
      <c r="T173" s="17" t="s">
        <v>91</v>
      </c>
      <c r="U173" s="19">
        <v>-0.41290991547077599</v>
      </c>
      <c r="V173" s="19">
        <v>-0.38189007695778598</v>
      </c>
      <c r="W173" s="18">
        <v>-3.10227084855581E-2</v>
      </c>
    </row>
    <row r="174" spans="2:23" x14ac:dyDescent="0.2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182.87</v>
      </c>
      <c r="G174" s="17">
        <v>53000</v>
      </c>
      <c r="H174" s="17">
        <v>182.96</v>
      </c>
      <c r="I174" s="17">
        <v>3</v>
      </c>
      <c r="J174" s="17">
        <v>-31.564573239659399</v>
      </c>
      <c r="K174" s="17">
        <v>0</v>
      </c>
      <c r="L174" s="17">
        <v>-36.152461189334502</v>
      </c>
      <c r="M174" s="17">
        <v>0</v>
      </c>
      <c r="N174" s="17">
        <v>4.5878879496751201</v>
      </c>
      <c r="O174" s="17">
        <v>0</v>
      </c>
      <c r="P174" s="17">
        <v>4.1898097992041299</v>
      </c>
      <c r="Q174" s="17">
        <v>4.1898097992041299</v>
      </c>
      <c r="R174" s="17">
        <v>0</v>
      </c>
      <c r="S174" s="17">
        <v>0</v>
      </c>
      <c r="T174" s="17" t="s">
        <v>91</v>
      </c>
      <c r="U174" s="19">
        <v>-0.41290991547077599</v>
      </c>
      <c r="V174" s="19">
        <v>-0.38189007695778598</v>
      </c>
      <c r="W174" s="18">
        <v>-3.10227084855581E-2</v>
      </c>
    </row>
    <row r="175" spans="2:23" x14ac:dyDescent="0.2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182.87</v>
      </c>
      <c r="G175" s="17">
        <v>53000</v>
      </c>
      <c r="H175" s="17">
        <v>182.96</v>
      </c>
      <c r="I175" s="17">
        <v>4</v>
      </c>
      <c r="J175" s="17">
        <v>-34.644043799625997</v>
      </c>
      <c r="K175" s="17">
        <v>0</v>
      </c>
      <c r="L175" s="17">
        <v>-39.679530573659697</v>
      </c>
      <c r="M175" s="17">
        <v>0</v>
      </c>
      <c r="N175" s="17">
        <v>5.0354867740337204</v>
      </c>
      <c r="O175" s="17">
        <v>0</v>
      </c>
      <c r="P175" s="17">
        <v>4.5985717308338501</v>
      </c>
      <c r="Q175" s="17">
        <v>4.5985717308338501</v>
      </c>
      <c r="R175" s="17">
        <v>0</v>
      </c>
      <c r="S175" s="17">
        <v>0</v>
      </c>
      <c r="T175" s="17" t="s">
        <v>91</v>
      </c>
      <c r="U175" s="19">
        <v>-0.45319380966305101</v>
      </c>
      <c r="V175" s="19">
        <v>-0.41914764544147598</v>
      </c>
      <c r="W175" s="18">
        <v>-3.40493141914665E-2</v>
      </c>
    </row>
    <row r="176" spans="2:23" x14ac:dyDescent="0.2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182.87</v>
      </c>
      <c r="G176" s="17">
        <v>53204</v>
      </c>
      <c r="H176" s="17">
        <v>182.19</v>
      </c>
      <c r="I176" s="17">
        <v>1</v>
      </c>
      <c r="J176" s="17">
        <v>-8.35862380100723</v>
      </c>
      <c r="K176" s="17">
        <v>8.9289504380165099E-3</v>
      </c>
      <c r="L176" s="17">
        <v>-13.7262856882653</v>
      </c>
      <c r="M176" s="17">
        <v>2.4078915422113201E-2</v>
      </c>
      <c r="N176" s="17">
        <v>5.3676618872581097</v>
      </c>
      <c r="O176" s="17">
        <v>-1.51499649840967E-2</v>
      </c>
      <c r="P176" s="17">
        <v>4.8731569687119096</v>
      </c>
      <c r="Q176" s="17">
        <v>4.8731569687119096</v>
      </c>
      <c r="R176" s="17">
        <v>0</v>
      </c>
      <c r="S176" s="17">
        <v>3.0349507999699599E-3</v>
      </c>
      <c r="T176" s="17" t="s">
        <v>91</v>
      </c>
      <c r="U176" s="19">
        <v>0.88468697478838398</v>
      </c>
      <c r="V176" s="19">
        <v>-0.81822490627352895</v>
      </c>
      <c r="W176" s="18">
        <v>1.7027543267154599</v>
      </c>
    </row>
    <row r="177" spans="2:23" x14ac:dyDescent="0.2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182.87</v>
      </c>
      <c r="G177" s="17">
        <v>53304</v>
      </c>
      <c r="H177" s="17">
        <v>183.42</v>
      </c>
      <c r="I177" s="17">
        <v>1</v>
      </c>
      <c r="J177" s="17">
        <v>20.015059368726501</v>
      </c>
      <c r="K177" s="17">
        <v>3.7135861162169097E-2</v>
      </c>
      <c r="L177" s="17">
        <v>16.588600558450999</v>
      </c>
      <c r="M177" s="17">
        <v>2.5509340668822999E-2</v>
      </c>
      <c r="N177" s="17">
        <v>3.4264588102754798</v>
      </c>
      <c r="O177" s="17">
        <v>1.16265204933461E-2</v>
      </c>
      <c r="P177" s="17">
        <v>3.1132301040521901</v>
      </c>
      <c r="Q177" s="17">
        <v>3.1132301040521799</v>
      </c>
      <c r="R177" s="17">
        <v>0</v>
      </c>
      <c r="S177" s="17">
        <v>8.9846709580800803E-4</v>
      </c>
      <c r="T177" s="17" t="s">
        <v>91</v>
      </c>
      <c r="U177" s="19">
        <v>0.24478675010242101</v>
      </c>
      <c r="V177" s="19">
        <v>-0.22639715669767199</v>
      </c>
      <c r="W177" s="18">
        <v>0.47114031260516398</v>
      </c>
    </row>
    <row r="178" spans="2:23" x14ac:dyDescent="0.2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182.87</v>
      </c>
      <c r="G178" s="17">
        <v>53354</v>
      </c>
      <c r="H178" s="17">
        <v>183.2</v>
      </c>
      <c r="I178" s="17">
        <v>1</v>
      </c>
      <c r="J178" s="17">
        <v>41.982621784083904</v>
      </c>
      <c r="K178" s="17">
        <v>3.7013351169174098E-2</v>
      </c>
      <c r="L178" s="17">
        <v>50.727181399921399</v>
      </c>
      <c r="M178" s="17">
        <v>5.4038185588391102E-2</v>
      </c>
      <c r="N178" s="17">
        <v>-8.7445596158375096</v>
      </c>
      <c r="O178" s="17">
        <v>-1.7024834419217E-2</v>
      </c>
      <c r="P178" s="17">
        <v>-7.9749032748749</v>
      </c>
      <c r="Q178" s="17">
        <v>-7.9749032748749</v>
      </c>
      <c r="R178" s="17">
        <v>0</v>
      </c>
      <c r="S178" s="17">
        <v>1.3355807271158201E-3</v>
      </c>
      <c r="T178" s="17" t="s">
        <v>92</v>
      </c>
      <c r="U178" s="19">
        <v>-0.230435894695148</v>
      </c>
      <c r="V178" s="19">
        <v>-0.21312440864645299</v>
      </c>
      <c r="W178" s="18">
        <v>-1.7313087716931502E-2</v>
      </c>
    </row>
    <row r="179" spans="2:23" x14ac:dyDescent="0.2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182.87</v>
      </c>
      <c r="G179" s="17">
        <v>53454</v>
      </c>
      <c r="H179" s="17">
        <v>183.85</v>
      </c>
      <c r="I179" s="17">
        <v>1</v>
      </c>
      <c r="J179" s="17">
        <v>41.066688588167899</v>
      </c>
      <c r="K179" s="17">
        <v>0.115017452570953</v>
      </c>
      <c r="L179" s="17">
        <v>49.544298719758302</v>
      </c>
      <c r="M179" s="17">
        <v>0.16740627993014601</v>
      </c>
      <c r="N179" s="17">
        <v>-8.4776101315904508</v>
      </c>
      <c r="O179" s="17">
        <v>-5.2388827359193001E-2</v>
      </c>
      <c r="P179" s="17">
        <v>-7.7396582867419497</v>
      </c>
      <c r="Q179" s="17">
        <v>-7.7396582867419497</v>
      </c>
      <c r="R179" s="17">
        <v>0</v>
      </c>
      <c r="S179" s="17">
        <v>4.0853375689753803E-3</v>
      </c>
      <c r="T179" s="17" t="s">
        <v>92</v>
      </c>
      <c r="U179" s="19">
        <v>-1.29795745562307</v>
      </c>
      <c r="V179" s="19">
        <v>-1.20044846113876</v>
      </c>
      <c r="W179" s="18">
        <v>-9.7518016070266195E-2</v>
      </c>
    </row>
    <row r="180" spans="2:23" x14ac:dyDescent="0.2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182.87</v>
      </c>
      <c r="G180" s="17">
        <v>53604</v>
      </c>
      <c r="H180" s="17">
        <v>183.43</v>
      </c>
      <c r="I180" s="17">
        <v>1</v>
      </c>
      <c r="J180" s="17">
        <v>34.191324451328697</v>
      </c>
      <c r="K180" s="17">
        <v>5.0853530046517298E-2</v>
      </c>
      <c r="L180" s="17">
        <v>38.450192358794901</v>
      </c>
      <c r="M180" s="17">
        <v>6.4311152220632398E-2</v>
      </c>
      <c r="N180" s="17">
        <v>-4.2588679074662004</v>
      </c>
      <c r="O180" s="17">
        <v>-1.34576221741151E-2</v>
      </c>
      <c r="P180" s="17">
        <v>-3.89279709802944</v>
      </c>
      <c r="Q180" s="17">
        <v>-3.89279709802944</v>
      </c>
      <c r="R180" s="17">
        <v>0</v>
      </c>
      <c r="S180" s="17">
        <v>6.5919331221954999E-4</v>
      </c>
      <c r="T180" s="17" t="s">
        <v>92</v>
      </c>
      <c r="U180" s="19">
        <v>-7.9797473008106107E-2</v>
      </c>
      <c r="V180" s="19">
        <v>-7.3802691498357303E-2</v>
      </c>
      <c r="W180" s="18">
        <v>-5.9953361502404299E-3</v>
      </c>
    </row>
    <row r="181" spans="2:23" x14ac:dyDescent="0.2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182.87</v>
      </c>
      <c r="G181" s="17">
        <v>53654</v>
      </c>
      <c r="H181" s="17">
        <v>183.02</v>
      </c>
      <c r="I181" s="17">
        <v>1</v>
      </c>
      <c r="J181" s="17">
        <v>4.4846340244760903</v>
      </c>
      <c r="K181" s="17">
        <v>9.8085942760423993E-4</v>
      </c>
      <c r="L181" s="17">
        <v>11.1570727692733</v>
      </c>
      <c r="M181" s="17">
        <v>6.0709029034250097E-3</v>
      </c>
      <c r="N181" s="17">
        <v>-6.6724387447972298</v>
      </c>
      <c r="O181" s="17">
        <v>-5.0900434758207698E-3</v>
      </c>
      <c r="P181" s="17">
        <v>-6.1004006471251104</v>
      </c>
      <c r="Q181" s="17">
        <v>-6.1004006471250998</v>
      </c>
      <c r="R181" s="17">
        <v>0</v>
      </c>
      <c r="S181" s="17">
        <v>1.8149700904640199E-3</v>
      </c>
      <c r="T181" s="17" t="s">
        <v>92</v>
      </c>
      <c r="U181" s="19">
        <v>6.9667808035591E-2</v>
      </c>
      <c r="V181" s="19">
        <v>-6.4434017143565295E-2</v>
      </c>
      <c r="W181" s="18">
        <v>0.134089418004329</v>
      </c>
    </row>
    <row r="182" spans="2:23" x14ac:dyDescent="0.25">
      <c r="B182" s="11" t="s">
        <v>52</v>
      </c>
      <c r="C182" s="16" t="s">
        <v>75</v>
      </c>
      <c r="D182" s="11" t="s">
        <v>9</v>
      </c>
      <c r="E182" s="11" t="s">
        <v>113</v>
      </c>
      <c r="F182" s="13">
        <v>182.65</v>
      </c>
      <c r="G182" s="17">
        <v>53150</v>
      </c>
      <c r="H182" s="17">
        <v>182.64</v>
      </c>
      <c r="I182" s="17">
        <v>1</v>
      </c>
      <c r="J182" s="17">
        <v>7.2308198374616204</v>
      </c>
      <c r="K182" s="17">
        <v>1.43051091107723E-3</v>
      </c>
      <c r="L182" s="17">
        <v>34.328823069313799</v>
      </c>
      <c r="M182" s="17">
        <v>3.2242887033351597E-2</v>
      </c>
      <c r="N182" s="17">
        <v>-27.0980032318522</v>
      </c>
      <c r="O182" s="17">
        <v>-3.0812376122274301E-2</v>
      </c>
      <c r="P182" s="17">
        <v>-24.746508065216499</v>
      </c>
      <c r="Q182" s="17">
        <v>-24.746508065216499</v>
      </c>
      <c r="R182" s="17">
        <v>0</v>
      </c>
      <c r="S182" s="17">
        <v>1.6754981136501201E-2</v>
      </c>
      <c r="T182" s="17" t="s">
        <v>92</v>
      </c>
      <c r="U182" s="19">
        <v>-5.8987064691718398</v>
      </c>
      <c r="V182" s="19">
        <v>-5.4555664154857402</v>
      </c>
      <c r="W182" s="18">
        <v>-0.44318105324827201</v>
      </c>
    </row>
    <row r="183" spans="2:23" x14ac:dyDescent="0.25">
      <c r="B183" s="11" t="s">
        <v>52</v>
      </c>
      <c r="C183" s="16" t="s">
        <v>75</v>
      </c>
      <c r="D183" s="11" t="s">
        <v>9</v>
      </c>
      <c r="E183" s="11" t="s">
        <v>113</v>
      </c>
      <c r="F183" s="13">
        <v>182.65</v>
      </c>
      <c r="G183" s="17">
        <v>53150</v>
      </c>
      <c r="H183" s="17">
        <v>182.64</v>
      </c>
      <c r="I183" s="17">
        <v>2</v>
      </c>
      <c r="J183" s="17">
        <v>7.2095892435122702</v>
      </c>
      <c r="K183" s="17">
        <v>1.4236822696779899E-3</v>
      </c>
      <c r="L183" s="17">
        <v>34.228029339178697</v>
      </c>
      <c r="M183" s="17">
        <v>3.20889734130324E-2</v>
      </c>
      <c r="N183" s="17">
        <v>-27.018440095666499</v>
      </c>
      <c r="O183" s="17">
        <v>-3.0665291143354399E-2</v>
      </c>
      <c r="P183" s="17">
        <v>-24.6738492137703</v>
      </c>
      <c r="Q183" s="17">
        <v>-24.6738492137702</v>
      </c>
      <c r="R183" s="17">
        <v>0</v>
      </c>
      <c r="S183" s="17">
        <v>1.6675000091303901E-2</v>
      </c>
      <c r="T183" s="17" t="s">
        <v>92</v>
      </c>
      <c r="U183" s="19">
        <v>-5.8710465018351501</v>
      </c>
      <c r="V183" s="19">
        <v>-5.4299844019300396</v>
      </c>
      <c r="W183" s="18">
        <v>-0.44110290721385698</v>
      </c>
    </row>
    <row r="184" spans="2:23" x14ac:dyDescent="0.2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182.65</v>
      </c>
      <c r="G184" s="17">
        <v>53900</v>
      </c>
      <c r="H184" s="17">
        <v>182.51</v>
      </c>
      <c r="I184" s="17">
        <v>1</v>
      </c>
      <c r="J184" s="17">
        <v>-4.7037051651443296</v>
      </c>
      <c r="K184" s="17">
        <v>1.0398675871884601E-3</v>
      </c>
      <c r="L184" s="17">
        <v>14.062692086514399</v>
      </c>
      <c r="M184" s="17">
        <v>9.2946875098453893E-3</v>
      </c>
      <c r="N184" s="17">
        <v>-18.766397251658699</v>
      </c>
      <c r="O184" s="17">
        <v>-8.2548199226569301E-3</v>
      </c>
      <c r="P184" s="17">
        <v>-16.935260761066399</v>
      </c>
      <c r="Q184" s="17">
        <v>-16.935260761066299</v>
      </c>
      <c r="R184" s="17">
        <v>0</v>
      </c>
      <c r="S184" s="17">
        <v>1.3479743681129801E-2</v>
      </c>
      <c r="T184" s="17" t="s">
        <v>91</v>
      </c>
      <c r="U184" s="19">
        <v>-4.1344606367112</v>
      </c>
      <c r="V184" s="19">
        <v>-3.82385947049102</v>
      </c>
      <c r="W184" s="18">
        <v>-0.31062990321138001</v>
      </c>
    </row>
    <row r="185" spans="2:23" x14ac:dyDescent="0.2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182.65</v>
      </c>
      <c r="G185" s="17">
        <v>53900</v>
      </c>
      <c r="H185" s="17">
        <v>182.51</v>
      </c>
      <c r="I185" s="17">
        <v>2</v>
      </c>
      <c r="J185" s="17">
        <v>-4.6980096750407201</v>
      </c>
      <c r="K185" s="17">
        <v>1.0342608793315301E-3</v>
      </c>
      <c r="L185" s="17">
        <v>14.0456642497762</v>
      </c>
      <c r="M185" s="17">
        <v>9.2445728624292803E-3</v>
      </c>
      <c r="N185" s="17">
        <v>-18.7436739248169</v>
      </c>
      <c r="O185" s="17">
        <v>-8.2103119830977504E-3</v>
      </c>
      <c r="P185" s="17">
        <v>-16.914754669232899</v>
      </c>
      <c r="Q185" s="17">
        <v>-16.914754669232899</v>
      </c>
      <c r="R185" s="17">
        <v>0</v>
      </c>
      <c r="S185" s="17">
        <v>1.3407064249882999E-2</v>
      </c>
      <c r="T185" s="17" t="s">
        <v>91</v>
      </c>
      <c r="U185" s="19">
        <v>-4.1231531113486204</v>
      </c>
      <c r="V185" s="19">
        <v>-3.8134014224541</v>
      </c>
      <c r="W185" s="18">
        <v>-0.30978034729161902</v>
      </c>
    </row>
    <row r="186" spans="2:23" x14ac:dyDescent="0.25">
      <c r="B186" s="11" t="s">
        <v>52</v>
      </c>
      <c r="C186" s="16" t="s">
        <v>75</v>
      </c>
      <c r="D186" s="11" t="s">
        <v>9</v>
      </c>
      <c r="E186" s="11" t="s">
        <v>114</v>
      </c>
      <c r="F186" s="13">
        <v>182.64</v>
      </c>
      <c r="G186" s="17">
        <v>53550</v>
      </c>
      <c r="H186" s="17">
        <v>182.5</v>
      </c>
      <c r="I186" s="17">
        <v>1</v>
      </c>
      <c r="J186" s="17">
        <v>-8.4029234097615095</v>
      </c>
      <c r="K186" s="17">
        <v>1.73698439702582E-3</v>
      </c>
      <c r="L186" s="17">
        <v>16.987040934563499</v>
      </c>
      <c r="M186" s="17">
        <v>7.0985651689284002E-3</v>
      </c>
      <c r="N186" s="17">
        <v>-25.389964344325001</v>
      </c>
      <c r="O186" s="17">
        <v>-5.36158077190257E-3</v>
      </c>
      <c r="P186" s="17">
        <v>-23.0071287329638</v>
      </c>
      <c r="Q186" s="17">
        <v>-23.0071287329638</v>
      </c>
      <c r="R186" s="17">
        <v>0</v>
      </c>
      <c r="S186" s="17">
        <v>1.30214681243652E-2</v>
      </c>
      <c r="T186" s="17" t="s">
        <v>91</v>
      </c>
      <c r="U186" s="19">
        <v>-4.5334588097313997</v>
      </c>
      <c r="V186" s="19">
        <v>-4.1928829240135101</v>
      </c>
      <c r="W186" s="18">
        <v>-0.34060739598668299</v>
      </c>
    </row>
    <row r="187" spans="2:23" x14ac:dyDescent="0.25">
      <c r="B187" s="11" t="s">
        <v>52</v>
      </c>
      <c r="C187" s="16" t="s">
        <v>75</v>
      </c>
      <c r="D187" s="11" t="s">
        <v>9</v>
      </c>
      <c r="E187" s="11" t="s">
        <v>114</v>
      </c>
      <c r="F187" s="13">
        <v>182.64</v>
      </c>
      <c r="G187" s="17">
        <v>54200</v>
      </c>
      <c r="H187" s="17">
        <v>182.63</v>
      </c>
      <c r="I187" s="17">
        <v>1</v>
      </c>
      <c r="J187" s="17">
        <v>3.3424087624080401</v>
      </c>
      <c r="K187" s="17">
        <v>7.3733195811146005E-5</v>
      </c>
      <c r="L187" s="17">
        <v>29.147107126675401</v>
      </c>
      <c r="M187" s="17">
        <v>5.6070554354356698E-3</v>
      </c>
      <c r="N187" s="17">
        <v>-25.804698364267299</v>
      </c>
      <c r="O187" s="17">
        <v>-5.5333222396245297E-3</v>
      </c>
      <c r="P187" s="17">
        <v>-23.381130301254299</v>
      </c>
      <c r="Q187" s="17">
        <v>-23.381130301254199</v>
      </c>
      <c r="R187" s="17">
        <v>0</v>
      </c>
      <c r="S187" s="17">
        <v>3.6080698774839199E-3</v>
      </c>
      <c r="T187" s="17" t="s">
        <v>91</v>
      </c>
      <c r="U187" s="19">
        <v>-1.2686252908762601</v>
      </c>
      <c r="V187" s="19">
        <v>-1.17331987392687</v>
      </c>
      <c r="W187" s="18">
        <v>-9.5314234659124003E-2</v>
      </c>
    </row>
    <row r="188" spans="2:23" x14ac:dyDescent="0.25">
      <c r="B188" s="11" t="s">
        <v>52</v>
      </c>
      <c r="C188" s="16" t="s">
        <v>75</v>
      </c>
      <c r="D188" s="11" t="s">
        <v>9</v>
      </c>
      <c r="E188" s="11" t="s">
        <v>115</v>
      </c>
      <c r="F188" s="13">
        <v>182.58</v>
      </c>
      <c r="G188" s="17">
        <v>53150</v>
      </c>
      <c r="H188" s="17">
        <v>182.64</v>
      </c>
      <c r="I188" s="17">
        <v>1</v>
      </c>
      <c r="J188" s="17">
        <v>-36.581472148923403</v>
      </c>
      <c r="K188" s="17">
        <v>0</v>
      </c>
      <c r="L188" s="17">
        <v>-37.212628646314002</v>
      </c>
      <c r="M188" s="17">
        <v>0</v>
      </c>
      <c r="N188" s="17">
        <v>0.63115649739052804</v>
      </c>
      <c r="O188" s="17">
        <v>0</v>
      </c>
      <c r="P188" s="17">
        <v>0.582568641052292</v>
      </c>
      <c r="Q188" s="17">
        <v>0.582568641052291</v>
      </c>
      <c r="R188" s="17">
        <v>0</v>
      </c>
      <c r="S188" s="17">
        <v>0</v>
      </c>
      <c r="T188" s="17" t="s">
        <v>92</v>
      </c>
      <c r="U188" s="19">
        <v>-3.7869389843415098E-2</v>
      </c>
      <c r="V188" s="19">
        <v>-3.5024453663597598E-2</v>
      </c>
      <c r="W188" s="18">
        <v>-2.8451993948819801E-3</v>
      </c>
    </row>
    <row r="189" spans="2:23" x14ac:dyDescent="0.25">
      <c r="B189" s="11" t="s">
        <v>52</v>
      </c>
      <c r="C189" s="16" t="s">
        <v>75</v>
      </c>
      <c r="D189" s="11" t="s">
        <v>9</v>
      </c>
      <c r="E189" s="11" t="s">
        <v>115</v>
      </c>
      <c r="F189" s="13">
        <v>182.58</v>
      </c>
      <c r="G189" s="17">
        <v>53150</v>
      </c>
      <c r="H189" s="17">
        <v>182.64</v>
      </c>
      <c r="I189" s="17">
        <v>2</v>
      </c>
      <c r="J189" s="17">
        <v>-30.714150953489799</v>
      </c>
      <c r="K189" s="17">
        <v>0</v>
      </c>
      <c r="L189" s="17">
        <v>-31.244075934562499</v>
      </c>
      <c r="M189" s="17">
        <v>0</v>
      </c>
      <c r="N189" s="17">
        <v>0.52992498107267705</v>
      </c>
      <c r="O189" s="17">
        <v>0</v>
      </c>
      <c r="P189" s="17">
        <v>0.48913015608574101</v>
      </c>
      <c r="Q189" s="17">
        <v>0.48913015608574101</v>
      </c>
      <c r="R189" s="17">
        <v>0</v>
      </c>
      <c r="S189" s="17">
        <v>0</v>
      </c>
      <c r="T189" s="17" t="s">
        <v>92</v>
      </c>
      <c r="U189" s="19">
        <v>-3.1795498864346697E-2</v>
      </c>
      <c r="V189" s="19">
        <v>-2.9406863466508198E-2</v>
      </c>
      <c r="W189" s="18">
        <v>-2.38885639570293E-3</v>
      </c>
    </row>
    <row r="190" spans="2:23" x14ac:dyDescent="0.2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182.58</v>
      </c>
      <c r="G190" s="17">
        <v>53150</v>
      </c>
      <c r="H190" s="17">
        <v>182.64</v>
      </c>
      <c r="I190" s="17">
        <v>3</v>
      </c>
      <c r="J190" s="17">
        <v>-37.580283675173803</v>
      </c>
      <c r="K190" s="17">
        <v>0</v>
      </c>
      <c r="L190" s="17">
        <v>-38.228673114472699</v>
      </c>
      <c r="M190" s="17">
        <v>0</v>
      </c>
      <c r="N190" s="17">
        <v>0.64838943929891302</v>
      </c>
      <c r="O190" s="17">
        <v>0</v>
      </c>
      <c r="P190" s="17">
        <v>0.59847495207090096</v>
      </c>
      <c r="Q190" s="17">
        <v>0.59847495207089996</v>
      </c>
      <c r="R190" s="17">
        <v>0</v>
      </c>
      <c r="S190" s="17">
        <v>0</v>
      </c>
      <c r="T190" s="17" t="s">
        <v>92</v>
      </c>
      <c r="U190" s="19">
        <v>-3.8903366357917801E-2</v>
      </c>
      <c r="V190" s="19">
        <v>-3.5980752739742897E-2</v>
      </c>
      <c r="W190" s="18">
        <v>-2.9228840199987099E-3</v>
      </c>
    </row>
    <row r="191" spans="2:23" x14ac:dyDescent="0.2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182.58</v>
      </c>
      <c r="G191" s="17">
        <v>53654</v>
      </c>
      <c r="H191" s="17">
        <v>183.02</v>
      </c>
      <c r="I191" s="17">
        <v>1</v>
      </c>
      <c r="J191" s="17">
        <v>40.483755665936101</v>
      </c>
      <c r="K191" s="17">
        <v>5.14625424465232E-2</v>
      </c>
      <c r="L191" s="17">
        <v>35.011646279655501</v>
      </c>
      <c r="M191" s="17">
        <v>3.8490602781647898E-2</v>
      </c>
      <c r="N191" s="17">
        <v>5.4721093862805299</v>
      </c>
      <c r="O191" s="17">
        <v>1.2971939664875301E-2</v>
      </c>
      <c r="P191" s="17">
        <v>4.9965988725760102</v>
      </c>
      <c r="Q191" s="17">
        <v>4.9965988725760102</v>
      </c>
      <c r="R191" s="17">
        <v>0</v>
      </c>
      <c r="S191" s="17">
        <v>7.8393240921363595E-4</v>
      </c>
      <c r="T191" s="17" t="s">
        <v>92</v>
      </c>
      <c r="U191" s="19">
        <v>-3.6457559224219498E-2</v>
      </c>
      <c r="V191" s="19">
        <v>-3.3718686755091001E-2</v>
      </c>
      <c r="W191" s="18">
        <v>-2.73912587111989E-3</v>
      </c>
    </row>
    <row r="192" spans="2:23" x14ac:dyDescent="0.2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182.58</v>
      </c>
      <c r="G192" s="17">
        <v>53654</v>
      </c>
      <c r="H192" s="17">
        <v>183.02</v>
      </c>
      <c r="I192" s="17">
        <v>2</v>
      </c>
      <c r="J192" s="17">
        <v>40.483755665936101</v>
      </c>
      <c r="K192" s="17">
        <v>5.14625424465232E-2</v>
      </c>
      <c r="L192" s="17">
        <v>35.011646279655501</v>
      </c>
      <c r="M192" s="17">
        <v>3.8490602781647898E-2</v>
      </c>
      <c r="N192" s="17">
        <v>5.4721093862805299</v>
      </c>
      <c r="O192" s="17">
        <v>1.2971939664875301E-2</v>
      </c>
      <c r="P192" s="17">
        <v>4.9965988725760102</v>
      </c>
      <c r="Q192" s="17">
        <v>4.9965988725760102</v>
      </c>
      <c r="R192" s="17">
        <v>0</v>
      </c>
      <c r="S192" s="17">
        <v>7.8393240921363595E-4</v>
      </c>
      <c r="T192" s="17" t="s">
        <v>92</v>
      </c>
      <c r="U192" s="19">
        <v>-3.6457559224219498E-2</v>
      </c>
      <c r="V192" s="19">
        <v>-3.3718686755091001E-2</v>
      </c>
      <c r="W192" s="18">
        <v>-2.73912587111989E-3</v>
      </c>
    </row>
    <row r="193" spans="2:23" x14ac:dyDescent="0.2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182.58</v>
      </c>
      <c r="G193" s="17">
        <v>53704</v>
      </c>
      <c r="H193" s="17">
        <v>183.11</v>
      </c>
      <c r="I193" s="17">
        <v>1</v>
      </c>
      <c r="J193" s="17">
        <v>34.735686989356999</v>
      </c>
      <c r="K193" s="17">
        <v>5.0434540336024201E-2</v>
      </c>
      <c r="L193" s="17">
        <v>40.615866067729797</v>
      </c>
      <c r="M193" s="17">
        <v>6.8955310494847696E-2</v>
      </c>
      <c r="N193" s="17">
        <v>-5.8801790783727403</v>
      </c>
      <c r="O193" s="17">
        <v>-1.8520770158823498E-2</v>
      </c>
      <c r="P193" s="17">
        <v>-5.3751520078472304</v>
      </c>
      <c r="Q193" s="17">
        <v>-5.3751520078472304</v>
      </c>
      <c r="R193" s="17">
        <v>0</v>
      </c>
      <c r="S193" s="17">
        <v>1.2076964306919999E-3</v>
      </c>
      <c r="T193" s="17" t="s">
        <v>92</v>
      </c>
      <c r="U193" s="19">
        <v>-0.26993530815252997</v>
      </c>
      <c r="V193" s="19">
        <v>-0.249656430474577</v>
      </c>
      <c r="W193" s="18">
        <v>-2.0280753890900199E-2</v>
      </c>
    </row>
    <row r="194" spans="2:23" x14ac:dyDescent="0.2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182.58</v>
      </c>
      <c r="G194" s="17">
        <v>58004</v>
      </c>
      <c r="H194" s="17">
        <v>181.76</v>
      </c>
      <c r="I194" s="17">
        <v>1</v>
      </c>
      <c r="J194" s="17">
        <v>-10.916591668263999</v>
      </c>
      <c r="K194" s="17">
        <v>2.5240624019411299E-2</v>
      </c>
      <c r="L194" s="17">
        <v>-4.0284677934600799</v>
      </c>
      <c r="M194" s="17">
        <v>3.4372074751917799E-3</v>
      </c>
      <c r="N194" s="17">
        <v>-6.8881238748039397</v>
      </c>
      <c r="O194" s="17">
        <v>2.1803416544219498E-2</v>
      </c>
      <c r="P194" s="17">
        <v>-6.28821948651008</v>
      </c>
      <c r="Q194" s="17">
        <v>-6.28821948651008</v>
      </c>
      <c r="R194" s="17">
        <v>0</v>
      </c>
      <c r="S194" s="17">
        <v>8.3749329729692207E-3</v>
      </c>
      <c r="T194" s="17" t="s">
        <v>92</v>
      </c>
      <c r="U194" s="19">
        <v>-1.6763331854789001</v>
      </c>
      <c r="V194" s="19">
        <v>-1.5503987315962999</v>
      </c>
      <c r="W194" s="18">
        <v>-0.12594610540772899</v>
      </c>
    </row>
    <row r="195" spans="2:23" x14ac:dyDescent="0.25">
      <c r="B195" s="11" t="s">
        <v>52</v>
      </c>
      <c r="C195" s="16" t="s">
        <v>75</v>
      </c>
      <c r="D195" s="11" t="s">
        <v>9</v>
      </c>
      <c r="E195" s="11" t="s">
        <v>116</v>
      </c>
      <c r="F195" s="13">
        <v>181.47</v>
      </c>
      <c r="G195" s="17">
        <v>53050</v>
      </c>
      <c r="H195" s="17">
        <v>182.65</v>
      </c>
      <c r="I195" s="17">
        <v>1</v>
      </c>
      <c r="J195" s="17">
        <v>141.637712916032</v>
      </c>
      <c r="K195" s="17">
        <v>0.48347592545403301</v>
      </c>
      <c r="L195" s="17">
        <v>189.69340771542801</v>
      </c>
      <c r="M195" s="17">
        <v>0.86720449322966298</v>
      </c>
      <c r="N195" s="17">
        <v>-48.055694799395297</v>
      </c>
      <c r="O195" s="17">
        <v>-0.38372856777563003</v>
      </c>
      <c r="P195" s="17">
        <v>-43.403616890908999</v>
      </c>
      <c r="Q195" s="17">
        <v>-43.4036168909089</v>
      </c>
      <c r="R195" s="17">
        <v>0</v>
      </c>
      <c r="S195" s="17">
        <v>4.5401362417028503E-2</v>
      </c>
      <c r="T195" s="17" t="s">
        <v>91</v>
      </c>
      <c r="U195" s="19">
        <v>-13.1559031859444</v>
      </c>
      <c r="V195" s="19">
        <v>-12.167566560859401</v>
      </c>
      <c r="W195" s="18">
        <v>-0.98842806653468296</v>
      </c>
    </row>
    <row r="196" spans="2:23" x14ac:dyDescent="0.2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181.47</v>
      </c>
      <c r="G196" s="17">
        <v>53204</v>
      </c>
      <c r="H196" s="17">
        <v>182.19</v>
      </c>
      <c r="I196" s="17">
        <v>1</v>
      </c>
      <c r="J196" s="17">
        <v>26.908865207256699</v>
      </c>
      <c r="K196" s="17">
        <v>0</v>
      </c>
      <c r="L196" s="17">
        <v>31.3175348664079</v>
      </c>
      <c r="M196" s="17">
        <v>0</v>
      </c>
      <c r="N196" s="17">
        <v>-4.4086696591512302</v>
      </c>
      <c r="O196" s="17">
        <v>0</v>
      </c>
      <c r="P196" s="17">
        <v>-3.9931935363839299</v>
      </c>
      <c r="Q196" s="17">
        <v>-3.9931935363839299</v>
      </c>
      <c r="R196" s="17">
        <v>0</v>
      </c>
      <c r="S196" s="17">
        <v>0</v>
      </c>
      <c r="T196" s="17" t="s">
        <v>92</v>
      </c>
      <c r="U196" s="19">
        <v>3.1742421545888702</v>
      </c>
      <c r="V196" s="19">
        <v>-2.9357773579171602</v>
      </c>
      <c r="W196" s="18">
        <v>6.1094542101308704</v>
      </c>
    </row>
    <row r="197" spans="2:23" x14ac:dyDescent="0.2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181.47</v>
      </c>
      <c r="G197" s="17">
        <v>53204</v>
      </c>
      <c r="H197" s="17">
        <v>182.19</v>
      </c>
      <c r="I197" s="17">
        <v>2</v>
      </c>
      <c r="J197" s="17">
        <v>26.908865207256699</v>
      </c>
      <c r="K197" s="17">
        <v>0</v>
      </c>
      <c r="L197" s="17">
        <v>31.3175348664079</v>
      </c>
      <c r="M197" s="17">
        <v>0</v>
      </c>
      <c r="N197" s="17">
        <v>-4.4086696591512302</v>
      </c>
      <c r="O197" s="17">
        <v>0</v>
      </c>
      <c r="P197" s="17">
        <v>-3.9931935363839299</v>
      </c>
      <c r="Q197" s="17">
        <v>-3.9931935363839299</v>
      </c>
      <c r="R197" s="17">
        <v>0</v>
      </c>
      <c r="S197" s="17">
        <v>0</v>
      </c>
      <c r="T197" s="17" t="s">
        <v>92</v>
      </c>
      <c r="U197" s="19">
        <v>3.1742421545888702</v>
      </c>
      <c r="V197" s="19">
        <v>-2.9357773579171602</v>
      </c>
      <c r="W197" s="18">
        <v>6.1094542101308704</v>
      </c>
    </row>
    <row r="198" spans="2:23" x14ac:dyDescent="0.25">
      <c r="B198" s="11" t="s">
        <v>52</v>
      </c>
      <c r="C198" s="16" t="s">
        <v>75</v>
      </c>
      <c r="D198" s="11" t="s">
        <v>9</v>
      </c>
      <c r="E198" s="11" t="s">
        <v>117</v>
      </c>
      <c r="F198" s="13">
        <v>182.19</v>
      </c>
      <c r="G198" s="17">
        <v>53254</v>
      </c>
      <c r="H198" s="17">
        <v>182.95</v>
      </c>
      <c r="I198" s="17">
        <v>1</v>
      </c>
      <c r="J198" s="17">
        <v>19.622968301695899</v>
      </c>
      <c r="K198" s="17">
        <v>4.0585417275770898E-2</v>
      </c>
      <c r="L198" s="17">
        <v>19.6229685404153</v>
      </c>
      <c r="M198" s="17">
        <v>4.05854182632387E-2</v>
      </c>
      <c r="N198" s="17">
        <v>-2.38719360945E-7</v>
      </c>
      <c r="O198" s="17">
        <v>-9.87467822E-10</v>
      </c>
      <c r="P198" s="17">
        <v>-1.379341E-12</v>
      </c>
      <c r="Q198" s="17">
        <v>-1.3793439999999999E-12</v>
      </c>
      <c r="R198" s="17">
        <v>0</v>
      </c>
      <c r="S198" s="17">
        <v>0</v>
      </c>
      <c r="T198" s="17" t="s">
        <v>92</v>
      </c>
      <c r="U198" s="19">
        <v>1.144713991E-9</v>
      </c>
      <c r="V198" s="19">
        <v>0</v>
      </c>
      <c r="W198" s="18">
        <v>1.14460808143E-9</v>
      </c>
    </row>
    <row r="199" spans="2:23" x14ac:dyDescent="0.2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182.19</v>
      </c>
      <c r="G199" s="17">
        <v>53304</v>
      </c>
      <c r="H199" s="17">
        <v>183.42</v>
      </c>
      <c r="I199" s="17">
        <v>1</v>
      </c>
      <c r="J199" s="17">
        <v>26.3450676632262</v>
      </c>
      <c r="K199" s="17">
        <v>7.73185725460485E-2</v>
      </c>
      <c r="L199" s="17">
        <v>29.776439787326598</v>
      </c>
      <c r="M199" s="17">
        <v>9.8771291217883195E-2</v>
      </c>
      <c r="N199" s="17">
        <v>-3.4313721241003701</v>
      </c>
      <c r="O199" s="17">
        <v>-2.1452718671834702E-2</v>
      </c>
      <c r="P199" s="17">
        <v>-3.1132301040530401</v>
      </c>
      <c r="Q199" s="17">
        <v>-3.1132301040530299</v>
      </c>
      <c r="R199" s="17">
        <v>0</v>
      </c>
      <c r="S199" s="17">
        <v>1.0797112672391201E-3</v>
      </c>
      <c r="T199" s="17" t="s">
        <v>92</v>
      </c>
      <c r="U199" s="19">
        <v>0.29892347583868301</v>
      </c>
      <c r="V199" s="19">
        <v>-0.27646686338924498</v>
      </c>
      <c r="W199" s="18">
        <v>0.57533710379639802</v>
      </c>
    </row>
    <row r="200" spans="2:23" x14ac:dyDescent="0.2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182.19</v>
      </c>
      <c r="G200" s="17">
        <v>54104</v>
      </c>
      <c r="H200" s="17">
        <v>182.85</v>
      </c>
      <c r="I200" s="17">
        <v>1</v>
      </c>
      <c r="J200" s="17">
        <v>18.372083004451301</v>
      </c>
      <c r="K200" s="17">
        <v>3.3348303271537802E-2</v>
      </c>
      <c r="L200" s="17">
        <v>18.3720832717988</v>
      </c>
      <c r="M200" s="17">
        <v>3.33483042420957E-2</v>
      </c>
      <c r="N200" s="17">
        <v>-2.67347471938E-7</v>
      </c>
      <c r="O200" s="17">
        <v>-9.7055784100000005E-10</v>
      </c>
      <c r="P200" s="17">
        <v>-2.6121500000000001E-13</v>
      </c>
      <c r="Q200" s="17">
        <v>-2.6121700000000001E-13</v>
      </c>
      <c r="R200" s="17">
        <v>0</v>
      </c>
      <c r="S200" s="17">
        <v>0</v>
      </c>
      <c r="T200" s="17" t="s">
        <v>92</v>
      </c>
      <c r="U200" s="19">
        <v>-6.9688564399999995E-10</v>
      </c>
      <c r="V200" s="19">
        <v>0</v>
      </c>
      <c r="W200" s="18">
        <v>-6.9695012024000002E-10</v>
      </c>
    </row>
    <row r="201" spans="2:23" x14ac:dyDescent="0.25">
      <c r="B201" s="11" t="s">
        <v>52</v>
      </c>
      <c r="C201" s="16" t="s">
        <v>75</v>
      </c>
      <c r="D201" s="11" t="s">
        <v>9</v>
      </c>
      <c r="E201" s="11" t="s">
        <v>118</v>
      </c>
      <c r="F201" s="13">
        <v>182.95</v>
      </c>
      <c r="G201" s="17">
        <v>54104</v>
      </c>
      <c r="H201" s="17">
        <v>182.85</v>
      </c>
      <c r="I201" s="17">
        <v>1</v>
      </c>
      <c r="J201" s="17">
        <v>-3.1782666535943198</v>
      </c>
      <c r="K201" s="17">
        <v>8.8488079351022899E-4</v>
      </c>
      <c r="L201" s="17">
        <v>-3.1782666403729198</v>
      </c>
      <c r="M201" s="17">
        <v>8.8488078614812305E-4</v>
      </c>
      <c r="N201" s="17">
        <v>-1.3221405915000001E-8</v>
      </c>
      <c r="O201" s="17">
        <v>7.3621060000000001E-12</v>
      </c>
      <c r="P201" s="17">
        <v>1.4210920000000001E-12</v>
      </c>
      <c r="Q201" s="17">
        <v>1.4210930000000001E-12</v>
      </c>
      <c r="R201" s="17">
        <v>0</v>
      </c>
      <c r="S201" s="17">
        <v>0</v>
      </c>
      <c r="T201" s="17" t="s">
        <v>92</v>
      </c>
      <c r="U201" s="19">
        <v>2.4388587999999998E-11</v>
      </c>
      <c r="V201" s="19">
        <v>0</v>
      </c>
      <c r="W201" s="18">
        <v>2.438633155E-11</v>
      </c>
    </row>
    <row r="202" spans="2:23" x14ac:dyDescent="0.25">
      <c r="B202" s="11" t="s">
        <v>52</v>
      </c>
      <c r="C202" s="16" t="s">
        <v>75</v>
      </c>
      <c r="D202" s="11" t="s">
        <v>9</v>
      </c>
      <c r="E202" s="11" t="s">
        <v>119</v>
      </c>
      <c r="F202" s="13">
        <v>183.2</v>
      </c>
      <c r="G202" s="17">
        <v>53404</v>
      </c>
      <c r="H202" s="17">
        <v>183.78</v>
      </c>
      <c r="I202" s="17">
        <v>1</v>
      </c>
      <c r="J202" s="17">
        <v>15.142471530356101</v>
      </c>
      <c r="K202" s="17">
        <v>2.2287419961431101E-2</v>
      </c>
      <c r="L202" s="17">
        <v>23.861989710574001</v>
      </c>
      <c r="M202" s="17">
        <v>5.5345150546501E-2</v>
      </c>
      <c r="N202" s="17">
        <v>-8.7195181802179391</v>
      </c>
      <c r="O202" s="17">
        <v>-3.3057730585069903E-2</v>
      </c>
      <c r="P202" s="17">
        <v>-7.9749032748728199</v>
      </c>
      <c r="Q202" s="17">
        <v>-7.9749032748728101</v>
      </c>
      <c r="R202" s="17">
        <v>0</v>
      </c>
      <c r="S202" s="17">
        <v>6.1818307940757003E-3</v>
      </c>
      <c r="T202" s="17" t="s">
        <v>92</v>
      </c>
      <c r="U202" s="19">
        <v>-1.0084424405279599</v>
      </c>
      <c r="V202" s="19">
        <v>-0.93268324831007399</v>
      </c>
      <c r="W202" s="18">
        <v>-7.5766201500138006E-2</v>
      </c>
    </row>
    <row r="203" spans="2:23" x14ac:dyDescent="0.25">
      <c r="B203" s="11" t="s">
        <v>52</v>
      </c>
      <c r="C203" s="16" t="s">
        <v>75</v>
      </c>
      <c r="D203" s="11" t="s">
        <v>9</v>
      </c>
      <c r="E203" s="11" t="s">
        <v>120</v>
      </c>
      <c r="F203" s="13">
        <v>183.78</v>
      </c>
      <c r="G203" s="17">
        <v>53854</v>
      </c>
      <c r="H203" s="17">
        <v>181.57</v>
      </c>
      <c r="I203" s="17">
        <v>1</v>
      </c>
      <c r="J203" s="17">
        <v>-31.8926794511219</v>
      </c>
      <c r="K203" s="17">
        <v>0.200814542997793</v>
      </c>
      <c r="L203" s="17">
        <v>-23.142150584580499</v>
      </c>
      <c r="M203" s="17">
        <v>0.105735439762324</v>
      </c>
      <c r="N203" s="17">
        <v>-8.7505288665414103</v>
      </c>
      <c r="O203" s="17">
        <v>9.5079103235468906E-2</v>
      </c>
      <c r="P203" s="17">
        <v>-7.9749032748715099</v>
      </c>
      <c r="Q203" s="17">
        <v>-7.9749032748715099</v>
      </c>
      <c r="R203" s="17">
        <v>0</v>
      </c>
      <c r="S203" s="17">
        <v>1.2556366807345299E-2</v>
      </c>
      <c r="T203" s="17" t="s">
        <v>92</v>
      </c>
      <c r="U203" s="19">
        <v>-1.9700936115173</v>
      </c>
      <c r="V203" s="19">
        <v>-1.82209041906535</v>
      </c>
      <c r="W203" s="18">
        <v>-0.14801688578894601</v>
      </c>
    </row>
    <row r="204" spans="2:23" x14ac:dyDescent="0.25">
      <c r="B204" s="11" t="s">
        <v>52</v>
      </c>
      <c r="C204" s="16" t="s">
        <v>75</v>
      </c>
      <c r="D204" s="11" t="s">
        <v>9</v>
      </c>
      <c r="E204" s="11" t="s">
        <v>121</v>
      </c>
      <c r="F204" s="13">
        <v>183.85</v>
      </c>
      <c r="G204" s="17">
        <v>53754</v>
      </c>
      <c r="H204" s="17">
        <v>182.43</v>
      </c>
      <c r="I204" s="17">
        <v>1</v>
      </c>
      <c r="J204" s="17">
        <v>-21.8577666332496</v>
      </c>
      <c r="K204" s="17">
        <v>7.7492990267801598E-2</v>
      </c>
      <c r="L204" s="17">
        <v>-13.382127917495801</v>
      </c>
      <c r="M204" s="17">
        <v>2.9046994580755901E-2</v>
      </c>
      <c r="N204" s="17">
        <v>-8.4756387157537407</v>
      </c>
      <c r="O204" s="17">
        <v>4.8445995687045697E-2</v>
      </c>
      <c r="P204" s="17">
        <v>-7.7396582867414701</v>
      </c>
      <c r="Q204" s="17">
        <v>-7.7396582867414603</v>
      </c>
      <c r="R204" s="17">
        <v>0</v>
      </c>
      <c r="S204" s="17">
        <v>9.7161547461542905E-3</v>
      </c>
      <c r="T204" s="17" t="s">
        <v>92</v>
      </c>
      <c r="U204" s="19">
        <v>-3.1630073262446499</v>
      </c>
      <c r="V204" s="19">
        <v>-2.9253865455383998</v>
      </c>
      <c r="W204" s="18">
        <v>-0.237642765511929</v>
      </c>
    </row>
    <row r="205" spans="2:23" x14ac:dyDescent="0.25">
      <c r="B205" s="11" t="s">
        <v>52</v>
      </c>
      <c r="C205" s="16" t="s">
        <v>75</v>
      </c>
      <c r="D205" s="11" t="s">
        <v>9</v>
      </c>
      <c r="E205" s="11" t="s">
        <v>122</v>
      </c>
      <c r="F205" s="13">
        <v>182.5</v>
      </c>
      <c r="G205" s="17">
        <v>54050</v>
      </c>
      <c r="H205" s="17">
        <v>182.14</v>
      </c>
      <c r="I205" s="17">
        <v>1</v>
      </c>
      <c r="J205" s="17">
        <v>-46.020949680331398</v>
      </c>
      <c r="K205" s="17">
        <v>3.07099532374541E-2</v>
      </c>
      <c r="L205" s="17">
        <v>17.450393459558398</v>
      </c>
      <c r="M205" s="17">
        <v>4.4154853624542804E-3</v>
      </c>
      <c r="N205" s="17">
        <v>-63.471343139889797</v>
      </c>
      <c r="O205" s="17">
        <v>2.62944678749998E-2</v>
      </c>
      <c r="P205" s="17">
        <v>-57.676977859961198</v>
      </c>
      <c r="Q205" s="17">
        <v>-57.676977859961198</v>
      </c>
      <c r="R205" s="17">
        <v>0</v>
      </c>
      <c r="S205" s="17">
        <v>4.8236189738347701E-2</v>
      </c>
      <c r="T205" s="17" t="s">
        <v>91</v>
      </c>
      <c r="U205" s="19">
        <v>-18.0556761473912</v>
      </c>
      <c r="V205" s="19">
        <v>-16.699244302696101</v>
      </c>
      <c r="W205" s="18">
        <v>-1.3565573425174999</v>
      </c>
    </row>
    <row r="206" spans="2:23" x14ac:dyDescent="0.25">
      <c r="B206" s="11" t="s">
        <v>52</v>
      </c>
      <c r="C206" s="16" t="s">
        <v>75</v>
      </c>
      <c r="D206" s="11" t="s">
        <v>9</v>
      </c>
      <c r="E206" s="11" t="s">
        <v>122</v>
      </c>
      <c r="F206" s="13">
        <v>182.5</v>
      </c>
      <c r="G206" s="17">
        <v>54850</v>
      </c>
      <c r="H206" s="17">
        <v>182.53</v>
      </c>
      <c r="I206" s="17">
        <v>1</v>
      </c>
      <c r="J206" s="17">
        <v>-1.0431119241581599</v>
      </c>
      <c r="K206" s="17">
        <v>2.8398952892976E-5</v>
      </c>
      <c r="L206" s="17">
        <v>-13.314338850760199</v>
      </c>
      <c r="M206" s="17">
        <v>4.6267892567576803E-3</v>
      </c>
      <c r="N206" s="17">
        <v>12.271226926602001</v>
      </c>
      <c r="O206" s="17">
        <v>-4.5983903038646998E-3</v>
      </c>
      <c r="P206" s="17">
        <v>11.2887188257505</v>
      </c>
      <c r="Q206" s="17">
        <v>11.2887188257505</v>
      </c>
      <c r="R206" s="17">
        <v>0</v>
      </c>
      <c r="S206" s="17">
        <v>3.3260580081708999E-3</v>
      </c>
      <c r="T206" s="17" t="s">
        <v>92</v>
      </c>
      <c r="U206" s="19">
        <v>-1.2074120141079401</v>
      </c>
      <c r="V206" s="19">
        <v>-1.1167052417758401</v>
      </c>
      <c r="W206" s="18">
        <v>-9.0715164572700097E-2</v>
      </c>
    </row>
    <row r="207" spans="2:23" x14ac:dyDescent="0.25">
      <c r="B207" s="11" t="s">
        <v>52</v>
      </c>
      <c r="C207" s="16" t="s">
        <v>75</v>
      </c>
      <c r="D207" s="11" t="s">
        <v>9</v>
      </c>
      <c r="E207" s="11" t="s">
        <v>123</v>
      </c>
      <c r="F207" s="13">
        <v>183.43</v>
      </c>
      <c r="G207" s="17">
        <v>53654</v>
      </c>
      <c r="H207" s="17">
        <v>183.02</v>
      </c>
      <c r="I207" s="17">
        <v>1</v>
      </c>
      <c r="J207" s="17">
        <v>-29.667397348934202</v>
      </c>
      <c r="K207" s="17">
        <v>3.4590070492560299E-2</v>
      </c>
      <c r="L207" s="17">
        <v>-25.410651245829701</v>
      </c>
      <c r="M207" s="17">
        <v>2.5376057031771301E-2</v>
      </c>
      <c r="N207" s="17">
        <v>-4.2567461031045797</v>
      </c>
      <c r="O207" s="17">
        <v>9.2140134607889695E-3</v>
      </c>
      <c r="P207" s="17">
        <v>-3.8927970980250399</v>
      </c>
      <c r="Q207" s="17">
        <v>-3.8927970980250399</v>
      </c>
      <c r="R207" s="17">
        <v>0</v>
      </c>
      <c r="S207" s="17">
        <v>5.9554706138321295E-4</v>
      </c>
      <c r="T207" s="17" t="s">
        <v>92</v>
      </c>
      <c r="U207" s="19">
        <v>-5.7028285919802697E-2</v>
      </c>
      <c r="V207" s="19">
        <v>-5.27440385485861E-2</v>
      </c>
      <c r="W207" s="18">
        <v>-4.2846437521462397E-3</v>
      </c>
    </row>
    <row r="208" spans="2:23" x14ac:dyDescent="0.25">
      <c r="B208" s="11" t="s">
        <v>52</v>
      </c>
      <c r="C208" s="16" t="s">
        <v>75</v>
      </c>
      <c r="D208" s="11" t="s">
        <v>9</v>
      </c>
      <c r="E208" s="11" t="s">
        <v>124</v>
      </c>
      <c r="F208" s="13">
        <v>183.11</v>
      </c>
      <c r="G208" s="17">
        <v>58004</v>
      </c>
      <c r="H208" s="17">
        <v>181.76</v>
      </c>
      <c r="I208" s="17">
        <v>1</v>
      </c>
      <c r="J208" s="17">
        <v>-18.273440595754799</v>
      </c>
      <c r="K208" s="17">
        <v>6.8820629891676394E-2</v>
      </c>
      <c r="L208" s="17">
        <v>-12.3839154759214</v>
      </c>
      <c r="M208" s="17">
        <v>3.1607776814293102E-2</v>
      </c>
      <c r="N208" s="17">
        <v>-5.8895251198334604</v>
      </c>
      <c r="O208" s="17">
        <v>3.7212853077383298E-2</v>
      </c>
      <c r="P208" s="17">
        <v>-5.3751520078485404</v>
      </c>
      <c r="Q208" s="17">
        <v>-5.3751520078485404</v>
      </c>
      <c r="R208" s="17">
        <v>0</v>
      </c>
      <c r="S208" s="17">
        <v>5.9546946020512699E-3</v>
      </c>
      <c r="T208" s="17" t="s">
        <v>92</v>
      </c>
      <c r="U208" s="19">
        <v>-1.16193206060288</v>
      </c>
      <c r="V208" s="19">
        <v>-1.07464196769757</v>
      </c>
      <c r="W208" s="18">
        <v>-8.7298169032848594E-2</v>
      </c>
    </row>
    <row r="209" spans="2:23" x14ac:dyDescent="0.25">
      <c r="B209" s="11" t="s">
        <v>52</v>
      </c>
      <c r="C209" s="16" t="s">
        <v>75</v>
      </c>
      <c r="D209" s="11" t="s">
        <v>9</v>
      </c>
      <c r="E209" s="11" t="s">
        <v>125</v>
      </c>
      <c r="F209" s="13">
        <v>182.43</v>
      </c>
      <c r="G209" s="17">
        <v>53854</v>
      </c>
      <c r="H209" s="17">
        <v>181.57</v>
      </c>
      <c r="I209" s="17">
        <v>1</v>
      </c>
      <c r="J209" s="17">
        <v>-50.215223627311801</v>
      </c>
      <c r="K209" s="17">
        <v>0.124817649855076</v>
      </c>
      <c r="L209" s="17">
        <v>-40.525857611610803</v>
      </c>
      <c r="M209" s="17">
        <v>8.1296084190249404E-2</v>
      </c>
      <c r="N209" s="17">
        <v>-9.6893660157009691</v>
      </c>
      <c r="O209" s="17">
        <v>4.3521565664826699E-2</v>
      </c>
      <c r="P209" s="17">
        <v>-8.8078293416168698</v>
      </c>
      <c r="Q209" s="17">
        <v>-8.8078293416168698</v>
      </c>
      <c r="R209" s="17">
        <v>0</v>
      </c>
      <c r="S209" s="17">
        <v>3.8401039566968299E-3</v>
      </c>
      <c r="T209" s="17" t="s">
        <v>91</v>
      </c>
      <c r="U209" s="19">
        <v>-0.41192982250450799</v>
      </c>
      <c r="V209" s="19">
        <v>-0.38098361343077902</v>
      </c>
      <c r="W209" s="18">
        <v>-3.09490722340609E-2</v>
      </c>
    </row>
    <row r="210" spans="2:23" x14ac:dyDescent="0.25">
      <c r="B210" s="11" t="s">
        <v>52</v>
      </c>
      <c r="C210" s="16" t="s">
        <v>75</v>
      </c>
      <c r="D210" s="11" t="s">
        <v>9</v>
      </c>
      <c r="E210" s="11" t="s">
        <v>125</v>
      </c>
      <c r="F210" s="13">
        <v>182.43</v>
      </c>
      <c r="G210" s="17">
        <v>58104</v>
      </c>
      <c r="H210" s="17">
        <v>181.41</v>
      </c>
      <c r="I210" s="17">
        <v>1</v>
      </c>
      <c r="J210" s="17">
        <v>-15.7689619151481</v>
      </c>
      <c r="K210" s="17">
        <v>3.1927964528770697E-2</v>
      </c>
      <c r="L210" s="17">
        <v>-16.939163151637999</v>
      </c>
      <c r="M210" s="17">
        <v>3.6842485878871102E-2</v>
      </c>
      <c r="N210" s="17">
        <v>1.1702012364899299</v>
      </c>
      <c r="O210" s="17">
        <v>-4.9145213501003704E-3</v>
      </c>
      <c r="P210" s="17">
        <v>1.06817105487429</v>
      </c>
      <c r="Q210" s="17">
        <v>1.06817105487428</v>
      </c>
      <c r="R210" s="17">
        <v>0</v>
      </c>
      <c r="S210" s="17">
        <v>1.46503039277309E-4</v>
      </c>
      <c r="T210" s="17" t="s">
        <v>92</v>
      </c>
      <c r="U210" s="19">
        <v>0.29955553720947597</v>
      </c>
      <c r="V210" s="19">
        <v>-0.27705144117846803</v>
      </c>
      <c r="W210" s="18">
        <v>0.57655363039228702</v>
      </c>
    </row>
    <row r="211" spans="2:23" x14ac:dyDescent="0.25">
      <c r="B211" s="11" t="s">
        <v>52</v>
      </c>
      <c r="C211" s="16" t="s">
        <v>75</v>
      </c>
      <c r="D211" s="11" t="s">
        <v>9</v>
      </c>
      <c r="E211" s="11" t="s">
        <v>126</v>
      </c>
      <c r="F211" s="13">
        <v>181.58</v>
      </c>
      <c r="G211" s="17">
        <v>54050</v>
      </c>
      <c r="H211" s="17">
        <v>182.14</v>
      </c>
      <c r="I211" s="17">
        <v>1</v>
      </c>
      <c r="J211" s="17">
        <v>72.7390861125388</v>
      </c>
      <c r="K211" s="17">
        <v>9.3650251278225696E-2</v>
      </c>
      <c r="L211" s="17">
        <v>3.5250699315475398</v>
      </c>
      <c r="M211" s="17">
        <v>2.1994228899472099E-4</v>
      </c>
      <c r="N211" s="17">
        <v>69.214016180991194</v>
      </c>
      <c r="O211" s="17">
        <v>9.3430308989231006E-2</v>
      </c>
      <c r="P211" s="17">
        <v>63.182723287575101</v>
      </c>
      <c r="Q211" s="17">
        <v>63.182723287575001</v>
      </c>
      <c r="R211" s="17">
        <v>0</v>
      </c>
      <c r="S211" s="17">
        <v>7.0659400440006903E-2</v>
      </c>
      <c r="T211" s="17" t="s">
        <v>91</v>
      </c>
      <c r="U211" s="19">
        <v>-21.7686130685717</v>
      </c>
      <c r="V211" s="19">
        <v>-20.133247007504899</v>
      </c>
      <c r="W211" s="18">
        <v>-1.6355173660367199</v>
      </c>
    </row>
    <row r="212" spans="2:23" x14ac:dyDescent="0.25">
      <c r="B212" s="11" t="s">
        <v>52</v>
      </c>
      <c r="C212" s="16" t="s">
        <v>75</v>
      </c>
      <c r="D212" s="11" t="s">
        <v>9</v>
      </c>
      <c r="E212" s="11" t="s">
        <v>126</v>
      </c>
      <c r="F212" s="13">
        <v>181.58</v>
      </c>
      <c r="G212" s="17">
        <v>56000</v>
      </c>
      <c r="H212" s="17">
        <v>181.19</v>
      </c>
      <c r="I212" s="17">
        <v>1</v>
      </c>
      <c r="J212" s="17">
        <v>-10.0019574035662</v>
      </c>
      <c r="K212" s="17">
        <v>9.7037977345669803E-3</v>
      </c>
      <c r="L212" s="17">
        <v>40.659429418119103</v>
      </c>
      <c r="M212" s="17">
        <v>0.16035935245888</v>
      </c>
      <c r="N212" s="17">
        <v>-50.661386821685298</v>
      </c>
      <c r="O212" s="17">
        <v>-0.150655554724313</v>
      </c>
      <c r="P212" s="17">
        <v>-44.716857353650298</v>
      </c>
      <c r="Q212" s="17">
        <v>-44.716857353650198</v>
      </c>
      <c r="R212" s="17">
        <v>0</v>
      </c>
      <c r="S212" s="17">
        <v>0.19396094116391099</v>
      </c>
      <c r="T212" s="17" t="s">
        <v>91</v>
      </c>
      <c r="U212" s="19">
        <v>-47.084598654127497</v>
      </c>
      <c r="V212" s="19">
        <v>-43.5473703339145</v>
      </c>
      <c r="W212" s="18">
        <v>-3.5375555865281201</v>
      </c>
    </row>
    <row r="213" spans="2:23" x14ac:dyDescent="0.2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181.58</v>
      </c>
      <c r="G213" s="17">
        <v>58450</v>
      </c>
      <c r="H213" s="17">
        <v>180.3</v>
      </c>
      <c r="I213" s="17">
        <v>1</v>
      </c>
      <c r="J213" s="17">
        <v>-124.205656088637</v>
      </c>
      <c r="K213" s="17">
        <v>0.39462381121277901</v>
      </c>
      <c r="L213" s="17">
        <v>-75.407935947564098</v>
      </c>
      <c r="M213" s="17">
        <v>0.14545700704304401</v>
      </c>
      <c r="N213" s="17">
        <v>-48.797720141073299</v>
      </c>
      <c r="O213" s="17">
        <v>0.249166804169735</v>
      </c>
      <c r="P213" s="17">
        <v>-45.843798989899099</v>
      </c>
      <c r="Q213" s="17">
        <v>-45.843798989899</v>
      </c>
      <c r="R213" s="17">
        <v>0</v>
      </c>
      <c r="S213" s="17">
        <v>5.3760306911035997E-2</v>
      </c>
      <c r="T213" s="17" t="s">
        <v>91</v>
      </c>
      <c r="U213" s="19">
        <v>-17.376840234102001</v>
      </c>
      <c r="V213" s="19">
        <v>-16.071405906342299</v>
      </c>
      <c r="W213" s="18">
        <v>-1.30555510726362</v>
      </c>
    </row>
    <row r="214" spans="2:23" x14ac:dyDescent="0.25">
      <c r="B214" s="11" t="s">
        <v>52</v>
      </c>
      <c r="C214" s="16" t="s">
        <v>75</v>
      </c>
      <c r="D214" s="11" t="s">
        <v>9</v>
      </c>
      <c r="E214" s="11" t="s">
        <v>127</v>
      </c>
      <c r="F214" s="13">
        <v>181.57</v>
      </c>
      <c r="G214" s="17">
        <v>53850</v>
      </c>
      <c r="H214" s="17">
        <v>181.58</v>
      </c>
      <c r="I214" s="17">
        <v>1</v>
      </c>
      <c r="J214" s="17">
        <v>-18.478708610349699</v>
      </c>
      <c r="K214" s="17">
        <v>0</v>
      </c>
      <c r="L214" s="17">
        <v>-9.3783981948329398</v>
      </c>
      <c r="M214" s="17">
        <v>0</v>
      </c>
      <c r="N214" s="17">
        <v>-9.1003104155167804</v>
      </c>
      <c r="O214" s="17">
        <v>0</v>
      </c>
      <c r="P214" s="17">
        <v>-8.2638461528402196</v>
      </c>
      <c r="Q214" s="17">
        <v>-8.2638461528402107</v>
      </c>
      <c r="R214" s="17">
        <v>0</v>
      </c>
      <c r="S214" s="17">
        <v>0</v>
      </c>
      <c r="T214" s="17" t="s">
        <v>91</v>
      </c>
      <c r="U214" s="19">
        <v>9.10031041553436E-2</v>
      </c>
      <c r="V214" s="19">
        <v>-8.4166500118211002E-2</v>
      </c>
      <c r="W214" s="18">
        <v>0.17515339748515499</v>
      </c>
    </row>
    <row r="215" spans="2:23" x14ac:dyDescent="0.25">
      <c r="B215" s="11" t="s">
        <v>52</v>
      </c>
      <c r="C215" s="16" t="s">
        <v>75</v>
      </c>
      <c r="D215" s="11" t="s">
        <v>9</v>
      </c>
      <c r="E215" s="11" t="s">
        <v>127</v>
      </c>
      <c r="F215" s="13">
        <v>181.57</v>
      </c>
      <c r="G215" s="17">
        <v>53850</v>
      </c>
      <c r="H215" s="17">
        <v>181.58</v>
      </c>
      <c r="I215" s="17">
        <v>2</v>
      </c>
      <c r="J215" s="17">
        <v>-42.740829839205198</v>
      </c>
      <c r="K215" s="17">
        <v>0</v>
      </c>
      <c r="L215" s="17">
        <v>-21.692020252170199</v>
      </c>
      <c r="M215" s="17">
        <v>0</v>
      </c>
      <c r="N215" s="17">
        <v>-21.048809587035102</v>
      </c>
      <c r="O215" s="17">
        <v>0</v>
      </c>
      <c r="P215" s="17">
        <v>-19.114086903134201</v>
      </c>
      <c r="Q215" s="17">
        <v>-19.114086903134101</v>
      </c>
      <c r="R215" s="17">
        <v>0</v>
      </c>
      <c r="S215" s="17">
        <v>0</v>
      </c>
      <c r="T215" s="17" t="s">
        <v>91</v>
      </c>
      <c r="U215" s="19">
        <v>0.21048809587075701</v>
      </c>
      <c r="V215" s="19">
        <v>-0.19467518729632</v>
      </c>
      <c r="W215" s="18">
        <v>0.40512579723665898</v>
      </c>
    </row>
    <row r="216" spans="2:23" x14ac:dyDescent="0.2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181.57</v>
      </c>
      <c r="G216" s="17">
        <v>58004</v>
      </c>
      <c r="H216" s="17">
        <v>181.76</v>
      </c>
      <c r="I216" s="17">
        <v>1</v>
      </c>
      <c r="J216" s="17">
        <v>9.3165466021122008</v>
      </c>
      <c r="K216" s="17">
        <v>2.95113338003717E-3</v>
      </c>
      <c r="L216" s="17">
        <v>-2.3219976365649599</v>
      </c>
      <c r="M216" s="17">
        <v>1.8331688282325099E-4</v>
      </c>
      <c r="N216" s="17">
        <v>11.6385442386772</v>
      </c>
      <c r="O216" s="17">
        <v>2.76781649721392E-3</v>
      </c>
      <c r="P216" s="17">
        <v>10.595200439487201</v>
      </c>
      <c r="Q216" s="17">
        <v>10.595200439487201</v>
      </c>
      <c r="R216" s="17">
        <v>0</v>
      </c>
      <c r="S216" s="17">
        <v>3.8167812599989698E-3</v>
      </c>
      <c r="T216" s="17" t="s">
        <v>91</v>
      </c>
      <c r="U216" s="19">
        <v>-1.7085080213822601</v>
      </c>
      <c r="V216" s="19">
        <v>-1.5801564344241199</v>
      </c>
      <c r="W216" s="18">
        <v>-0.12836346211775801</v>
      </c>
    </row>
    <row r="217" spans="2:23" x14ac:dyDescent="0.25">
      <c r="B217" s="11" t="s">
        <v>52</v>
      </c>
      <c r="C217" s="16" t="s">
        <v>75</v>
      </c>
      <c r="D217" s="11" t="s">
        <v>9</v>
      </c>
      <c r="E217" s="11" t="s">
        <v>128</v>
      </c>
      <c r="F217" s="13">
        <v>182.51</v>
      </c>
      <c r="G217" s="17">
        <v>54000</v>
      </c>
      <c r="H217" s="17">
        <v>181.81</v>
      </c>
      <c r="I217" s="17">
        <v>1</v>
      </c>
      <c r="J217" s="17">
        <v>-27.164165764071299</v>
      </c>
      <c r="K217" s="17">
        <v>4.4716249240471198E-2</v>
      </c>
      <c r="L217" s="17">
        <v>-1.9170110468828401</v>
      </c>
      <c r="M217" s="17">
        <v>2.2270084004457399E-4</v>
      </c>
      <c r="N217" s="17">
        <v>-25.247154717188401</v>
      </c>
      <c r="O217" s="17">
        <v>4.44935484004267E-2</v>
      </c>
      <c r="P217" s="17">
        <v>-22.561296604546701</v>
      </c>
      <c r="Q217" s="17">
        <v>-22.561296604546701</v>
      </c>
      <c r="R217" s="17">
        <v>0</v>
      </c>
      <c r="S217" s="17">
        <v>3.0846133531386901E-2</v>
      </c>
      <c r="T217" s="17" t="s">
        <v>91</v>
      </c>
      <c r="U217" s="19">
        <v>-9.5680635254098796</v>
      </c>
      <c r="V217" s="19">
        <v>-8.8492631907125308</v>
      </c>
      <c r="W217" s="18">
        <v>-0.71886683850075705</v>
      </c>
    </row>
    <row r="218" spans="2:23" x14ac:dyDescent="0.25">
      <c r="B218" s="11" t="s">
        <v>52</v>
      </c>
      <c r="C218" s="16" t="s">
        <v>75</v>
      </c>
      <c r="D218" s="11" t="s">
        <v>9</v>
      </c>
      <c r="E218" s="11" t="s">
        <v>128</v>
      </c>
      <c r="F218" s="13">
        <v>182.51</v>
      </c>
      <c r="G218" s="17">
        <v>54850</v>
      </c>
      <c r="H218" s="17">
        <v>182.53</v>
      </c>
      <c r="I218" s="17">
        <v>1</v>
      </c>
      <c r="J218" s="17">
        <v>11.4162409293306</v>
      </c>
      <c r="K218" s="17">
        <v>1.0296113999565301E-3</v>
      </c>
      <c r="L218" s="17">
        <v>23.691469323975401</v>
      </c>
      <c r="M218" s="17">
        <v>4.4341571779580504E-3</v>
      </c>
      <c r="N218" s="17">
        <v>-12.275228394644801</v>
      </c>
      <c r="O218" s="17">
        <v>-3.4045457780015201E-3</v>
      </c>
      <c r="P218" s="17">
        <v>-11.2887188257523</v>
      </c>
      <c r="Q218" s="17">
        <v>-11.2887188257522</v>
      </c>
      <c r="R218" s="17">
        <v>0</v>
      </c>
      <c r="S218" s="17">
        <v>1.0067378645424599E-3</v>
      </c>
      <c r="T218" s="17" t="s">
        <v>92</v>
      </c>
      <c r="U218" s="19">
        <v>-0.37589312750781501</v>
      </c>
      <c r="V218" s="19">
        <v>-0.34765417349737199</v>
      </c>
      <c r="W218" s="18">
        <v>-2.8241566694043201E-2</v>
      </c>
    </row>
    <row r="219" spans="2:23" x14ac:dyDescent="0.25">
      <c r="B219" s="11" t="s">
        <v>52</v>
      </c>
      <c r="C219" s="16" t="s">
        <v>75</v>
      </c>
      <c r="D219" s="11" t="s">
        <v>9</v>
      </c>
      <c r="E219" s="11" t="s">
        <v>73</v>
      </c>
      <c r="F219" s="13">
        <v>181.81</v>
      </c>
      <c r="G219" s="17">
        <v>54250</v>
      </c>
      <c r="H219" s="17">
        <v>181.87</v>
      </c>
      <c r="I219" s="17">
        <v>1</v>
      </c>
      <c r="J219" s="17">
        <v>9.01138115563481</v>
      </c>
      <c r="K219" s="17">
        <v>1.10438786851697E-3</v>
      </c>
      <c r="L219" s="17">
        <v>14.7032245997198</v>
      </c>
      <c r="M219" s="17">
        <v>2.9401134653653498E-3</v>
      </c>
      <c r="N219" s="17">
        <v>-5.6918434440849799</v>
      </c>
      <c r="O219" s="17">
        <v>-1.83572559684838E-3</v>
      </c>
      <c r="P219" s="17">
        <v>-5.5057454276059197</v>
      </c>
      <c r="Q219" s="17">
        <v>-5.5057454276059099</v>
      </c>
      <c r="R219" s="17">
        <v>0</v>
      </c>
      <c r="S219" s="17">
        <v>4.1225996490500702E-4</v>
      </c>
      <c r="T219" s="17" t="s">
        <v>91</v>
      </c>
      <c r="U219" s="19">
        <v>7.7022641142023502E-3</v>
      </c>
      <c r="V219" s="19">
        <v>-7.1236318749291604E-3</v>
      </c>
      <c r="W219" s="18">
        <v>1.4824524289057599E-2</v>
      </c>
    </row>
    <row r="220" spans="2:23" x14ac:dyDescent="0.25">
      <c r="B220" s="11" t="s">
        <v>52</v>
      </c>
      <c r="C220" s="16" t="s">
        <v>75</v>
      </c>
      <c r="D220" s="11" t="s">
        <v>9</v>
      </c>
      <c r="E220" s="11" t="s">
        <v>129</v>
      </c>
      <c r="F220" s="13">
        <v>182.14</v>
      </c>
      <c r="G220" s="17">
        <v>54250</v>
      </c>
      <c r="H220" s="17">
        <v>181.87</v>
      </c>
      <c r="I220" s="17">
        <v>1</v>
      </c>
      <c r="J220" s="17">
        <v>-9.0083863158735191</v>
      </c>
      <c r="K220" s="17">
        <v>4.8852916457642398E-3</v>
      </c>
      <c r="L220" s="17">
        <v>-14.695254432854</v>
      </c>
      <c r="M220" s="17">
        <v>1.3000220271348201E-2</v>
      </c>
      <c r="N220" s="17">
        <v>5.6868681169804702</v>
      </c>
      <c r="O220" s="17">
        <v>-8.1149286255839097E-3</v>
      </c>
      <c r="P220" s="17">
        <v>5.50574542761189</v>
      </c>
      <c r="Q220" s="17">
        <v>5.5057454276118802</v>
      </c>
      <c r="R220" s="17">
        <v>0</v>
      </c>
      <c r="S220" s="17">
        <v>1.8248566093628899E-3</v>
      </c>
      <c r="T220" s="17" t="s">
        <v>91</v>
      </c>
      <c r="U220" s="19">
        <v>5.84968070852235E-2</v>
      </c>
      <c r="V220" s="19">
        <v>-5.4102237128625802E-2</v>
      </c>
      <c r="W220" s="18">
        <v>0.112588626488176</v>
      </c>
    </row>
    <row r="221" spans="2:23" x14ac:dyDescent="0.25">
      <c r="B221" s="11" t="s">
        <v>52</v>
      </c>
      <c r="C221" s="16" t="s">
        <v>75</v>
      </c>
      <c r="D221" s="11" t="s">
        <v>9</v>
      </c>
      <c r="E221" s="11" t="s">
        <v>130</v>
      </c>
      <c r="F221" s="13">
        <v>182.63</v>
      </c>
      <c r="G221" s="17">
        <v>53550</v>
      </c>
      <c r="H221" s="17">
        <v>182.5</v>
      </c>
      <c r="I221" s="17">
        <v>1</v>
      </c>
      <c r="J221" s="17">
        <v>-12.958914315311899</v>
      </c>
      <c r="K221" s="17">
        <v>2.9724222460992501E-3</v>
      </c>
      <c r="L221" s="17">
        <v>12.8430438465411</v>
      </c>
      <c r="M221" s="17">
        <v>2.9195048218219402E-3</v>
      </c>
      <c r="N221" s="17">
        <v>-25.801958161853001</v>
      </c>
      <c r="O221" s="17">
        <v>5.2917424277317003E-5</v>
      </c>
      <c r="P221" s="17">
        <v>-23.3811303012486</v>
      </c>
      <c r="Q221" s="17">
        <v>-23.381130301248501</v>
      </c>
      <c r="R221" s="17">
        <v>0</v>
      </c>
      <c r="S221" s="17">
        <v>9.6761873987021609E-3</v>
      </c>
      <c r="T221" s="17" t="s">
        <v>91</v>
      </c>
      <c r="U221" s="19">
        <v>-3.3445936914775798</v>
      </c>
      <c r="V221" s="19">
        <v>-3.0933312433890898</v>
      </c>
      <c r="W221" s="18">
        <v>-0.25128569502877202</v>
      </c>
    </row>
    <row r="222" spans="2:23" x14ac:dyDescent="0.25">
      <c r="B222" s="11" t="s">
        <v>52</v>
      </c>
      <c r="C222" s="16" t="s">
        <v>75</v>
      </c>
      <c r="D222" s="11" t="s">
        <v>9</v>
      </c>
      <c r="E222" s="11" t="s">
        <v>131</v>
      </c>
      <c r="F222" s="13">
        <v>180.59</v>
      </c>
      <c r="G222" s="17">
        <v>58200</v>
      </c>
      <c r="H222" s="17">
        <v>179.95</v>
      </c>
      <c r="I222" s="17">
        <v>1</v>
      </c>
      <c r="J222" s="17">
        <v>-11.593637177713999</v>
      </c>
      <c r="K222" s="17">
        <v>2.3656586449491101E-2</v>
      </c>
      <c r="L222" s="17">
        <v>31.940739873903699</v>
      </c>
      <c r="M222" s="17">
        <v>0.17955711200985899</v>
      </c>
      <c r="N222" s="17">
        <v>-43.534377051617703</v>
      </c>
      <c r="O222" s="17">
        <v>-0.15590052556036799</v>
      </c>
      <c r="P222" s="17">
        <v>-40.061703739328898</v>
      </c>
      <c r="Q222" s="17">
        <v>-40.061703739328898</v>
      </c>
      <c r="R222" s="17">
        <v>0</v>
      </c>
      <c r="S222" s="17">
        <v>0.28246945874360602</v>
      </c>
      <c r="T222" s="17" t="s">
        <v>92</v>
      </c>
      <c r="U222" s="19">
        <v>-55.966189055803497</v>
      </c>
      <c r="V222" s="19">
        <v>-51.761731662913903</v>
      </c>
      <c r="W222" s="18">
        <v>-4.20484639160646</v>
      </c>
    </row>
    <row r="223" spans="2:23" x14ac:dyDescent="0.25">
      <c r="B223" s="11" t="s">
        <v>52</v>
      </c>
      <c r="C223" s="16" t="s">
        <v>75</v>
      </c>
      <c r="D223" s="11" t="s">
        <v>9</v>
      </c>
      <c r="E223" s="11" t="s">
        <v>132</v>
      </c>
      <c r="F223" s="13">
        <v>182.44</v>
      </c>
      <c r="G223" s="17">
        <v>53000</v>
      </c>
      <c r="H223" s="17">
        <v>182.96</v>
      </c>
      <c r="I223" s="17">
        <v>1</v>
      </c>
      <c r="J223" s="17">
        <v>67.692821378247402</v>
      </c>
      <c r="K223" s="17">
        <v>0.113274902595161</v>
      </c>
      <c r="L223" s="17">
        <v>98.817760728169603</v>
      </c>
      <c r="M223" s="17">
        <v>0.24138955992935199</v>
      </c>
      <c r="N223" s="17">
        <v>-31.1249393499223</v>
      </c>
      <c r="O223" s="17">
        <v>-0.128114657334191</v>
      </c>
      <c r="P223" s="17">
        <v>-28.2935694406438</v>
      </c>
      <c r="Q223" s="17">
        <v>-28.293569440643701</v>
      </c>
      <c r="R223" s="17">
        <v>0</v>
      </c>
      <c r="S223" s="17">
        <v>1.9789004492239401E-2</v>
      </c>
      <c r="T223" s="17" t="s">
        <v>92</v>
      </c>
      <c r="U223" s="19">
        <v>-7.22157943299678</v>
      </c>
      <c r="V223" s="19">
        <v>-6.6790586084123502</v>
      </c>
      <c r="W223" s="18">
        <v>-0.54257101891033899</v>
      </c>
    </row>
    <row r="224" spans="2:23" x14ac:dyDescent="0.25">
      <c r="B224" s="11" t="s">
        <v>52</v>
      </c>
      <c r="C224" s="16" t="s">
        <v>75</v>
      </c>
      <c r="D224" s="11" t="s">
        <v>9</v>
      </c>
      <c r="E224" s="11" t="s">
        <v>133</v>
      </c>
      <c r="F224" s="13">
        <v>181.19</v>
      </c>
      <c r="G224" s="17">
        <v>56100</v>
      </c>
      <c r="H224" s="17">
        <v>180.03</v>
      </c>
      <c r="I224" s="17">
        <v>1</v>
      </c>
      <c r="J224" s="17">
        <v>-40.594925710581101</v>
      </c>
      <c r="K224" s="17">
        <v>0.126232816298086</v>
      </c>
      <c r="L224" s="17">
        <v>10.0503810527899</v>
      </c>
      <c r="M224" s="17">
        <v>7.7373782028609898E-3</v>
      </c>
      <c r="N224" s="17">
        <v>-50.645306763371003</v>
      </c>
      <c r="O224" s="17">
        <v>0.118495438095225</v>
      </c>
      <c r="P224" s="17">
        <v>-44.716857353651498</v>
      </c>
      <c r="Q224" s="17">
        <v>-44.716857353651498</v>
      </c>
      <c r="R224" s="17">
        <v>0</v>
      </c>
      <c r="S224" s="17">
        <v>0.15316915559954999</v>
      </c>
      <c r="T224" s="17" t="s">
        <v>91</v>
      </c>
      <c r="U224" s="19">
        <v>-37.347094771131601</v>
      </c>
      <c r="V224" s="19">
        <v>-34.541395984729299</v>
      </c>
      <c r="W224" s="18">
        <v>-2.8059583712014899</v>
      </c>
    </row>
    <row r="225" spans="2:23" x14ac:dyDescent="0.25">
      <c r="B225" s="11" t="s">
        <v>52</v>
      </c>
      <c r="C225" s="16" t="s">
        <v>75</v>
      </c>
      <c r="D225" s="11" t="s">
        <v>9</v>
      </c>
      <c r="E225" s="11" t="s">
        <v>74</v>
      </c>
      <c r="F225" s="13">
        <v>178.98</v>
      </c>
      <c r="G225" s="17">
        <v>56100</v>
      </c>
      <c r="H225" s="17">
        <v>180.03</v>
      </c>
      <c r="I225" s="17">
        <v>1</v>
      </c>
      <c r="J225" s="17">
        <v>37.639153705693701</v>
      </c>
      <c r="K225" s="17">
        <v>0.117161577242005</v>
      </c>
      <c r="L225" s="17">
        <v>-16.254015301292601</v>
      </c>
      <c r="M225" s="17">
        <v>2.18487622093918E-2</v>
      </c>
      <c r="N225" s="17">
        <v>53.893169006986298</v>
      </c>
      <c r="O225" s="17">
        <v>9.5312815032613199E-2</v>
      </c>
      <c r="P225" s="17">
        <v>47.765840693988203</v>
      </c>
      <c r="Q225" s="17">
        <v>47.765840693988203</v>
      </c>
      <c r="R225" s="17">
        <v>0</v>
      </c>
      <c r="S225" s="17">
        <v>0.188686296926726</v>
      </c>
      <c r="T225" s="17" t="s">
        <v>91</v>
      </c>
      <c r="U225" s="19">
        <v>-39.478700594906897</v>
      </c>
      <c r="V225" s="19">
        <v>-36.512865018494402</v>
      </c>
      <c r="W225" s="18">
        <v>-2.9661099771557899</v>
      </c>
    </row>
    <row r="226" spans="2:23" x14ac:dyDescent="0.25">
      <c r="B226" s="11" t="s">
        <v>52</v>
      </c>
      <c r="C226" s="16" t="s">
        <v>75</v>
      </c>
      <c r="D226" s="11" t="s">
        <v>9</v>
      </c>
      <c r="E226" s="11" t="s">
        <v>134</v>
      </c>
      <c r="F226" s="13">
        <v>181.76</v>
      </c>
      <c r="G226" s="17">
        <v>58054</v>
      </c>
      <c r="H226" s="17">
        <v>181.59</v>
      </c>
      <c r="I226" s="17">
        <v>1</v>
      </c>
      <c r="J226" s="17">
        <v>-10.586480501830099</v>
      </c>
      <c r="K226" s="17">
        <v>6.2985346011583902E-3</v>
      </c>
      <c r="L226" s="17">
        <v>-10.0007943152357</v>
      </c>
      <c r="M226" s="17">
        <v>5.62089284578362E-3</v>
      </c>
      <c r="N226" s="17">
        <v>-0.58568618659439198</v>
      </c>
      <c r="O226" s="17">
        <v>6.7764175537476804E-4</v>
      </c>
      <c r="P226" s="17">
        <v>-0.53436848665362402</v>
      </c>
      <c r="Q226" s="17">
        <v>-0.53436848665362402</v>
      </c>
      <c r="R226" s="17">
        <v>0</v>
      </c>
      <c r="S226" s="17">
        <v>1.6047891989501E-5</v>
      </c>
      <c r="T226" s="17" t="s">
        <v>91</v>
      </c>
      <c r="U226" s="19">
        <v>2.3543914186671601E-2</v>
      </c>
      <c r="V226" s="19">
        <v>-2.17751787103109E-2</v>
      </c>
      <c r="W226" s="18">
        <v>4.5314899949512898E-2</v>
      </c>
    </row>
    <row r="227" spans="2:23" x14ac:dyDescent="0.25">
      <c r="B227" s="11" t="s">
        <v>52</v>
      </c>
      <c r="C227" s="16" t="s">
        <v>75</v>
      </c>
      <c r="D227" s="11" t="s">
        <v>9</v>
      </c>
      <c r="E227" s="11" t="s">
        <v>134</v>
      </c>
      <c r="F227" s="13">
        <v>181.76</v>
      </c>
      <c r="G227" s="17">
        <v>58104</v>
      </c>
      <c r="H227" s="17">
        <v>181.41</v>
      </c>
      <c r="I227" s="17">
        <v>1</v>
      </c>
      <c r="J227" s="17">
        <v>-13.001316451078599</v>
      </c>
      <c r="K227" s="17">
        <v>1.51116601138212E-2</v>
      </c>
      <c r="L227" s="17">
        <v>-12.416002010355401</v>
      </c>
      <c r="M227" s="17">
        <v>1.3781645269350801E-2</v>
      </c>
      <c r="N227" s="17">
        <v>-0.58531444072316996</v>
      </c>
      <c r="O227" s="17">
        <v>1.33001484447037E-3</v>
      </c>
      <c r="P227" s="17">
        <v>-0.53380256821635297</v>
      </c>
      <c r="Q227" s="17">
        <v>-0.53380256821635297</v>
      </c>
      <c r="R227" s="17">
        <v>0</v>
      </c>
      <c r="S227" s="17">
        <v>2.5474099255992999E-5</v>
      </c>
      <c r="T227" s="17" t="s">
        <v>91</v>
      </c>
      <c r="U227" s="19">
        <v>3.6650691280045201E-2</v>
      </c>
      <c r="V227" s="19">
        <v>-3.3897309774056798E-2</v>
      </c>
      <c r="W227" s="18">
        <v>7.0541473914135205E-2</v>
      </c>
    </row>
    <row r="228" spans="2:23" x14ac:dyDescent="0.25">
      <c r="B228" s="11" t="s">
        <v>52</v>
      </c>
      <c r="C228" s="16" t="s">
        <v>75</v>
      </c>
      <c r="D228" s="11" t="s">
        <v>9</v>
      </c>
      <c r="E228" s="11" t="s">
        <v>135</v>
      </c>
      <c r="F228" s="13">
        <v>181.59</v>
      </c>
      <c r="G228" s="17">
        <v>58104</v>
      </c>
      <c r="H228" s="17">
        <v>181.41</v>
      </c>
      <c r="I228" s="17">
        <v>1</v>
      </c>
      <c r="J228" s="17">
        <v>-17.1083177276833</v>
      </c>
      <c r="K228" s="17">
        <v>9.7759974847434605E-3</v>
      </c>
      <c r="L228" s="17">
        <v>-16.521963455259002</v>
      </c>
      <c r="M228" s="17">
        <v>9.1173742323249797E-3</v>
      </c>
      <c r="N228" s="17">
        <v>-0.58635427242420501</v>
      </c>
      <c r="O228" s="17">
        <v>6.5862325241848195E-4</v>
      </c>
      <c r="P228" s="17">
        <v>-0.53436848666011405</v>
      </c>
      <c r="Q228" s="17">
        <v>-0.53436848666011305</v>
      </c>
      <c r="R228" s="17">
        <v>0</v>
      </c>
      <c r="S228" s="17">
        <v>9.5373592964829995E-6</v>
      </c>
      <c r="T228" s="17" t="s">
        <v>91</v>
      </c>
      <c r="U228" s="19">
        <v>1.3996351277593499E-2</v>
      </c>
      <c r="V228" s="19">
        <v>-1.2944876028066E-2</v>
      </c>
      <c r="W228" s="18">
        <v>2.6938734688450299E-2</v>
      </c>
    </row>
    <row r="229" spans="2:23" x14ac:dyDescent="0.25">
      <c r="B229" s="11" t="s">
        <v>52</v>
      </c>
      <c r="C229" s="16" t="s">
        <v>75</v>
      </c>
      <c r="D229" s="11" t="s">
        <v>9</v>
      </c>
      <c r="E229" s="11" t="s">
        <v>136</v>
      </c>
      <c r="F229" s="13">
        <v>179.67</v>
      </c>
      <c r="G229" s="17">
        <v>58200</v>
      </c>
      <c r="H229" s="17">
        <v>179.95</v>
      </c>
      <c r="I229" s="17">
        <v>1</v>
      </c>
      <c r="J229" s="17">
        <v>32.473529516141603</v>
      </c>
      <c r="K229" s="17">
        <v>4.3130281876740999E-2</v>
      </c>
      <c r="L229" s="17">
        <v>-11.001985797608</v>
      </c>
      <c r="M229" s="17">
        <v>4.9506869819724401E-3</v>
      </c>
      <c r="N229" s="17">
        <v>43.475515313749597</v>
      </c>
      <c r="O229" s="17">
        <v>3.81795948947685E-2</v>
      </c>
      <c r="P229" s="17">
        <v>40.061703739330902</v>
      </c>
      <c r="Q229" s="17">
        <v>40.061703739330902</v>
      </c>
      <c r="R229" s="17">
        <v>0</v>
      </c>
      <c r="S229" s="17">
        <v>6.5642050355764897E-2</v>
      </c>
      <c r="T229" s="17" t="s">
        <v>91</v>
      </c>
      <c r="U229" s="19">
        <v>-5.3080713298216198</v>
      </c>
      <c r="V229" s="19">
        <v>-4.9093027139631902</v>
      </c>
      <c r="W229" s="18">
        <v>-0.39880551015069798</v>
      </c>
    </row>
    <row r="230" spans="2:23" x14ac:dyDescent="0.25">
      <c r="B230" s="11" t="s">
        <v>52</v>
      </c>
      <c r="C230" s="16" t="s">
        <v>75</v>
      </c>
      <c r="D230" s="11" t="s">
        <v>9</v>
      </c>
      <c r="E230" s="11" t="s">
        <v>136</v>
      </c>
      <c r="F230" s="13">
        <v>179.67</v>
      </c>
      <c r="G230" s="17">
        <v>58300</v>
      </c>
      <c r="H230" s="17">
        <v>179.16</v>
      </c>
      <c r="I230" s="17">
        <v>1</v>
      </c>
      <c r="J230" s="17">
        <v>-39.862640634899201</v>
      </c>
      <c r="K230" s="17">
        <v>6.0224241486871798E-2</v>
      </c>
      <c r="L230" s="17">
        <v>12.2691991347321</v>
      </c>
      <c r="M230" s="17">
        <v>5.7052100767522804E-3</v>
      </c>
      <c r="N230" s="17">
        <v>-52.131839769631398</v>
      </c>
      <c r="O230" s="17">
        <v>5.4519031410119601E-2</v>
      </c>
      <c r="P230" s="17">
        <v>-48.358446534202102</v>
      </c>
      <c r="Q230" s="17">
        <v>-48.358446534202002</v>
      </c>
      <c r="R230" s="17">
        <v>0</v>
      </c>
      <c r="S230" s="17">
        <v>8.8630641410528496E-2</v>
      </c>
      <c r="T230" s="17" t="s">
        <v>91</v>
      </c>
      <c r="U230" s="19">
        <v>-16.805706262064898</v>
      </c>
      <c r="V230" s="19">
        <v>-15.5431783478305</v>
      </c>
      <c r="W230" s="18">
        <v>-1.2626447240133101</v>
      </c>
    </row>
    <row r="231" spans="2:23" x14ac:dyDescent="0.2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179.67</v>
      </c>
      <c r="G231" s="17">
        <v>58500</v>
      </c>
      <c r="H231" s="17">
        <v>179.67</v>
      </c>
      <c r="I231" s="17">
        <v>1</v>
      </c>
      <c r="J231" s="17">
        <v>-13.013006422581199</v>
      </c>
      <c r="K231" s="17">
        <v>8.80559348001525E-4</v>
      </c>
      <c r="L231" s="17">
        <v>-21.623757011491499</v>
      </c>
      <c r="M231" s="17">
        <v>2.43145170991854E-3</v>
      </c>
      <c r="N231" s="17">
        <v>8.6107505889102907</v>
      </c>
      <c r="O231" s="17">
        <v>-1.5508923619170199E-3</v>
      </c>
      <c r="P231" s="17">
        <v>8.2967427948704806</v>
      </c>
      <c r="Q231" s="17">
        <v>8.2967427948704806</v>
      </c>
      <c r="R231" s="17">
        <v>0</v>
      </c>
      <c r="S231" s="17">
        <v>3.5794689322202401E-4</v>
      </c>
      <c r="T231" s="17" t="s">
        <v>91</v>
      </c>
      <c r="U231" s="19">
        <v>-0.27864883066563001</v>
      </c>
      <c r="V231" s="19">
        <v>-0.257715350007442</v>
      </c>
      <c r="W231" s="18">
        <v>-2.0935417435363798E-2</v>
      </c>
    </row>
    <row r="232" spans="2:23" x14ac:dyDescent="0.25">
      <c r="B232" s="11" t="s">
        <v>52</v>
      </c>
      <c r="C232" s="16" t="s">
        <v>75</v>
      </c>
      <c r="D232" s="11" t="s">
        <v>9</v>
      </c>
      <c r="E232" s="11" t="s">
        <v>137</v>
      </c>
      <c r="F232" s="13">
        <v>179.16</v>
      </c>
      <c r="G232" s="17">
        <v>58305</v>
      </c>
      <c r="H232" s="17">
        <v>179.16</v>
      </c>
      <c r="I232" s="17">
        <v>1</v>
      </c>
      <c r="J232" s="17">
        <v>14.179724909311</v>
      </c>
      <c r="K232" s="17">
        <v>0</v>
      </c>
      <c r="L232" s="17">
        <v>14.1797249093113</v>
      </c>
      <c r="M232" s="17">
        <v>0</v>
      </c>
      <c r="N232" s="17">
        <v>-3.0531100000000001E-13</v>
      </c>
      <c r="O232" s="17">
        <v>0</v>
      </c>
      <c r="P232" s="17">
        <v>-2.5107000000000001E-13</v>
      </c>
      <c r="Q232" s="17">
        <v>-2.5107000000000001E-13</v>
      </c>
      <c r="R232" s="17">
        <v>0</v>
      </c>
      <c r="S232" s="17">
        <v>0</v>
      </c>
      <c r="T232" s="17" t="s">
        <v>91</v>
      </c>
      <c r="U232" s="19">
        <v>0</v>
      </c>
      <c r="V232" s="19">
        <v>0</v>
      </c>
      <c r="W232" s="18">
        <v>0</v>
      </c>
    </row>
    <row r="233" spans="2:23" x14ac:dyDescent="0.25">
      <c r="B233" s="11" t="s">
        <v>52</v>
      </c>
      <c r="C233" s="16" t="s">
        <v>75</v>
      </c>
      <c r="D233" s="11" t="s">
        <v>9</v>
      </c>
      <c r="E233" s="11" t="s">
        <v>137</v>
      </c>
      <c r="F233" s="13">
        <v>179.16</v>
      </c>
      <c r="G233" s="17">
        <v>58350</v>
      </c>
      <c r="H233" s="17">
        <v>176.91</v>
      </c>
      <c r="I233" s="17">
        <v>1</v>
      </c>
      <c r="J233" s="17">
        <v>-97.3636924860606</v>
      </c>
      <c r="K233" s="17">
        <v>0.62850335514268696</v>
      </c>
      <c r="L233" s="17">
        <v>-4.4301398993521497</v>
      </c>
      <c r="M233" s="17">
        <v>1.3012130506952499E-3</v>
      </c>
      <c r="N233" s="17">
        <v>-92.933552586708402</v>
      </c>
      <c r="O233" s="17">
        <v>0.62720214209199199</v>
      </c>
      <c r="P233" s="17">
        <v>-85.905502729224906</v>
      </c>
      <c r="Q233" s="17">
        <v>-85.905502729224906</v>
      </c>
      <c r="R233" s="17">
        <v>0</v>
      </c>
      <c r="S233" s="17">
        <v>0.48927778296436603</v>
      </c>
      <c r="T233" s="17" t="s">
        <v>91</v>
      </c>
      <c r="U233" s="19">
        <v>-97.436559952746194</v>
      </c>
      <c r="V233" s="19">
        <v>-90.116642843103804</v>
      </c>
      <c r="W233" s="18">
        <v>-7.3205943524104597</v>
      </c>
    </row>
    <row r="234" spans="2:23" x14ac:dyDescent="0.2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179.16</v>
      </c>
      <c r="G234" s="17">
        <v>58600</v>
      </c>
      <c r="H234" s="17">
        <v>179.21</v>
      </c>
      <c r="I234" s="17">
        <v>1</v>
      </c>
      <c r="J234" s="17">
        <v>35.505767688618398</v>
      </c>
      <c r="K234" s="17">
        <v>4.8409326303672402E-3</v>
      </c>
      <c r="L234" s="17">
        <v>-4.9527112903158796</v>
      </c>
      <c r="M234" s="17">
        <v>9.4192700640854005E-5</v>
      </c>
      <c r="N234" s="17">
        <v>40.458478978934203</v>
      </c>
      <c r="O234" s="17">
        <v>4.7467399297263903E-3</v>
      </c>
      <c r="P234" s="17">
        <v>37.547056195021398</v>
      </c>
      <c r="Q234" s="17">
        <v>37.547056195021398</v>
      </c>
      <c r="R234" s="17">
        <v>0</v>
      </c>
      <c r="S234" s="17">
        <v>5.4135606870224602E-3</v>
      </c>
      <c r="T234" s="17" t="s">
        <v>92</v>
      </c>
      <c r="U234" s="19">
        <v>-1.1723793546391399</v>
      </c>
      <c r="V234" s="19">
        <v>-1.08430440924723</v>
      </c>
      <c r="W234" s="18">
        <v>-8.8083094134442305E-2</v>
      </c>
    </row>
    <row r="235" spans="2:23" x14ac:dyDescent="0.25">
      <c r="B235" s="11" t="s">
        <v>52</v>
      </c>
      <c r="C235" s="16" t="s">
        <v>75</v>
      </c>
      <c r="D235" s="11" t="s">
        <v>9</v>
      </c>
      <c r="E235" s="11" t="s">
        <v>138</v>
      </c>
      <c r="F235" s="13">
        <v>179.16</v>
      </c>
      <c r="G235" s="17">
        <v>58300</v>
      </c>
      <c r="H235" s="17">
        <v>179.16</v>
      </c>
      <c r="I235" s="17">
        <v>2</v>
      </c>
      <c r="J235" s="17">
        <v>-8.7387750906893107</v>
      </c>
      <c r="K235" s="17">
        <v>0</v>
      </c>
      <c r="L235" s="17">
        <v>-8.7387750906895008</v>
      </c>
      <c r="M235" s="17">
        <v>0</v>
      </c>
      <c r="N235" s="17">
        <v>1.91513E-13</v>
      </c>
      <c r="O235" s="17">
        <v>0</v>
      </c>
      <c r="P235" s="17">
        <v>1.55158E-13</v>
      </c>
      <c r="Q235" s="17">
        <v>1.55159E-13</v>
      </c>
      <c r="R235" s="17">
        <v>0</v>
      </c>
      <c r="S235" s="17">
        <v>0</v>
      </c>
      <c r="T235" s="17" t="s">
        <v>91</v>
      </c>
      <c r="U235" s="19">
        <v>0</v>
      </c>
      <c r="V235" s="19">
        <v>0</v>
      </c>
      <c r="W235" s="18">
        <v>0</v>
      </c>
    </row>
    <row r="236" spans="2:23" x14ac:dyDescent="0.25">
      <c r="B236" s="11" t="s">
        <v>52</v>
      </c>
      <c r="C236" s="16" t="s">
        <v>75</v>
      </c>
      <c r="D236" s="11" t="s">
        <v>9</v>
      </c>
      <c r="E236" s="11" t="s">
        <v>139</v>
      </c>
      <c r="F236" s="13">
        <v>180.3</v>
      </c>
      <c r="G236" s="17">
        <v>58500</v>
      </c>
      <c r="H236" s="17">
        <v>179.67</v>
      </c>
      <c r="I236" s="17">
        <v>1</v>
      </c>
      <c r="J236" s="17">
        <v>-107.898443282957</v>
      </c>
      <c r="K236" s="17">
        <v>0.16415324428668601</v>
      </c>
      <c r="L236" s="17">
        <v>-58.918537994770297</v>
      </c>
      <c r="M236" s="17">
        <v>4.8946657084120798E-2</v>
      </c>
      <c r="N236" s="17">
        <v>-48.979905288186899</v>
      </c>
      <c r="O236" s="17">
        <v>0.11520658720256501</v>
      </c>
      <c r="P236" s="17">
        <v>-45.843798989900499</v>
      </c>
      <c r="Q236" s="17">
        <v>-45.843798989900499</v>
      </c>
      <c r="R236" s="17">
        <v>0</v>
      </c>
      <c r="S236" s="17">
        <v>2.9633320072152299E-2</v>
      </c>
      <c r="T236" s="17" t="s">
        <v>91</v>
      </c>
      <c r="U236" s="19">
        <v>-10.121882733905201</v>
      </c>
      <c r="V236" s="19">
        <v>-9.3614767565016699</v>
      </c>
      <c r="W236" s="18">
        <v>-0.76047633058394903</v>
      </c>
    </row>
    <row r="237" spans="2:23" x14ac:dyDescent="0.25">
      <c r="B237" s="11" t="s">
        <v>52</v>
      </c>
      <c r="C237" s="16" t="s">
        <v>75</v>
      </c>
      <c r="D237" s="11" t="s">
        <v>9</v>
      </c>
      <c r="E237" s="11" t="s">
        <v>140</v>
      </c>
      <c r="F237" s="13">
        <v>179.67</v>
      </c>
      <c r="G237" s="17">
        <v>58600</v>
      </c>
      <c r="H237" s="17">
        <v>179.21</v>
      </c>
      <c r="I237" s="17">
        <v>1</v>
      </c>
      <c r="J237" s="17">
        <v>-28.372353191095701</v>
      </c>
      <c r="K237" s="17">
        <v>3.6788062449932803E-2</v>
      </c>
      <c r="L237" s="17">
        <v>12.068686562168899</v>
      </c>
      <c r="M237" s="17">
        <v>6.6563510268495604E-3</v>
      </c>
      <c r="N237" s="17">
        <v>-40.441039753264697</v>
      </c>
      <c r="O237" s="17">
        <v>3.01317114230833E-2</v>
      </c>
      <c r="P237" s="17">
        <v>-37.547056195026997</v>
      </c>
      <c r="Q237" s="17">
        <v>-37.547056195026897</v>
      </c>
      <c r="R237" s="17">
        <v>0</v>
      </c>
      <c r="S237" s="17">
        <v>6.4427011301301795E-2</v>
      </c>
      <c r="T237" s="17" t="s">
        <v>92</v>
      </c>
      <c r="U237" s="19">
        <v>-13.196043988742799</v>
      </c>
      <c r="V237" s="19">
        <v>-12.204691787683601</v>
      </c>
      <c r="W237" s="18">
        <v>-0.99144392151160099</v>
      </c>
    </row>
    <row r="238" spans="2:23" x14ac:dyDescent="0.25">
      <c r="B238" s="11" t="s">
        <v>52</v>
      </c>
      <c r="C238" s="16" t="s">
        <v>53</v>
      </c>
      <c r="D238" s="11" t="s">
        <v>10</v>
      </c>
      <c r="E238" s="11" t="s">
        <v>54</v>
      </c>
      <c r="F238" s="13">
        <v>178.91</v>
      </c>
      <c r="G238" s="17">
        <v>50050</v>
      </c>
      <c r="H238" s="17">
        <v>173.91</v>
      </c>
      <c r="I238" s="17">
        <v>1</v>
      </c>
      <c r="J238" s="17">
        <v>-77.196726617044106</v>
      </c>
      <c r="K238" s="17">
        <v>1.0905582318707601</v>
      </c>
      <c r="L238" s="17">
        <v>9.2955525444107092</v>
      </c>
      <c r="M238" s="17">
        <v>1.5812535370379799E-2</v>
      </c>
      <c r="N238" s="17">
        <v>-86.492279161454803</v>
      </c>
      <c r="O238" s="17">
        <v>1.0747456965003801</v>
      </c>
      <c r="P238" s="17">
        <v>-74.487552935643393</v>
      </c>
      <c r="Q238" s="17">
        <v>-74.487552935643293</v>
      </c>
      <c r="R238" s="17">
        <v>0</v>
      </c>
      <c r="S238" s="17">
        <v>1.01535638424827</v>
      </c>
      <c r="T238" s="17" t="s">
        <v>69</v>
      </c>
      <c r="U238" s="19">
        <v>-242.755806306094</v>
      </c>
      <c r="V238" s="19">
        <v>-216.00409023029201</v>
      </c>
      <c r="W238" s="18">
        <v>-26.749488337869</v>
      </c>
    </row>
    <row r="239" spans="2:23" x14ac:dyDescent="0.25">
      <c r="B239" s="11" t="s">
        <v>52</v>
      </c>
      <c r="C239" s="16" t="s">
        <v>53</v>
      </c>
      <c r="D239" s="11" t="s">
        <v>10</v>
      </c>
      <c r="E239" s="11" t="s">
        <v>70</v>
      </c>
      <c r="F239" s="13">
        <v>128.63</v>
      </c>
      <c r="G239" s="17">
        <v>56050</v>
      </c>
      <c r="H239" s="17">
        <v>174.72</v>
      </c>
      <c r="I239" s="17">
        <v>1</v>
      </c>
      <c r="J239" s="17">
        <v>24.174239927308601</v>
      </c>
      <c r="K239" s="17">
        <v>1.87006040340186E-2</v>
      </c>
      <c r="L239" s="17">
        <v>-14.803739112702701</v>
      </c>
      <c r="M239" s="17">
        <v>7.0128221349428496E-3</v>
      </c>
      <c r="N239" s="17">
        <v>38.977979040011299</v>
      </c>
      <c r="O239" s="17">
        <v>1.1687781899075799E-2</v>
      </c>
      <c r="P239" s="17">
        <v>31.543421939733602</v>
      </c>
      <c r="Q239" s="17">
        <v>31.543421939733499</v>
      </c>
      <c r="R239" s="17">
        <v>0</v>
      </c>
      <c r="S239" s="17">
        <v>3.1839598965378101E-2</v>
      </c>
      <c r="T239" s="17" t="s">
        <v>69</v>
      </c>
      <c r="U239" s="19">
        <v>-1328.6927798567001</v>
      </c>
      <c r="V239" s="19">
        <v>-1182.27069199993</v>
      </c>
      <c r="W239" s="18">
        <v>-146.40989461884399</v>
      </c>
    </row>
    <row r="240" spans="2:23" x14ac:dyDescent="0.25">
      <c r="B240" s="11" t="s">
        <v>52</v>
      </c>
      <c r="C240" s="16" t="s">
        <v>53</v>
      </c>
      <c r="D240" s="11" t="s">
        <v>10</v>
      </c>
      <c r="E240" s="11" t="s">
        <v>56</v>
      </c>
      <c r="F240" s="13">
        <v>173.91</v>
      </c>
      <c r="G240" s="17">
        <v>51450</v>
      </c>
      <c r="H240" s="17">
        <v>176.94</v>
      </c>
      <c r="I240" s="17">
        <v>10</v>
      </c>
      <c r="J240" s="17">
        <v>41.463839909095398</v>
      </c>
      <c r="K240" s="17">
        <v>0.29983720348923798</v>
      </c>
      <c r="L240" s="17">
        <v>77.864545376219795</v>
      </c>
      <c r="M240" s="17">
        <v>1.05736756720696</v>
      </c>
      <c r="N240" s="17">
        <v>-36.400705467124403</v>
      </c>
      <c r="O240" s="17">
        <v>-0.75753036371771998</v>
      </c>
      <c r="P240" s="17">
        <v>-31.444872675031</v>
      </c>
      <c r="Q240" s="17">
        <v>-31.444872675031</v>
      </c>
      <c r="R240" s="17">
        <v>0</v>
      </c>
      <c r="S240" s="17">
        <v>0.17244323506053</v>
      </c>
      <c r="T240" s="17" t="s">
        <v>71</v>
      </c>
      <c r="U240" s="19">
        <v>-22.595626489794</v>
      </c>
      <c r="V240" s="19">
        <v>-20.105586009989199</v>
      </c>
      <c r="W240" s="18">
        <v>-2.48983312272855</v>
      </c>
    </row>
    <row r="241" spans="2:23" x14ac:dyDescent="0.25">
      <c r="B241" s="11" t="s">
        <v>52</v>
      </c>
      <c r="C241" s="16" t="s">
        <v>53</v>
      </c>
      <c r="D241" s="11" t="s">
        <v>10</v>
      </c>
      <c r="E241" s="11" t="s">
        <v>72</v>
      </c>
      <c r="F241" s="13">
        <v>176.94</v>
      </c>
      <c r="G241" s="17">
        <v>54000</v>
      </c>
      <c r="H241" s="17">
        <v>177.52</v>
      </c>
      <c r="I241" s="17">
        <v>10</v>
      </c>
      <c r="J241" s="17">
        <v>25.9951574101961</v>
      </c>
      <c r="K241" s="17">
        <v>3.2327794308077001E-2</v>
      </c>
      <c r="L241" s="17">
        <v>61.941486586187303</v>
      </c>
      <c r="M241" s="17">
        <v>0.18355001286264599</v>
      </c>
      <c r="N241" s="17">
        <v>-35.946329175991202</v>
      </c>
      <c r="O241" s="17">
        <v>-0.15122221855456899</v>
      </c>
      <c r="P241" s="17">
        <v>-31.4448726750323</v>
      </c>
      <c r="Q241" s="17">
        <v>-31.4448726750323</v>
      </c>
      <c r="R241" s="17">
        <v>0</v>
      </c>
      <c r="S241" s="17">
        <v>4.7303236039543901E-2</v>
      </c>
      <c r="T241" s="17" t="s">
        <v>71</v>
      </c>
      <c r="U241" s="19">
        <v>-5.9522428723509799</v>
      </c>
      <c r="V241" s="19">
        <v>-5.2963050648961598</v>
      </c>
      <c r="W241" s="18">
        <v>-0.65588318450910499</v>
      </c>
    </row>
    <row r="242" spans="2:23" x14ac:dyDescent="0.25">
      <c r="B242" s="11" t="s">
        <v>52</v>
      </c>
      <c r="C242" s="16" t="s">
        <v>53</v>
      </c>
      <c r="D242" s="11" t="s">
        <v>10</v>
      </c>
      <c r="E242" s="11" t="s">
        <v>73</v>
      </c>
      <c r="F242" s="13">
        <v>177.52</v>
      </c>
      <c r="G242" s="17">
        <v>56100</v>
      </c>
      <c r="H242" s="17">
        <v>175.77</v>
      </c>
      <c r="I242" s="17">
        <v>10</v>
      </c>
      <c r="J242" s="17">
        <v>-25.963965894584</v>
      </c>
      <c r="K242" s="17">
        <v>0.12323051156545201</v>
      </c>
      <c r="L242" s="17">
        <v>29.7553343837405</v>
      </c>
      <c r="M242" s="17">
        <v>0.161847450159885</v>
      </c>
      <c r="N242" s="17">
        <v>-55.719300278324503</v>
      </c>
      <c r="O242" s="17">
        <v>-3.8616938594432902E-2</v>
      </c>
      <c r="P242" s="17">
        <v>-48.161033209810903</v>
      </c>
      <c r="Q242" s="17">
        <v>-48.161033209810903</v>
      </c>
      <c r="R242" s="17">
        <v>0</v>
      </c>
      <c r="S242" s="17">
        <v>0.42400187990611399</v>
      </c>
      <c r="T242" s="17" t="s">
        <v>71</v>
      </c>
      <c r="U242" s="19">
        <v>-104.330264605081</v>
      </c>
      <c r="V242" s="19">
        <v>-92.833058176539296</v>
      </c>
      <c r="W242" s="18">
        <v>-11.4962490035005</v>
      </c>
    </row>
    <row r="243" spans="2:23" x14ac:dyDescent="0.25">
      <c r="B243" s="11" t="s">
        <v>52</v>
      </c>
      <c r="C243" s="16" t="s">
        <v>53</v>
      </c>
      <c r="D243" s="11" t="s">
        <v>10</v>
      </c>
      <c r="E243" s="11" t="s">
        <v>74</v>
      </c>
      <c r="F243" s="13">
        <v>174.72</v>
      </c>
      <c r="G243" s="17">
        <v>56100</v>
      </c>
      <c r="H243" s="17">
        <v>175.77</v>
      </c>
      <c r="I243" s="17">
        <v>10</v>
      </c>
      <c r="J243" s="17">
        <v>36.900833116552803</v>
      </c>
      <c r="K243" s="17">
        <v>9.7631845452680305E-2</v>
      </c>
      <c r="L243" s="17">
        <v>-15.7707050887275</v>
      </c>
      <c r="M243" s="17">
        <v>1.7832875465985699E-2</v>
      </c>
      <c r="N243" s="17">
        <v>52.671538205280399</v>
      </c>
      <c r="O243" s="17">
        <v>7.9798969986694598E-2</v>
      </c>
      <c r="P243" s="17">
        <v>45.2251924867846</v>
      </c>
      <c r="Q243" s="17">
        <v>45.225192486784501</v>
      </c>
      <c r="R243" s="17">
        <v>0</v>
      </c>
      <c r="S243" s="17">
        <v>0.14664930314296401</v>
      </c>
      <c r="T243" s="17" t="s">
        <v>71</v>
      </c>
      <c r="U243" s="19">
        <v>-41.320744620226598</v>
      </c>
      <c r="V243" s="19">
        <v>-36.767194099885302</v>
      </c>
      <c r="W243" s="18">
        <v>-4.5531713253322401</v>
      </c>
    </row>
    <row r="244" spans="2:23" x14ac:dyDescent="0.25">
      <c r="B244" s="11" t="s">
        <v>52</v>
      </c>
      <c r="C244" s="16" t="s">
        <v>75</v>
      </c>
      <c r="D244" s="11" t="s">
        <v>10</v>
      </c>
      <c r="E244" s="11" t="s">
        <v>76</v>
      </c>
      <c r="F244" s="13">
        <v>178.52</v>
      </c>
      <c r="G244" s="17">
        <v>50000</v>
      </c>
      <c r="H244" s="17">
        <v>174.3</v>
      </c>
      <c r="I244" s="17">
        <v>1</v>
      </c>
      <c r="J244" s="17">
        <v>-125.960402659019</v>
      </c>
      <c r="K244" s="17">
        <v>1.51203199552351</v>
      </c>
      <c r="L244" s="17">
        <v>-9.3107618401165606</v>
      </c>
      <c r="M244" s="17">
        <v>8.2615842599332197E-3</v>
      </c>
      <c r="N244" s="17">
        <v>-116.649640818902</v>
      </c>
      <c r="O244" s="17">
        <v>1.5037704112635699</v>
      </c>
      <c r="P244" s="17">
        <v>-100.512447064366</v>
      </c>
      <c r="Q244" s="17">
        <v>-100.51244706436501</v>
      </c>
      <c r="R244" s="17">
        <v>0</v>
      </c>
      <c r="S244" s="17">
        <v>0.96279226701681797</v>
      </c>
      <c r="T244" s="17" t="s">
        <v>77</v>
      </c>
      <c r="U244" s="19">
        <v>-227.902265644208</v>
      </c>
      <c r="V244" s="19">
        <v>-202.78741135372701</v>
      </c>
      <c r="W244" s="18">
        <v>-25.112762861526701</v>
      </c>
    </row>
    <row r="245" spans="2:23" x14ac:dyDescent="0.25">
      <c r="B245" s="11" t="s">
        <v>52</v>
      </c>
      <c r="C245" s="16" t="s">
        <v>75</v>
      </c>
      <c r="D245" s="11" t="s">
        <v>10</v>
      </c>
      <c r="E245" s="11" t="s">
        <v>78</v>
      </c>
      <c r="F245" s="13">
        <v>127.95</v>
      </c>
      <c r="G245" s="17">
        <v>56050</v>
      </c>
      <c r="H245" s="17">
        <v>174.72</v>
      </c>
      <c r="I245" s="17">
        <v>1</v>
      </c>
      <c r="J245" s="17">
        <v>70.364342639466997</v>
      </c>
      <c r="K245" s="17">
        <v>0.247557035754215</v>
      </c>
      <c r="L245" s="17">
        <v>2.1469685371595699</v>
      </c>
      <c r="M245" s="17">
        <v>2.3047369497765401E-4</v>
      </c>
      <c r="N245" s="17">
        <v>68.217374102307403</v>
      </c>
      <c r="O245" s="17">
        <v>0.247326562059238</v>
      </c>
      <c r="P245" s="17">
        <v>60.309916046940501</v>
      </c>
      <c r="Q245" s="17">
        <v>60.309916046940501</v>
      </c>
      <c r="R245" s="17">
        <v>0</v>
      </c>
      <c r="S245" s="17">
        <v>0.181864298679451</v>
      </c>
      <c r="T245" s="17" t="s">
        <v>77</v>
      </c>
      <c r="U245" s="19">
        <v>-2382.40725208391</v>
      </c>
      <c r="V245" s="19">
        <v>-2119.86571557245</v>
      </c>
      <c r="W245" s="18">
        <v>-262.51967347515199</v>
      </c>
    </row>
    <row r="246" spans="2:23" x14ac:dyDescent="0.25">
      <c r="B246" s="11" t="s">
        <v>52</v>
      </c>
      <c r="C246" s="16" t="s">
        <v>75</v>
      </c>
      <c r="D246" s="11" t="s">
        <v>10</v>
      </c>
      <c r="E246" s="11" t="s">
        <v>89</v>
      </c>
      <c r="F246" s="13">
        <v>124.88</v>
      </c>
      <c r="G246" s="17">
        <v>58350</v>
      </c>
      <c r="H246" s="17">
        <v>172.84</v>
      </c>
      <c r="I246" s="17">
        <v>1</v>
      </c>
      <c r="J246" s="17">
        <v>105.46213289554299</v>
      </c>
      <c r="K246" s="17">
        <v>0.79190501701125504</v>
      </c>
      <c r="L246" s="17">
        <v>12.6567857858593</v>
      </c>
      <c r="M246" s="17">
        <v>1.14058289217541E-2</v>
      </c>
      <c r="N246" s="17">
        <v>92.805347109683694</v>
      </c>
      <c r="O246" s="17">
        <v>0.78049918808950103</v>
      </c>
      <c r="P246" s="17">
        <v>83.146662013362302</v>
      </c>
      <c r="Q246" s="17">
        <v>83.146662013362302</v>
      </c>
      <c r="R246" s="17">
        <v>0</v>
      </c>
      <c r="S246" s="17">
        <v>0.49223175916225897</v>
      </c>
      <c r="T246" s="17" t="s">
        <v>77</v>
      </c>
      <c r="U246" s="19">
        <v>-3350.5505684012401</v>
      </c>
      <c r="V246" s="19">
        <v>-2981.31953385921</v>
      </c>
      <c r="W246" s="18">
        <v>-369.200286982546</v>
      </c>
    </row>
    <row r="247" spans="2:23" x14ac:dyDescent="0.25">
      <c r="B247" s="11" t="s">
        <v>52</v>
      </c>
      <c r="C247" s="16" t="s">
        <v>75</v>
      </c>
      <c r="D247" s="11" t="s">
        <v>10</v>
      </c>
      <c r="E247" s="11" t="s">
        <v>90</v>
      </c>
      <c r="F247" s="13">
        <v>174.3</v>
      </c>
      <c r="G247" s="17">
        <v>50050</v>
      </c>
      <c r="H247" s="17">
        <v>173.91</v>
      </c>
      <c r="I247" s="17">
        <v>1</v>
      </c>
      <c r="J247" s="17">
        <v>-11.266691986716401</v>
      </c>
      <c r="K247" s="17">
        <v>7.3497303679329303E-3</v>
      </c>
      <c r="L247" s="17">
        <v>59.129099663883899</v>
      </c>
      <c r="M247" s="17">
        <v>0.20243289972686199</v>
      </c>
      <c r="N247" s="17">
        <v>-70.395791650600302</v>
      </c>
      <c r="O247" s="17">
        <v>-0.195083169358929</v>
      </c>
      <c r="P247" s="17">
        <v>-60.107356663726101</v>
      </c>
      <c r="Q247" s="17">
        <v>-60.107356663726101</v>
      </c>
      <c r="R247" s="17">
        <v>0</v>
      </c>
      <c r="S247" s="17">
        <v>0.20918658142331201</v>
      </c>
      <c r="T247" s="17" t="s">
        <v>91</v>
      </c>
      <c r="U247" s="19">
        <v>-61.4193139449714</v>
      </c>
      <c r="V247" s="19">
        <v>-54.6508989141293</v>
      </c>
      <c r="W247" s="18">
        <v>-6.7678513939202301</v>
      </c>
    </row>
    <row r="248" spans="2:23" x14ac:dyDescent="0.25">
      <c r="B248" s="11" t="s">
        <v>52</v>
      </c>
      <c r="C248" s="16" t="s">
        <v>75</v>
      </c>
      <c r="D248" s="11" t="s">
        <v>10</v>
      </c>
      <c r="E248" s="11" t="s">
        <v>90</v>
      </c>
      <c r="F248" s="13">
        <v>174.3</v>
      </c>
      <c r="G248" s="17">
        <v>51150</v>
      </c>
      <c r="H248" s="17">
        <v>172.34</v>
      </c>
      <c r="I248" s="17">
        <v>1</v>
      </c>
      <c r="J248" s="17">
        <v>-168.27413476275399</v>
      </c>
      <c r="K248" s="17">
        <v>0.99106645505537205</v>
      </c>
      <c r="L248" s="17">
        <v>-121.127165073063</v>
      </c>
      <c r="M248" s="17">
        <v>0.51351265415229297</v>
      </c>
      <c r="N248" s="17">
        <v>-47.146969689691403</v>
      </c>
      <c r="O248" s="17">
        <v>0.47755380090307797</v>
      </c>
      <c r="P248" s="17">
        <v>-40.405090400642301</v>
      </c>
      <c r="Q248" s="17">
        <v>-40.405090400642301</v>
      </c>
      <c r="R248" s="17">
        <v>0</v>
      </c>
      <c r="S248" s="17">
        <v>5.7139996559942799E-2</v>
      </c>
      <c r="T248" s="17" t="s">
        <v>91</v>
      </c>
      <c r="U248" s="19">
        <v>-9.6384358192739192</v>
      </c>
      <c r="V248" s="19">
        <v>-8.5762791509101195</v>
      </c>
      <c r="W248" s="18">
        <v>-1.06206821771288</v>
      </c>
    </row>
    <row r="249" spans="2:23" x14ac:dyDescent="0.2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174.3</v>
      </c>
      <c r="G249" s="17">
        <v>51200</v>
      </c>
      <c r="H249" s="17">
        <v>174.3</v>
      </c>
      <c r="I249" s="17">
        <v>1</v>
      </c>
      <c r="J249" s="17">
        <v>-2.9640699999999998E-13</v>
      </c>
      <c r="K249" s="17">
        <v>0</v>
      </c>
      <c r="L249" s="17">
        <v>-1.317366E-12</v>
      </c>
      <c r="M249" s="17">
        <v>0</v>
      </c>
      <c r="N249" s="17">
        <v>1.020959E-12</v>
      </c>
      <c r="O249" s="17">
        <v>0</v>
      </c>
      <c r="P249" s="17">
        <v>7.7268200000000004E-13</v>
      </c>
      <c r="Q249" s="17">
        <v>7.7268300000000001E-13</v>
      </c>
      <c r="R249" s="17">
        <v>0</v>
      </c>
      <c r="S249" s="17">
        <v>0</v>
      </c>
      <c r="T249" s="17" t="s">
        <v>92</v>
      </c>
      <c r="U249" s="19">
        <v>0</v>
      </c>
      <c r="V249" s="19">
        <v>0</v>
      </c>
      <c r="W249" s="18">
        <v>0</v>
      </c>
    </row>
    <row r="250" spans="2:23" x14ac:dyDescent="0.25">
      <c r="B250" s="11" t="s">
        <v>52</v>
      </c>
      <c r="C250" s="16" t="s">
        <v>75</v>
      </c>
      <c r="D250" s="11" t="s">
        <v>10</v>
      </c>
      <c r="E250" s="11" t="s">
        <v>56</v>
      </c>
      <c r="F250" s="13">
        <v>173.91</v>
      </c>
      <c r="G250" s="17">
        <v>50054</v>
      </c>
      <c r="H250" s="17">
        <v>173.91</v>
      </c>
      <c r="I250" s="17">
        <v>1</v>
      </c>
      <c r="J250" s="17">
        <v>69.365000575543107</v>
      </c>
      <c r="K250" s="17">
        <v>0</v>
      </c>
      <c r="L250" s="17">
        <v>69.365000014655394</v>
      </c>
      <c r="M250" s="17">
        <v>0</v>
      </c>
      <c r="N250" s="17">
        <v>5.6088770294900001E-7</v>
      </c>
      <c r="O250" s="17">
        <v>0</v>
      </c>
      <c r="P250" s="17">
        <v>-2.541283E-12</v>
      </c>
      <c r="Q250" s="17">
        <v>-2.5412869999999999E-12</v>
      </c>
      <c r="R250" s="17">
        <v>0</v>
      </c>
      <c r="S250" s="17">
        <v>0</v>
      </c>
      <c r="T250" s="17" t="s">
        <v>91</v>
      </c>
      <c r="U250" s="19">
        <v>0</v>
      </c>
      <c r="V250" s="19">
        <v>0</v>
      </c>
      <c r="W250" s="18">
        <v>0</v>
      </c>
    </row>
    <row r="251" spans="2:23" x14ac:dyDescent="0.25">
      <c r="B251" s="11" t="s">
        <v>52</v>
      </c>
      <c r="C251" s="16" t="s">
        <v>75</v>
      </c>
      <c r="D251" s="11" t="s">
        <v>10</v>
      </c>
      <c r="E251" s="11" t="s">
        <v>56</v>
      </c>
      <c r="F251" s="13">
        <v>173.91</v>
      </c>
      <c r="G251" s="17">
        <v>50100</v>
      </c>
      <c r="H251" s="17">
        <v>173.18</v>
      </c>
      <c r="I251" s="17">
        <v>1</v>
      </c>
      <c r="J251" s="17">
        <v>-246.000086082129</v>
      </c>
      <c r="K251" s="17">
        <v>0.48231285754874598</v>
      </c>
      <c r="L251" s="17">
        <v>-182.100321394605</v>
      </c>
      <c r="M251" s="17">
        <v>0.264289400604587</v>
      </c>
      <c r="N251" s="17">
        <v>-63.8997646875236</v>
      </c>
      <c r="O251" s="17">
        <v>0.21802345694415801</v>
      </c>
      <c r="P251" s="17">
        <v>-54.690798790918002</v>
      </c>
      <c r="Q251" s="17">
        <v>-54.690798790917903</v>
      </c>
      <c r="R251" s="17">
        <v>0</v>
      </c>
      <c r="S251" s="17">
        <v>2.38389352749378E-2</v>
      </c>
      <c r="T251" s="17" t="s">
        <v>91</v>
      </c>
      <c r="U251" s="19">
        <v>-8.8099473865176297</v>
      </c>
      <c r="V251" s="19">
        <v>-7.8390902329313903</v>
      </c>
      <c r="W251" s="18">
        <v>-0.97077630586410701</v>
      </c>
    </row>
    <row r="252" spans="2:23" x14ac:dyDescent="0.2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173.91</v>
      </c>
      <c r="G252" s="17">
        <v>50900</v>
      </c>
      <c r="H252" s="17">
        <v>174.49</v>
      </c>
      <c r="I252" s="17">
        <v>1</v>
      </c>
      <c r="J252" s="17">
        <v>23.929013912936899</v>
      </c>
      <c r="K252" s="17">
        <v>4.0368138332609799E-2</v>
      </c>
      <c r="L252" s="17">
        <v>80.478569803609204</v>
      </c>
      <c r="M252" s="17">
        <v>0.45661441393322499</v>
      </c>
      <c r="N252" s="17">
        <v>-56.549555890672302</v>
      </c>
      <c r="O252" s="17">
        <v>-0.416246275600616</v>
      </c>
      <c r="P252" s="17">
        <v>-48.459238133421103</v>
      </c>
      <c r="Q252" s="17">
        <v>-48.459238133421103</v>
      </c>
      <c r="R252" s="17">
        <v>0</v>
      </c>
      <c r="S252" s="17">
        <v>0.16555499211324901</v>
      </c>
      <c r="T252" s="17" t="s">
        <v>91</v>
      </c>
      <c r="U252" s="19">
        <v>-39.711358793036503</v>
      </c>
      <c r="V252" s="19">
        <v>-35.3351627646867</v>
      </c>
      <c r="W252" s="18">
        <v>-4.3758316024616404</v>
      </c>
    </row>
    <row r="253" spans="2:23" x14ac:dyDescent="0.25">
      <c r="B253" s="11" t="s">
        <v>52</v>
      </c>
      <c r="C253" s="16" t="s">
        <v>75</v>
      </c>
      <c r="D253" s="11" t="s">
        <v>10</v>
      </c>
      <c r="E253" s="11" t="s">
        <v>93</v>
      </c>
      <c r="F253" s="13">
        <v>173.91</v>
      </c>
      <c r="G253" s="17">
        <v>50454</v>
      </c>
      <c r="H253" s="17">
        <v>173.91</v>
      </c>
      <c r="I253" s="17">
        <v>1</v>
      </c>
      <c r="J253" s="17">
        <v>-1.9948579999999999E-12</v>
      </c>
      <c r="K253" s="17">
        <v>0</v>
      </c>
      <c r="L253" s="17">
        <v>2.163396E-12</v>
      </c>
      <c r="M253" s="17">
        <v>0</v>
      </c>
      <c r="N253" s="17">
        <v>-4.1582540000000003E-12</v>
      </c>
      <c r="O253" s="17">
        <v>0</v>
      </c>
      <c r="P253" s="17">
        <v>-3.4276359999999998E-12</v>
      </c>
      <c r="Q253" s="17">
        <v>-3.4276359999999998E-12</v>
      </c>
      <c r="R253" s="17">
        <v>0</v>
      </c>
      <c r="S253" s="17">
        <v>0</v>
      </c>
      <c r="T253" s="17" t="s">
        <v>92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52</v>
      </c>
      <c r="C254" s="16" t="s">
        <v>75</v>
      </c>
      <c r="D254" s="11" t="s">
        <v>10</v>
      </c>
      <c r="E254" s="11" t="s">
        <v>93</v>
      </c>
      <c r="F254" s="13">
        <v>173.91</v>
      </c>
      <c r="G254" s="17">
        <v>50604</v>
      </c>
      <c r="H254" s="17">
        <v>173.91</v>
      </c>
      <c r="I254" s="17">
        <v>1</v>
      </c>
      <c r="J254" s="17">
        <v>4.73092E-13</v>
      </c>
      <c r="K254" s="17">
        <v>0</v>
      </c>
      <c r="L254" s="17">
        <v>3.6042699999999999E-13</v>
      </c>
      <c r="M254" s="17">
        <v>0</v>
      </c>
      <c r="N254" s="17">
        <v>1.1266500000000001E-13</v>
      </c>
      <c r="O254" s="17">
        <v>0</v>
      </c>
      <c r="P254" s="17">
        <v>9.9894000000000003E-14</v>
      </c>
      <c r="Q254" s="17">
        <v>9.9890000000000004E-14</v>
      </c>
      <c r="R254" s="17">
        <v>0</v>
      </c>
      <c r="S254" s="17">
        <v>0</v>
      </c>
      <c r="T254" s="17" t="s">
        <v>92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52</v>
      </c>
      <c r="C255" s="16" t="s">
        <v>75</v>
      </c>
      <c r="D255" s="11" t="s">
        <v>10</v>
      </c>
      <c r="E255" s="11" t="s">
        <v>94</v>
      </c>
      <c r="F255" s="13">
        <v>173.18</v>
      </c>
      <c r="G255" s="17">
        <v>50103</v>
      </c>
      <c r="H255" s="17">
        <v>173.12</v>
      </c>
      <c r="I255" s="17">
        <v>1</v>
      </c>
      <c r="J255" s="17">
        <v>-29.508819444698599</v>
      </c>
      <c r="K255" s="17">
        <v>4.35385212509911E-3</v>
      </c>
      <c r="L255" s="17">
        <v>-29.508822981020799</v>
      </c>
      <c r="M255" s="17">
        <v>4.3538531686260996E-3</v>
      </c>
      <c r="N255" s="17">
        <v>3.5363221628780001E-6</v>
      </c>
      <c r="O255" s="17">
        <v>-1.043526984E-9</v>
      </c>
      <c r="P255" s="17">
        <v>-2.6651150000000002E-12</v>
      </c>
      <c r="Q255" s="17">
        <v>-2.6651129999999999E-12</v>
      </c>
      <c r="R255" s="17">
        <v>0</v>
      </c>
      <c r="S255" s="17">
        <v>0</v>
      </c>
      <c r="T255" s="17" t="s">
        <v>92</v>
      </c>
      <c r="U255" s="19">
        <v>3.1492632450000002E-8</v>
      </c>
      <c r="V255" s="19">
        <v>0</v>
      </c>
      <c r="W255" s="18">
        <v>3.1495254985749998E-8</v>
      </c>
    </row>
    <row r="256" spans="2:23" x14ac:dyDescent="0.25">
      <c r="B256" s="11" t="s">
        <v>52</v>
      </c>
      <c r="C256" s="16" t="s">
        <v>75</v>
      </c>
      <c r="D256" s="11" t="s">
        <v>10</v>
      </c>
      <c r="E256" s="11" t="s">
        <v>94</v>
      </c>
      <c r="F256" s="13">
        <v>173.18</v>
      </c>
      <c r="G256" s="17">
        <v>50200</v>
      </c>
      <c r="H256" s="17">
        <v>172.97</v>
      </c>
      <c r="I256" s="17">
        <v>1</v>
      </c>
      <c r="J256" s="17">
        <v>-25.811416860686101</v>
      </c>
      <c r="K256" s="17">
        <v>9.9867763129380602E-3</v>
      </c>
      <c r="L256" s="17">
        <v>38.191447254821199</v>
      </c>
      <c r="M256" s="17">
        <v>2.1864213784832599E-2</v>
      </c>
      <c r="N256" s="17">
        <v>-64.002864115507194</v>
      </c>
      <c r="O256" s="17">
        <v>-1.1877437471894599E-2</v>
      </c>
      <c r="P256" s="17">
        <v>-54.690798790917803</v>
      </c>
      <c r="Q256" s="17">
        <v>-54.690798790917803</v>
      </c>
      <c r="R256" s="17">
        <v>0</v>
      </c>
      <c r="S256" s="17">
        <v>4.4836341251105999E-2</v>
      </c>
      <c r="T256" s="17" t="s">
        <v>91</v>
      </c>
      <c r="U256" s="19">
        <v>-15.496288954705101</v>
      </c>
      <c r="V256" s="19">
        <v>-13.788596238090401</v>
      </c>
      <c r="W256" s="18">
        <v>-1.7075505092202099</v>
      </c>
    </row>
    <row r="257" spans="2:23" x14ac:dyDescent="0.25">
      <c r="B257" s="11" t="s">
        <v>52</v>
      </c>
      <c r="C257" s="16" t="s">
        <v>75</v>
      </c>
      <c r="D257" s="11" t="s">
        <v>10</v>
      </c>
      <c r="E257" s="11" t="s">
        <v>95</v>
      </c>
      <c r="F257" s="13">
        <v>173.12</v>
      </c>
      <c r="G257" s="17">
        <v>50800</v>
      </c>
      <c r="H257" s="17">
        <v>175.38</v>
      </c>
      <c r="I257" s="17">
        <v>1</v>
      </c>
      <c r="J257" s="17">
        <v>99.927997758273705</v>
      </c>
      <c r="K257" s="17">
        <v>0.50686929639821998</v>
      </c>
      <c r="L257" s="17">
        <v>152.415865816615</v>
      </c>
      <c r="M257" s="17">
        <v>1.1791850607074099</v>
      </c>
      <c r="N257" s="17">
        <v>-52.4878680583411</v>
      </c>
      <c r="O257" s="17">
        <v>-0.67231576430919304</v>
      </c>
      <c r="P257" s="17">
        <v>-45.559002666584902</v>
      </c>
      <c r="Q257" s="17">
        <v>-45.559002666584902</v>
      </c>
      <c r="R257" s="17">
        <v>0</v>
      </c>
      <c r="S257" s="17">
        <v>0.105358609468915</v>
      </c>
      <c r="T257" s="17" t="s">
        <v>91</v>
      </c>
      <c r="U257" s="19">
        <v>1.47155988097351</v>
      </c>
      <c r="V257" s="19">
        <v>-1.3093938231421101</v>
      </c>
      <c r="W257" s="18">
        <v>2.7811852868685598</v>
      </c>
    </row>
    <row r="258" spans="2:23" x14ac:dyDescent="0.25">
      <c r="B258" s="11" t="s">
        <v>52</v>
      </c>
      <c r="C258" s="16" t="s">
        <v>75</v>
      </c>
      <c r="D258" s="11" t="s">
        <v>10</v>
      </c>
      <c r="E258" s="11" t="s">
        <v>96</v>
      </c>
      <c r="F258" s="13">
        <v>172.97</v>
      </c>
      <c r="G258" s="17">
        <v>50150</v>
      </c>
      <c r="H258" s="17">
        <v>173.12</v>
      </c>
      <c r="I258" s="17">
        <v>1</v>
      </c>
      <c r="J258" s="17">
        <v>53.198824785317498</v>
      </c>
      <c r="K258" s="17">
        <v>1.47732000835731E-2</v>
      </c>
      <c r="L258" s="17">
        <v>106.04480925318801</v>
      </c>
      <c r="M258" s="17">
        <v>5.8701518193024903E-2</v>
      </c>
      <c r="N258" s="17">
        <v>-52.845984467870402</v>
      </c>
      <c r="O258" s="17">
        <v>-4.3928318109451803E-2</v>
      </c>
      <c r="P258" s="17">
        <v>-45.559002666584703</v>
      </c>
      <c r="Q258" s="17">
        <v>-45.559002666584597</v>
      </c>
      <c r="R258" s="17">
        <v>0</v>
      </c>
      <c r="S258" s="17">
        <v>1.08347506191436E-2</v>
      </c>
      <c r="T258" s="17" t="s">
        <v>91</v>
      </c>
      <c r="U258" s="19">
        <v>0.32532186293076698</v>
      </c>
      <c r="V258" s="19">
        <v>-0.28947135849668998</v>
      </c>
      <c r="W258" s="18">
        <v>0.61484441807502899</v>
      </c>
    </row>
    <row r="259" spans="2:23" x14ac:dyDescent="0.25">
      <c r="B259" s="11" t="s">
        <v>52</v>
      </c>
      <c r="C259" s="16" t="s">
        <v>75</v>
      </c>
      <c r="D259" s="11" t="s">
        <v>10</v>
      </c>
      <c r="E259" s="11" t="s">
        <v>96</v>
      </c>
      <c r="F259" s="13">
        <v>172.97</v>
      </c>
      <c r="G259" s="17">
        <v>50250</v>
      </c>
      <c r="H259" s="17">
        <v>171.74</v>
      </c>
      <c r="I259" s="17">
        <v>1</v>
      </c>
      <c r="J259" s="17">
        <v>-64.2302222252967</v>
      </c>
      <c r="K259" s="17">
        <v>0.20367699384387</v>
      </c>
      <c r="L259" s="17">
        <v>-111.510518790633</v>
      </c>
      <c r="M259" s="17">
        <v>0.613895994693199</v>
      </c>
      <c r="N259" s="17">
        <v>47.280296565335902</v>
      </c>
      <c r="O259" s="17">
        <v>-0.410219000849329</v>
      </c>
      <c r="P259" s="17">
        <v>40.4050904006397</v>
      </c>
      <c r="Q259" s="17">
        <v>40.4050904006397</v>
      </c>
      <c r="R259" s="17">
        <v>0</v>
      </c>
      <c r="S259" s="17">
        <v>8.0600046576114498E-2</v>
      </c>
      <c r="T259" s="17" t="s">
        <v>91</v>
      </c>
      <c r="U259" s="19">
        <v>-12.548531116023399</v>
      </c>
      <c r="V259" s="19">
        <v>-11.165681631628599</v>
      </c>
      <c r="W259" s="18">
        <v>-1.38273432818413</v>
      </c>
    </row>
    <row r="260" spans="2:23" x14ac:dyDescent="0.2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172.97</v>
      </c>
      <c r="G260" s="17">
        <v>50900</v>
      </c>
      <c r="H260" s="17">
        <v>174.49</v>
      </c>
      <c r="I260" s="17">
        <v>1</v>
      </c>
      <c r="J260" s="17">
        <v>56.844688318585398</v>
      </c>
      <c r="K260" s="17">
        <v>0.30859092534854499</v>
      </c>
      <c r="L260" s="17">
        <v>81.372541464310601</v>
      </c>
      <c r="M260" s="17">
        <v>0.63235234316647104</v>
      </c>
      <c r="N260" s="17">
        <v>-24.527853145725199</v>
      </c>
      <c r="O260" s="17">
        <v>-0.323761417817926</v>
      </c>
      <c r="P260" s="17">
        <v>-21.055359383514801</v>
      </c>
      <c r="Q260" s="17">
        <v>-21.055359383514801</v>
      </c>
      <c r="R260" s="17">
        <v>0</v>
      </c>
      <c r="S260" s="17">
        <v>4.2337839162436199E-2</v>
      </c>
      <c r="T260" s="17" t="s">
        <v>92</v>
      </c>
      <c r="U260" s="19">
        <v>-18.964734336005701</v>
      </c>
      <c r="V260" s="19">
        <v>-16.8748185637332</v>
      </c>
      <c r="W260" s="18">
        <v>-2.0897417354133601</v>
      </c>
    </row>
    <row r="261" spans="2:23" x14ac:dyDescent="0.2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172.97</v>
      </c>
      <c r="G261" s="17">
        <v>53050</v>
      </c>
      <c r="H261" s="17">
        <v>178.34</v>
      </c>
      <c r="I261" s="17">
        <v>1</v>
      </c>
      <c r="J261" s="17">
        <v>88.559828200170003</v>
      </c>
      <c r="K261" s="17">
        <v>1.5740586243883099</v>
      </c>
      <c r="L261" s="17">
        <v>121.382773178809</v>
      </c>
      <c r="M261" s="17">
        <v>2.9570691692528701</v>
      </c>
      <c r="N261" s="17">
        <v>-32.822944978639498</v>
      </c>
      <c r="O261" s="17">
        <v>-1.38301054486455</v>
      </c>
      <c r="P261" s="17">
        <v>-28.481527141453299</v>
      </c>
      <c r="Q261" s="17">
        <v>-28.481527141453199</v>
      </c>
      <c r="R261" s="17">
        <v>0</v>
      </c>
      <c r="S261" s="17">
        <v>0.16280731583368499</v>
      </c>
      <c r="T261" s="17" t="s">
        <v>92</v>
      </c>
      <c r="U261" s="19">
        <v>-66.6735027228885</v>
      </c>
      <c r="V261" s="19">
        <v>-59.326075521197303</v>
      </c>
      <c r="W261" s="18">
        <v>-7.34681534777366</v>
      </c>
    </row>
    <row r="262" spans="2:23" x14ac:dyDescent="0.25">
      <c r="B262" s="11" t="s">
        <v>52</v>
      </c>
      <c r="C262" s="16" t="s">
        <v>75</v>
      </c>
      <c r="D262" s="11" t="s">
        <v>10</v>
      </c>
      <c r="E262" s="11" t="s">
        <v>97</v>
      </c>
      <c r="F262" s="13">
        <v>171.74</v>
      </c>
      <c r="G262" s="17">
        <v>50300</v>
      </c>
      <c r="H262" s="17">
        <v>171.82</v>
      </c>
      <c r="I262" s="17">
        <v>1</v>
      </c>
      <c r="J262" s="17">
        <v>23.702322240537299</v>
      </c>
      <c r="K262" s="17">
        <v>7.8090211063603599E-3</v>
      </c>
      <c r="L262" s="17">
        <v>-23.783098275464901</v>
      </c>
      <c r="M262" s="17">
        <v>7.8623371137678602E-3</v>
      </c>
      <c r="N262" s="17">
        <v>47.4854205160022</v>
      </c>
      <c r="O262" s="17">
        <v>-5.3316007407504998E-5</v>
      </c>
      <c r="P262" s="17">
        <v>40.405090400640503</v>
      </c>
      <c r="Q262" s="17">
        <v>40.405090400640503</v>
      </c>
      <c r="R262" s="17">
        <v>0</v>
      </c>
      <c r="S262" s="17">
        <v>2.2692741490946602E-2</v>
      </c>
      <c r="T262" s="17" t="s">
        <v>91</v>
      </c>
      <c r="U262" s="19">
        <v>-3.80799226503188</v>
      </c>
      <c r="V262" s="19">
        <v>-3.3883511061113398</v>
      </c>
      <c r="W262" s="18">
        <v>-0.41960621347909899</v>
      </c>
    </row>
    <row r="263" spans="2:23" x14ac:dyDescent="0.25">
      <c r="B263" s="11" t="s">
        <v>52</v>
      </c>
      <c r="C263" s="16" t="s">
        <v>75</v>
      </c>
      <c r="D263" s="11" t="s">
        <v>10</v>
      </c>
      <c r="E263" s="11" t="s">
        <v>98</v>
      </c>
      <c r="F263" s="13">
        <v>171.82</v>
      </c>
      <c r="G263" s="17">
        <v>51150</v>
      </c>
      <c r="H263" s="17">
        <v>172.34</v>
      </c>
      <c r="I263" s="17">
        <v>1</v>
      </c>
      <c r="J263" s="17">
        <v>60.456147478627301</v>
      </c>
      <c r="K263" s="17">
        <v>0.104531448963585</v>
      </c>
      <c r="L263" s="17">
        <v>13.020546095646999</v>
      </c>
      <c r="M263" s="17">
        <v>4.8486901499856499E-3</v>
      </c>
      <c r="N263" s="17">
        <v>47.435601382980302</v>
      </c>
      <c r="O263" s="17">
        <v>9.9682758813599795E-2</v>
      </c>
      <c r="P263" s="17">
        <v>40.4050904006412</v>
      </c>
      <c r="Q263" s="17">
        <v>40.4050904006411</v>
      </c>
      <c r="R263" s="17">
        <v>0</v>
      </c>
      <c r="S263" s="17">
        <v>4.6691540046121902E-2</v>
      </c>
      <c r="T263" s="17" t="s">
        <v>91</v>
      </c>
      <c r="U263" s="19">
        <v>-7.5131035825059698</v>
      </c>
      <c r="V263" s="19">
        <v>-6.6851587561982697</v>
      </c>
      <c r="W263" s="18">
        <v>-0.82787587954966302</v>
      </c>
    </row>
    <row r="264" spans="2:23" x14ac:dyDescent="0.25">
      <c r="B264" s="11" t="s">
        <v>52</v>
      </c>
      <c r="C264" s="16" t="s">
        <v>75</v>
      </c>
      <c r="D264" s="11" t="s">
        <v>10</v>
      </c>
      <c r="E264" s="11" t="s">
        <v>99</v>
      </c>
      <c r="F264" s="13">
        <v>174.94</v>
      </c>
      <c r="G264" s="17">
        <v>50354</v>
      </c>
      <c r="H264" s="17">
        <v>174.94</v>
      </c>
      <c r="I264" s="17">
        <v>1</v>
      </c>
      <c r="J264" s="17">
        <v>-9.7523800000000005E-13</v>
      </c>
      <c r="K264" s="17">
        <v>0</v>
      </c>
      <c r="L264" s="17">
        <v>-1.0780329999999999E-12</v>
      </c>
      <c r="M264" s="17">
        <v>0</v>
      </c>
      <c r="N264" s="17">
        <v>1.0279500000000001E-13</v>
      </c>
      <c r="O264" s="17">
        <v>0</v>
      </c>
      <c r="P264" s="17">
        <v>2.6869E-14</v>
      </c>
      <c r="Q264" s="17">
        <v>2.6866000000000001E-14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52</v>
      </c>
      <c r="C265" s="16" t="s">
        <v>75</v>
      </c>
      <c r="D265" s="11" t="s">
        <v>10</v>
      </c>
      <c r="E265" s="11" t="s">
        <v>99</v>
      </c>
      <c r="F265" s="13">
        <v>174.94</v>
      </c>
      <c r="G265" s="17">
        <v>50900</v>
      </c>
      <c r="H265" s="17">
        <v>174.49</v>
      </c>
      <c r="I265" s="17">
        <v>1</v>
      </c>
      <c r="J265" s="17">
        <v>-167.36232169676001</v>
      </c>
      <c r="K265" s="17">
        <v>0.22128015911746601</v>
      </c>
      <c r="L265" s="17">
        <v>-215.97476227040599</v>
      </c>
      <c r="M265" s="17">
        <v>0.36849627370829002</v>
      </c>
      <c r="N265" s="17">
        <v>48.612440573645401</v>
      </c>
      <c r="O265" s="17">
        <v>-0.14721611459082401</v>
      </c>
      <c r="P265" s="17">
        <v>42.006617974610798</v>
      </c>
      <c r="Q265" s="17">
        <v>42.006617974610798</v>
      </c>
      <c r="R265" s="17">
        <v>0</v>
      </c>
      <c r="S265" s="17">
        <v>1.39399920339527E-2</v>
      </c>
      <c r="T265" s="17" t="s">
        <v>91</v>
      </c>
      <c r="U265" s="19">
        <v>-3.8452652025959702</v>
      </c>
      <c r="V265" s="19">
        <v>-3.4215165619298902</v>
      </c>
      <c r="W265" s="18">
        <v>-0.42371335317581699</v>
      </c>
    </row>
    <row r="266" spans="2:23" x14ac:dyDescent="0.25">
      <c r="B266" s="11" t="s">
        <v>52</v>
      </c>
      <c r="C266" s="16" t="s">
        <v>75</v>
      </c>
      <c r="D266" s="11" t="s">
        <v>10</v>
      </c>
      <c r="E266" s="11" t="s">
        <v>99</v>
      </c>
      <c r="F266" s="13">
        <v>174.94</v>
      </c>
      <c r="G266" s="17">
        <v>53200</v>
      </c>
      <c r="H266" s="17">
        <v>177.18</v>
      </c>
      <c r="I266" s="17">
        <v>1</v>
      </c>
      <c r="J266" s="17">
        <v>133.14992744084799</v>
      </c>
      <c r="K266" s="17">
        <v>0.85630602347339302</v>
      </c>
      <c r="L266" s="17">
        <v>181.32291045567001</v>
      </c>
      <c r="M266" s="17">
        <v>1.58800729645035</v>
      </c>
      <c r="N266" s="17">
        <v>-48.172983014822698</v>
      </c>
      <c r="O266" s="17">
        <v>-0.73170127297696097</v>
      </c>
      <c r="P266" s="17">
        <v>-42.006617974607302</v>
      </c>
      <c r="Q266" s="17">
        <v>-42.006617974607302</v>
      </c>
      <c r="R266" s="17">
        <v>0</v>
      </c>
      <c r="S266" s="17">
        <v>8.5228052562000403E-2</v>
      </c>
      <c r="T266" s="17" t="s">
        <v>91</v>
      </c>
      <c r="U266" s="19">
        <v>-20.9158441671205</v>
      </c>
      <c r="V266" s="19">
        <v>-18.6109158807133</v>
      </c>
      <c r="W266" s="18">
        <v>-2.3047363444712401</v>
      </c>
    </row>
    <row r="267" spans="2:23" x14ac:dyDescent="0.25">
      <c r="B267" s="11" t="s">
        <v>52</v>
      </c>
      <c r="C267" s="16" t="s">
        <v>75</v>
      </c>
      <c r="D267" s="11" t="s">
        <v>10</v>
      </c>
      <c r="E267" s="11" t="s">
        <v>100</v>
      </c>
      <c r="F267" s="13">
        <v>174.94</v>
      </c>
      <c r="G267" s="17">
        <v>50404</v>
      </c>
      <c r="H267" s="17">
        <v>174.94</v>
      </c>
      <c r="I267" s="17">
        <v>1</v>
      </c>
      <c r="J267" s="17">
        <v>2.6985810000000002E-12</v>
      </c>
      <c r="K267" s="17">
        <v>0</v>
      </c>
      <c r="L267" s="17">
        <v>2.5850949999999999E-12</v>
      </c>
      <c r="M267" s="17">
        <v>0</v>
      </c>
      <c r="N267" s="17">
        <v>1.13486E-13</v>
      </c>
      <c r="O267" s="17">
        <v>0</v>
      </c>
      <c r="P267" s="17">
        <v>1.0804E-14</v>
      </c>
      <c r="Q267" s="17">
        <v>1.0805999999999999E-14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52</v>
      </c>
      <c r="C268" s="16" t="s">
        <v>75</v>
      </c>
      <c r="D268" s="11" t="s">
        <v>10</v>
      </c>
      <c r="E268" s="11" t="s">
        <v>101</v>
      </c>
      <c r="F268" s="13">
        <v>173.91</v>
      </c>
      <c r="G268" s="17">
        <v>50499</v>
      </c>
      <c r="H268" s="17">
        <v>173.91</v>
      </c>
      <c r="I268" s="17">
        <v>1</v>
      </c>
      <c r="J268" s="17">
        <v>-3.5208799999999998E-12</v>
      </c>
      <c r="K268" s="17">
        <v>0</v>
      </c>
      <c r="L268" s="17">
        <v>-2.7024999999999998E-12</v>
      </c>
      <c r="M268" s="17">
        <v>0</v>
      </c>
      <c r="N268" s="17">
        <v>-8.1837999999999999E-13</v>
      </c>
      <c r="O268" s="17">
        <v>0</v>
      </c>
      <c r="P268" s="17">
        <v>-3.8610199999999998E-13</v>
      </c>
      <c r="Q268" s="17">
        <v>-3.8610199999999998E-13</v>
      </c>
      <c r="R268" s="17">
        <v>0</v>
      </c>
      <c r="S268" s="17">
        <v>0</v>
      </c>
      <c r="T268" s="17" t="s">
        <v>92</v>
      </c>
      <c r="U268" s="19">
        <v>0</v>
      </c>
      <c r="V268" s="19">
        <v>0</v>
      </c>
      <c r="W268" s="18">
        <v>0</v>
      </c>
    </row>
    <row r="269" spans="2:23" x14ac:dyDescent="0.25">
      <c r="B269" s="11" t="s">
        <v>52</v>
      </c>
      <c r="C269" s="16" t="s">
        <v>75</v>
      </c>
      <c r="D269" s="11" t="s">
        <v>10</v>
      </c>
      <c r="E269" s="11" t="s">
        <v>101</v>
      </c>
      <c r="F269" s="13">
        <v>173.91</v>
      </c>
      <c r="G269" s="17">
        <v>50554</v>
      </c>
      <c r="H269" s="17">
        <v>173.91</v>
      </c>
      <c r="I269" s="17">
        <v>1</v>
      </c>
      <c r="J269" s="17">
        <v>2.3098300000000001E-13</v>
      </c>
      <c r="K269" s="17">
        <v>0</v>
      </c>
      <c r="L269" s="17">
        <v>-1.4573000000000001E-14</v>
      </c>
      <c r="M269" s="17">
        <v>0</v>
      </c>
      <c r="N269" s="17">
        <v>2.4555599999999998E-13</v>
      </c>
      <c r="O269" s="17">
        <v>0</v>
      </c>
      <c r="P269" s="17">
        <v>1.99297E-13</v>
      </c>
      <c r="Q269" s="17">
        <v>1.9929600000000001E-13</v>
      </c>
      <c r="R269" s="17">
        <v>0</v>
      </c>
      <c r="S269" s="17">
        <v>0</v>
      </c>
      <c r="T269" s="17" t="s">
        <v>92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52</v>
      </c>
      <c r="C270" s="16" t="s">
        <v>75</v>
      </c>
      <c r="D270" s="11" t="s">
        <v>10</v>
      </c>
      <c r="E270" s="11" t="s">
        <v>102</v>
      </c>
      <c r="F270" s="13">
        <v>173.91</v>
      </c>
      <c r="G270" s="17">
        <v>50604</v>
      </c>
      <c r="H270" s="17">
        <v>173.91</v>
      </c>
      <c r="I270" s="17">
        <v>1</v>
      </c>
      <c r="J270" s="17">
        <v>3.7166799999999998E-13</v>
      </c>
      <c r="K270" s="17">
        <v>0</v>
      </c>
      <c r="L270" s="17">
        <v>5.9018899999999996E-13</v>
      </c>
      <c r="M270" s="17">
        <v>0</v>
      </c>
      <c r="N270" s="17">
        <v>-2.1852100000000001E-13</v>
      </c>
      <c r="O270" s="17">
        <v>0</v>
      </c>
      <c r="P270" s="17">
        <v>-2.16966E-13</v>
      </c>
      <c r="Q270" s="17">
        <v>-2.1696799999999999E-13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52</v>
      </c>
      <c r="C271" s="16" t="s">
        <v>75</v>
      </c>
      <c r="D271" s="11" t="s">
        <v>10</v>
      </c>
      <c r="E271" s="11" t="s">
        <v>103</v>
      </c>
      <c r="F271" s="13">
        <v>175.72</v>
      </c>
      <c r="G271" s="17">
        <v>50750</v>
      </c>
      <c r="H271" s="17">
        <v>176.21</v>
      </c>
      <c r="I271" s="17">
        <v>1</v>
      </c>
      <c r="J271" s="17">
        <v>45.709897263775296</v>
      </c>
      <c r="K271" s="17">
        <v>4.9936533517970901E-2</v>
      </c>
      <c r="L271" s="17">
        <v>88.310154421506994</v>
      </c>
      <c r="M271" s="17">
        <v>0.18638853263741501</v>
      </c>
      <c r="N271" s="17">
        <v>-42.600257157731697</v>
      </c>
      <c r="O271" s="17">
        <v>-0.136451999119444</v>
      </c>
      <c r="P271" s="17">
        <v>-37.591590569523703</v>
      </c>
      <c r="Q271" s="17">
        <v>-37.591590569523703</v>
      </c>
      <c r="R271" s="17">
        <v>0</v>
      </c>
      <c r="S271" s="17">
        <v>3.37737515889662E-2</v>
      </c>
      <c r="T271" s="17" t="s">
        <v>91</v>
      </c>
      <c r="U271" s="19">
        <v>-3.13665001776402</v>
      </c>
      <c r="V271" s="19">
        <v>-2.7909908470063298</v>
      </c>
      <c r="W271" s="18">
        <v>-0.34563038613527503</v>
      </c>
    </row>
    <row r="272" spans="2:23" x14ac:dyDescent="0.25">
      <c r="B272" s="11" t="s">
        <v>52</v>
      </c>
      <c r="C272" s="16" t="s">
        <v>75</v>
      </c>
      <c r="D272" s="11" t="s">
        <v>10</v>
      </c>
      <c r="E272" s="11" t="s">
        <v>103</v>
      </c>
      <c r="F272" s="13">
        <v>175.72</v>
      </c>
      <c r="G272" s="17">
        <v>50800</v>
      </c>
      <c r="H272" s="17">
        <v>175.38</v>
      </c>
      <c r="I272" s="17">
        <v>1</v>
      </c>
      <c r="J272" s="17">
        <v>-40.390720871832599</v>
      </c>
      <c r="K272" s="17">
        <v>3.0507373218615699E-2</v>
      </c>
      <c r="L272" s="17">
        <v>-83.108529438623194</v>
      </c>
      <c r="M272" s="17">
        <v>0.129161417343924</v>
      </c>
      <c r="N272" s="17">
        <v>42.717808566790602</v>
      </c>
      <c r="O272" s="17">
        <v>-9.8654044125308593E-2</v>
      </c>
      <c r="P272" s="17">
        <v>37.591590569521301</v>
      </c>
      <c r="Q272" s="17">
        <v>37.591590569521202</v>
      </c>
      <c r="R272" s="17">
        <v>0</v>
      </c>
      <c r="S272" s="17">
        <v>2.64254876449199E-2</v>
      </c>
      <c r="T272" s="17" t="s">
        <v>91</v>
      </c>
      <c r="U272" s="19">
        <v>-2.7946625334889799</v>
      </c>
      <c r="V272" s="19">
        <v>-2.4866904204376099</v>
      </c>
      <c r="W272" s="18">
        <v>-0.30794646680286802</v>
      </c>
    </row>
    <row r="273" spans="2:23" x14ac:dyDescent="0.25">
      <c r="B273" s="11" t="s">
        <v>52</v>
      </c>
      <c r="C273" s="16" t="s">
        <v>75</v>
      </c>
      <c r="D273" s="11" t="s">
        <v>10</v>
      </c>
      <c r="E273" s="11" t="s">
        <v>104</v>
      </c>
      <c r="F273" s="13">
        <v>176.41</v>
      </c>
      <c r="G273" s="17">
        <v>50750</v>
      </c>
      <c r="H273" s="17">
        <v>176.21</v>
      </c>
      <c r="I273" s="17">
        <v>1</v>
      </c>
      <c r="J273" s="17">
        <v>-60.775889310052698</v>
      </c>
      <c r="K273" s="17">
        <v>2.8072186282851099E-2</v>
      </c>
      <c r="L273" s="17">
        <v>-103.28142526302599</v>
      </c>
      <c r="M273" s="17">
        <v>8.1069601313151496E-2</v>
      </c>
      <c r="N273" s="17">
        <v>42.505535952973297</v>
      </c>
      <c r="O273" s="17">
        <v>-5.2997415030300303E-2</v>
      </c>
      <c r="P273" s="17">
        <v>37.591590569521898</v>
      </c>
      <c r="Q273" s="17">
        <v>37.591590569521799</v>
      </c>
      <c r="R273" s="17">
        <v>0</v>
      </c>
      <c r="S273" s="17">
        <v>1.0739770379753899E-2</v>
      </c>
      <c r="T273" s="17" t="s">
        <v>92</v>
      </c>
      <c r="U273" s="19">
        <v>-0.84286705339807</v>
      </c>
      <c r="V273" s="19">
        <v>-0.74998301307270199</v>
      </c>
      <c r="W273" s="18">
        <v>-9.2876305445880006E-2</v>
      </c>
    </row>
    <row r="274" spans="2:23" x14ac:dyDescent="0.25">
      <c r="B274" s="11" t="s">
        <v>52</v>
      </c>
      <c r="C274" s="16" t="s">
        <v>75</v>
      </c>
      <c r="D274" s="11" t="s">
        <v>10</v>
      </c>
      <c r="E274" s="11" t="s">
        <v>104</v>
      </c>
      <c r="F274" s="13">
        <v>176.41</v>
      </c>
      <c r="G274" s="17">
        <v>50950</v>
      </c>
      <c r="H274" s="17">
        <v>176.74</v>
      </c>
      <c r="I274" s="17">
        <v>1</v>
      </c>
      <c r="J274" s="17">
        <v>94.346782711251095</v>
      </c>
      <c r="K274" s="17">
        <v>7.8331575590083399E-2</v>
      </c>
      <c r="L274" s="17">
        <v>136.782668549226</v>
      </c>
      <c r="M274" s="17">
        <v>0.16464358605593801</v>
      </c>
      <c r="N274" s="17">
        <v>-42.435885837975299</v>
      </c>
      <c r="O274" s="17">
        <v>-8.6312010465854905E-2</v>
      </c>
      <c r="P274" s="17">
        <v>-37.591590569525799</v>
      </c>
      <c r="Q274" s="17">
        <v>-37.5915905695257</v>
      </c>
      <c r="R274" s="17">
        <v>0</v>
      </c>
      <c r="S274" s="17">
        <v>1.2435523597612399E-2</v>
      </c>
      <c r="T274" s="17" t="s">
        <v>91</v>
      </c>
      <c r="U274" s="19">
        <v>-1.2367009214759199</v>
      </c>
      <c r="V274" s="19">
        <v>-1.1004163463490499</v>
      </c>
      <c r="W274" s="18">
        <v>-0.136273226086051</v>
      </c>
    </row>
    <row r="275" spans="2:23" x14ac:dyDescent="0.25">
      <c r="B275" s="11" t="s">
        <v>52</v>
      </c>
      <c r="C275" s="16" t="s">
        <v>75</v>
      </c>
      <c r="D275" s="11" t="s">
        <v>10</v>
      </c>
      <c r="E275" s="11" t="s">
        <v>105</v>
      </c>
      <c r="F275" s="13">
        <v>175.38</v>
      </c>
      <c r="G275" s="17">
        <v>51300</v>
      </c>
      <c r="H275" s="17">
        <v>175.78</v>
      </c>
      <c r="I275" s="17">
        <v>1</v>
      </c>
      <c r="J275" s="17">
        <v>63.453864125928703</v>
      </c>
      <c r="K275" s="17">
        <v>6.1644074878155999E-2</v>
      </c>
      <c r="L275" s="17">
        <v>72.828660852203697</v>
      </c>
      <c r="M275" s="17">
        <v>8.1204451913752404E-2</v>
      </c>
      <c r="N275" s="17">
        <v>-9.3747967262750205</v>
      </c>
      <c r="O275" s="17">
        <v>-1.9560377035596498E-2</v>
      </c>
      <c r="P275" s="17">
        <v>-7.9674120970644697</v>
      </c>
      <c r="Q275" s="17">
        <v>-7.96741209706446</v>
      </c>
      <c r="R275" s="17">
        <v>0</v>
      </c>
      <c r="S275" s="17">
        <v>9.7187352607931796E-4</v>
      </c>
      <c r="T275" s="17" t="s">
        <v>91</v>
      </c>
      <c r="U275" s="19">
        <v>0.31550769060002598</v>
      </c>
      <c r="V275" s="19">
        <v>-0.28073870901685799</v>
      </c>
      <c r="W275" s="18">
        <v>0.59629605178565204</v>
      </c>
    </row>
    <row r="276" spans="2:23" x14ac:dyDescent="0.25">
      <c r="B276" s="11" t="s">
        <v>52</v>
      </c>
      <c r="C276" s="16" t="s">
        <v>75</v>
      </c>
      <c r="D276" s="11" t="s">
        <v>10</v>
      </c>
      <c r="E276" s="11" t="s">
        <v>106</v>
      </c>
      <c r="F276" s="13">
        <v>174.49</v>
      </c>
      <c r="G276" s="17">
        <v>54750</v>
      </c>
      <c r="H276" s="17">
        <v>178.11</v>
      </c>
      <c r="I276" s="17">
        <v>1</v>
      </c>
      <c r="J276" s="17">
        <v>106.921768993421</v>
      </c>
      <c r="K276" s="17">
        <v>1.2151354133348999</v>
      </c>
      <c r="L276" s="17">
        <v>138.53082239705901</v>
      </c>
      <c r="M276" s="17">
        <v>2.0397889366632498</v>
      </c>
      <c r="N276" s="17">
        <v>-31.609053403638299</v>
      </c>
      <c r="O276" s="17">
        <v>-0.82465352332835196</v>
      </c>
      <c r="P276" s="17">
        <v>-27.507979542328101</v>
      </c>
      <c r="Q276" s="17">
        <v>-27.507979542327998</v>
      </c>
      <c r="R276" s="17">
        <v>0</v>
      </c>
      <c r="S276" s="17">
        <v>8.0428467273286203E-2</v>
      </c>
      <c r="T276" s="17" t="s">
        <v>92</v>
      </c>
      <c r="U276" s="19">
        <v>-30.961642841617401</v>
      </c>
      <c r="V276" s="19">
        <v>-27.5496664562002</v>
      </c>
      <c r="W276" s="18">
        <v>-3.4116922545152701</v>
      </c>
    </row>
    <row r="277" spans="2:23" x14ac:dyDescent="0.25">
      <c r="B277" s="11" t="s">
        <v>52</v>
      </c>
      <c r="C277" s="16" t="s">
        <v>75</v>
      </c>
      <c r="D277" s="11" t="s">
        <v>10</v>
      </c>
      <c r="E277" s="11" t="s">
        <v>107</v>
      </c>
      <c r="F277" s="13">
        <v>176.74</v>
      </c>
      <c r="G277" s="17">
        <v>53150</v>
      </c>
      <c r="H277" s="17">
        <v>178.36</v>
      </c>
      <c r="I277" s="17">
        <v>1</v>
      </c>
      <c r="J277" s="17">
        <v>109.178872897631</v>
      </c>
      <c r="K277" s="17">
        <v>0.52448115663666695</v>
      </c>
      <c r="L277" s="17">
        <v>108.24723854579899</v>
      </c>
      <c r="M277" s="17">
        <v>0.51556844472280905</v>
      </c>
      <c r="N277" s="17">
        <v>0.93163435183154497</v>
      </c>
      <c r="O277" s="17">
        <v>8.9127119138575402E-3</v>
      </c>
      <c r="P277" s="17">
        <v>1.2611163098096201</v>
      </c>
      <c r="Q277" s="17">
        <v>1.2611163098096201</v>
      </c>
      <c r="R277" s="17">
        <v>0</v>
      </c>
      <c r="S277" s="17">
        <v>6.9978231262184993E-5</v>
      </c>
      <c r="T277" s="17" t="s">
        <v>91</v>
      </c>
      <c r="U277" s="19">
        <v>7.3204350338298196E-2</v>
      </c>
      <c r="V277" s="19">
        <v>-6.5137223023970098E-2</v>
      </c>
      <c r="W277" s="18">
        <v>0.13835309369874699</v>
      </c>
    </row>
    <row r="278" spans="2:23" x14ac:dyDescent="0.25">
      <c r="B278" s="11" t="s">
        <v>52</v>
      </c>
      <c r="C278" s="16" t="s">
        <v>75</v>
      </c>
      <c r="D278" s="11" t="s">
        <v>10</v>
      </c>
      <c r="E278" s="11" t="s">
        <v>107</v>
      </c>
      <c r="F278" s="13">
        <v>176.74</v>
      </c>
      <c r="G278" s="17">
        <v>54500</v>
      </c>
      <c r="H278" s="17">
        <v>176.85</v>
      </c>
      <c r="I278" s="17">
        <v>1</v>
      </c>
      <c r="J278" s="17">
        <v>-18.766847341710601</v>
      </c>
      <c r="K278" s="17">
        <v>1.95010127399734E-2</v>
      </c>
      <c r="L278" s="17">
        <v>24.555031322178799</v>
      </c>
      <c r="M278" s="17">
        <v>3.33853173162212E-2</v>
      </c>
      <c r="N278" s="17">
        <v>-43.3218786638894</v>
      </c>
      <c r="O278" s="17">
        <v>-1.38843045762478E-2</v>
      </c>
      <c r="P278" s="17">
        <v>-38.8527068793314</v>
      </c>
      <c r="Q278" s="17">
        <v>-38.8527068793314</v>
      </c>
      <c r="R278" s="17">
        <v>0</v>
      </c>
      <c r="S278" s="17">
        <v>8.3582832899603707E-2</v>
      </c>
      <c r="T278" s="17" t="s">
        <v>91</v>
      </c>
      <c r="U278" s="19">
        <v>2.31073102546946</v>
      </c>
      <c r="V278" s="19">
        <v>-2.0560882168729102</v>
      </c>
      <c r="W278" s="18">
        <v>4.3671828873826302</v>
      </c>
    </row>
    <row r="279" spans="2:23" x14ac:dyDescent="0.25">
      <c r="B279" s="11" t="s">
        <v>52</v>
      </c>
      <c r="C279" s="16" t="s">
        <v>75</v>
      </c>
      <c r="D279" s="11" t="s">
        <v>10</v>
      </c>
      <c r="E279" s="11" t="s">
        <v>108</v>
      </c>
      <c r="F279" s="13">
        <v>174.3</v>
      </c>
      <c r="G279" s="17">
        <v>51250</v>
      </c>
      <c r="H279" s="17">
        <v>174.3</v>
      </c>
      <c r="I279" s="17">
        <v>1</v>
      </c>
      <c r="J279" s="17">
        <v>3.8301679999999997E-12</v>
      </c>
      <c r="K279" s="17">
        <v>0</v>
      </c>
      <c r="L279" s="17">
        <v>3.4445190000000002E-12</v>
      </c>
      <c r="M279" s="17">
        <v>0</v>
      </c>
      <c r="N279" s="17">
        <v>3.8564900000000001E-13</v>
      </c>
      <c r="O279" s="17">
        <v>0</v>
      </c>
      <c r="P279" s="17">
        <v>3.8563800000000002E-13</v>
      </c>
      <c r="Q279" s="17">
        <v>3.8563600000000002E-13</v>
      </c>
      <c r="R279" s="17">
        <v>0</v>
      </c>
      <c r="S279" s="17">
        <v>0</v>
      </c>
      <c r="T279" s="17" t="s">
        <v>92</v>
      </c>
      <c r="U279" s="19">
        <v>0</v>
      </c>
      <c r="V279" s="19">
        <v>0</v>
      </c>
      <c r="W279" s="18">
        <v>0</v>
      </c>
    </row>
    <row r="280" spans="2:23" x14ac:dyDescent="0.25">
      <c r="B280" s="11" t="s">
        <v>52</v>
      </c>
      <c r="C280" s="16" t="s">
        <v>75</v>
      </c>
      <c r="D280" s="11" t="s">
        <v>10</v>
      </c>
      <c r="E280" s="11" t="s">
        <v>109</v>
      </c>
      <c r="F280" s="13">
        <v>175.78</v>
      </c>
      <c r="G280" s="17">
        <v>53200</v>
      </c>
      <c r="H280" s="17">
        <v>177.18</v>
      </c>
      <c r="I280" s="17">
        <v>1</v>
      </c>
      <c r="J280" s="17">
        <v>66.818076780675696</v>
      </c>
      <c r="K280" s="17">
        <v>0.22992975231041601</v>
      </c>
      <c r="L280" s="17">
        <v>76.148743862072607</v>
      </c>
      <c r="M280" s="17">
        <v>0.29862950637623398</v>
      </c>
      <c r="N280" s="17">
        <v>-9.3306670813968609</v>
      </c>
      <c r="O280" s="17">
        <v>-6.8699754065818006E-2</v>
      </c>
      <c r="P280" s="17">
        <v>-7.9674120970681104</v>
      </c>
      <c r="Q280" s="17">
        <v>-7.9674120970680997</v>
      </c>
      <c r="R280" s="17">
        <v>0</v>
      </c>
      <c r="S280" s="17">
        <v>3.2692022595121198E-3</v>
      </c>
      <c r="T280" s="17" t="s">
        <v>92</v>
      </c>
      <c r="U280" s="19">
        <v>0.93880131642010101</v>
      </c>
      <c r="V280" s="19">
        <v>-0.83534530994752398</v>
      </c>
      <c r="W280" s="18">
        <v>1.7742943676835701</v>
      </c>
    </row>
    <row r="281" spans="2:23" x14ac:dyDescent="0.25">
      <c r="B281" s="11" t="s">
        <v>52</v>
      </c>
      <c r="C281" s="16" t="s">
        <v>75</v>
      </c>
      <c r="D281" s="11" t="s">
        <v>10</v>
      </c>
      <c r="E281" s="11" t="s">
        <v>110</v>
      </c>
      <c r="F281" s="13">
        <v>178.64</v>
      </c>
      <c r="G281" s="17">
        <v>53100</v>
      </c>
      <c r="H281" s="17">
        <v>178.64</v>
      </c>
      <c r="I281" s="17">
        <v>1</v>
      </c>
      <c r="J281" s="17">
        <v>7.0072656999999999E-11</v>
      </c>
      <c r="K281" s="17">
        <v>0</v>
      </c>
      <c r="L281" s="17">
        <v>3.7257909999999998E-11</v>
      </c>
      <c r="M281" s="17">
        <v>0</v>
      </c>
      <c r="N281" s="17">
        <v>3.2814747000000001E-11</v>
      </c>
      <c r="O281" s="17">
        <v>0</v>
      </c>
      <c r="P281" s="17">
        <v>3.1136080000000001E-11</v>
      </c>
      <c r="Q281" s="17">
        <v>3.1136081000000001E-11</v>
      </c>
      <c r="R281" s="17">
        <v>0</v>
      </c>
      <c r="S281" s="17">
        <v>0</v>
      </c>
      <c r="T281" s="17" t="s">
        <v>92</v>
      </c>
      <c r="U281" s="19">
        <v>0</v>
      </c>
      <c r="V281" s="19">
        <v>0</v>
      </c>
      <c r="W281" s="18">
        <v>0</v>
      </c>
    </row>
    <row r="282" spans="2:23" x14ac:dyDescent="0.25">
      <c r="B282" s="11" t="s">
        <v>52</v>
      </c>
      <c r="C282" s="16" t="s">
        <v>75</v>
      </c>
      <c r="D282" s="11" t="s">
        <v>10</v>
      </c>
      <c r="E282" s="11" t="s">
        <v>111</v>
      </c>
      <c r="F282" s="13">
        <v>178.64</v>
      </c>
      <c r="G282" s="17">
        <v>52000</v>
      </c>
      <c r="H282" s="17">
        <v>178.64</v>
      </c>
      <c r="I282" s="17">
        <v>1</v>
      </c>
      <c r="J282" s="17">
        <v>4.8651460000000002E-12</v>
      </c>
      <c r="K282" s="17">
        <v>0</v>
      </c>
      <c r="L282" s="17">
        <v>-3.6082940000000001E-12</v>
      </c>
      <c r="M282" s="17">
        <v>0</v>
      </c>
      <c r="N282" s="17">
        <v>8.4734390000000005E-12</v>
      </c>
      <c r="O282" s="17">
        <v>0</v>
      </c>
      <c r="P282" s="17">
        <v>6.8925320000000003E-12</v>
      </c>
      <c r="Q282" s="17">
        <v>6.8925299999999999E-12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52</v>
      </c>
      <c r="C283" s="16" t="s">
        <v>75</v>
      </c>
      <c r="D283" s="11" t="s">
        <v>10</v>
      </c>
      <c r="E283" s="11" t="s">
        <v>111</v>
      </c>
      <c r="F283" s="13">
        <v>178.64</v>
      </c>
      <c r="G283" s="17">
        <v>53050</v>
      </c>
      <c r="H283" s="17">
        <v>178.34</v>
      </c>
      <c r="I283" s="17">
        <v>1</v>
      </c>
      <c r="J283" s="17">
        <v>-96.795043203716602</v>
      </c>
      <c r="K283" s="17">
        <v>8.8071235654808094E-2</v>
      </c>
      <c r="L283" s="17">
        <v>-90.598268142776107</v>
      </c>
      <c r="M283" s="17">
        <v>7.7155634190421402E-2</v>
      </c>
      <c r="N283" s="17">
        <v>-6.1967750609405003</v>
      </c>
      <c r="O283" s="17">
        <v>1.0915601464386601E-2</v>
      </c>
      <c r="P283" s="17">
        <v>-5.4587120057743999</v>
      </c>
      <c r="Q283" s="17">
        <v>-5.4587120057743999</v>
      </c>
      <c r="R283" s="17">
        <v>0</v>
      </c>
      <c r="S283" s="17">
        <v>2.8009684556266402E-4</v>
      </c>
      <c r="T283" s="17" t="s">
        <v>91</v>
      </c>
      <c r="U283" s="19">
        <v>8.9293187096326901E-2</v>
      </c>
      <c r="V283" s="19">
        <v>-7.9453068233454799E-2</v>
      </c>
      <c r="W283" s="18">
        <v>0.168760307603395</v>
      </c>
    </row>
    <row r="284" spans="2:23" x14ac:dyDescent="0.25">
      <c r="B284" s="11" t="s">
        <v>52</v>
      </c>
      <c r="C284" s="16" t="s">
        <v>75</v>
      </c>
      <c r="D284" s="11" t="s">
        <v>10</v>
      </c>
      <c r="E284" s="11" t="s">
        <v>111</v>
      </c>
      <c r="F284" s="13">
        <v>178.64</v>
      </c>
      <c r="G284" s="17">
        <v>53050</v>
      </c>
      <c r="H284" s="17">
        <v>178.34</v>
      </c>
      <c r="I284" s="17">
        <v>2</v>
      </c>
      <c r="J284" s="17">
        <v>-85.606824549695304</v>
      </c>
      <c r="K284" s="17">
        <v>6.2292491480599697E-2</v>
      </c>
      <c r="L284" s="17">
        <v>-80.126314206831907</v>
      </c>
      <c r="M284" s="17">
        <v>5.4571922941161602E-2</v>
      </c>
      <c r="N284" s="17">
        <v>-5.4805103428634103</v>
      </c>
      <c r="O284" s="17">
        <v>7.7205685394380903E-3</v>
      </c>
      <c r="P284" s="17">
        <v>-4.8277575532681398</v>
      </c>
      <c r="Q284" s="17">
        <v>-4.8277575532681398</v>
      </c>
      <c r="R284" s="17">
        <v>0</v>
      </c>
      <c r="S284" s="17">
        <v>1.9811156544166899E-4</v>
      </c>
      <c r="T284" s="17" t="s">
        <v>91</v>
      </c>
      <c r="U284" s="19">
        <v>-0.26610882425462401</v>
      </c>
      <c r="V284" s="19">
        <v>-0.236783603078457</v>
      </c>
      <c r="W284" s="18">
        <v>-2.93227791306774E-2</v>
      </c>
    </row>
    <row r="285" spans="2:23" x14ac:dyDescent="0.2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178.64</v>
      </c>
      <c r="G285" s="17">
        <v>53100</v>
      </c>
      <c r="H285" s="17">
        <v>178.64</v>
      </c>
      <c r="I285" s="17">
        <v>2</v>
      </c>
      <c r="J285" s="17">
        <v>1.3044918E-11</v>
      </c>
      <c r="K285" s="17">
        <v>0</v>
      </c>
      <c r="L285" s="17">
        <v>-5.1433200000000003E-13</v>
      </c>
      <c r="M285" s="17">
        <v>0</v>
      </c>
      <c r="N285" s="17">
        <v>1.355925E-11</v>
      </c>
      <c r="O285" s="17">
        <v>0</v>
      </c>
      <c r="P285" s="17">
        <v>1.1962394000000001E-11</v>
      </c>
      <c r="Q285" s="17">
        <v>1.1962393E-11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52</v>
      </c>
      <c r="C286" s="16" t="s">
        <v>75</v>
      </c>
      <c r="D286" s="11" t="s">
        <v>10</v>
      </c>
      <c r="E286" s="11" t="s">
        <v>112</v>
      </c>
      <c r="F286" s="13">
        <v>178.53</v>
      </c>
      <c r="G286" s="17">
        <v>53000</v>
      </c>
      <c r="H286" s="17">
        <v>178.64</v>
      </c>
      <c r="I286" s="17">
        <v>1</v>
      </c>
      <c r="J286" s="17">
        <v>-36.693009190949397</v>
      </c>
      <c r="K286" s="17">
        <v>0</v>
      </c>
      <c r="L286" s="17">
        <v>-41.884645400401503</v>
      </c>
      <c r="M286" s="17">
        <v>0</v>
      </c>
      <c r="N286" s="17">
        <v>5.1916362094520396</v>
      </c>
      <c r="O286" s="17">
        <v>0</v>
      </c>
      <c r="P286" s="17">
        <v>4.6093912043242904</v>
      </c>
      <c r="Q286" s="17">
        <v>4.6093912043242797</v>
      </c>
      <c r="R286" s="17">
        <v>0</v>
      </c>
      <c r="S286" s="17">
        <v>0</v>
      </c>
      <c r="T286" s="17" t="s">
        <v>91</v>
      </c>
      <c r="U286" s="19">
        <v>-0.57107998303964702</v>
      </c>
      <c r="V286" s="19">
        <v>-0.50814690722441203</v>
      </c>
      <c r="W286" s="18">
        <v>-6.2927835089751194E-2</v>
      </c>
    </row>
    <row r="287" spans="2:23" x14ac:dyDescent="0.25">
      <c r="B287" s="11" t="s">
        <v>52</v>
      </c>
      <c r="C287" s="16" t="s">
        <v>75</v>
      </c>
      <c r="D287" s="11" t="s">
        <v>10</v>
      </c>
      <c r="E287" s="11" t="s">
        <v>112</v>
      </c>
      <c r="F287" s="13">
        <v>178.53</v>
      </c>
      <c r="G287" s="17">
        <v>53000</v>
      </c>
      <c r="H287" s="17">
        <v>178.64</v>
      </c>
      <c r="I287" s="17">
        <v>2</v>
      </c>
      <c r="J287" s="17">
        <v>-32.4121581186726</v>
      </c>
      <c r="K287" s="17">
        <v>0</v>
      </c>
      <c r="L287" s="17">
        <v>-36.998103437021797</v>
      </c>
      <c r="M287" s="17">
        <v>0</v>
      </c>
      <c r="N287" s="17">
        <v>4.5859453183492596</v>
      </c>
      <c r="O287" s="17">
        <v>0</v>
      </c>
      <c r="P287" s="17">
        <v>4.0716288971531096</v>
      </c>
      <c r="Q287" s="17">
        <v>4.0716288971530998</v>
      </c>
      <c r="R287" s="17">
        <v>0</v>
      </c>
      <c r="S287" s="17">
        <v>0</v>
      </c>
      <c r="T287" s="17" t="s">
        <v>91</v>
      </c>
      <c r="U287" s="19">
        <v>-0.50445398501835004</v>
      </c>
      <c r="V287" s="19">
        <v>-0.44886310138155899</v>
      </c>
      <c r="W287" s="18">
        <v>-5.5586254329279598E-2</v>
      </c>
    </row>
    <row r="288" spans="2:23" x14ac:dyDescent="0.25">
      <c r="B288" s="11" t="s">
        <v>52</v>
      </c>
      <c r="C288" s="16" t="s">
        <v>75</v>
      </c>
      <c r="D288" s="11" t="s">
        <v>10</v>
      </c>
      <c r="E288" s="11" t="s">
        <v>112</v>
      </c>
      <c r="F288" s="13">
        <v>178.53</v>
      </c>
      <c r="G288" s="17">
        <v>53000</v>
      </c>
      <c r="H288" s="17">
        <v>178.64</v>
      </c>
      <c r="I288" s="17">
        <v>3</v>
      </c>
      <c r="J288" s="17">
        <v>-32.4121581186726</v>
      </c>
      <c r="K288" s="17">
        <v>0</v>
      </c>
      <c r="L288" s="17">
        <v>-36.998103437021797</v>
      </c>
      <c r="M288" s="17">
        <v>0</v>
      </c>
      <c r="N288" s="17">
        <v>4.5859453183492596</v>
      </c>
      <c r="O288" s="17">
        <v>0</v>
      </c>
      <c r="P288" s="17">
        <v>4.0716288971531096</v>
      </c>
      <c r="Q288" s="17">
        <v>4.0716288971530998</v>
      </c>
      <c r="R288" s="17">
        <v>0</v>
      </c>
      <c r="S288" s="17">
        <v>0</v>
      </c>
      <c r="T288" s="17" t="s">
        <v>91</v>
      </c>
      <c r="U288" s="19">
        <v>-0.50445398501835004</v>
      </c>
      <c r="V288" s="19">
        <v>-0.44886310138155899</v>
      </c>
      <c r="W288" s="18">
        <v>-5.5586254329279598E-2</v>
      </c>
    </row>
    <row r="289" spans="2:23" x14ac:dyDescent="0.2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178.53</v>
      </c>
      <c r="G289" s="17">
        <v>53000</v>
      </c>
      <c r="H289" s="17">
        <v>178.64</v>
      </c>
      <c r="I289" s="17">
        <v>4</v>
      </c>
      <c r="J289" s="17">
        <v>-35.574319886347702</v>
      </c>
      <c r="K289" s="17">
        <v>0</v>
      </c>
      <c r="L289" s="17">
        <v>-40.607674504048198</v>
      </c>
      <c r="M289" s="17">
        <v>0</v>
      </c>
      <c r="N289" s="17">
        <v>5.03335461770045</v>
      </c>
      <c r="O289" s="17">
        <v>0</v>
      </c>
      <c r="P289" s="17">
        <v>4.4688609846802896</v>
      </c>
      <c r="Q289" s="17">
        <v>4.4688609846802798</v>
      </c>
      <c r="R289" s="17">
        <v>0</v>
      </c>
      <c r="S289" s="17">
        <v>0</v>
      </c>
      <c r="T289" s="17" t="s">
        <v>91</v>
      </c>
      <c r="U289" s="19">
        <v>-0.55366900794697405</v>
      </c>
      <c r="V289" s="19">
        <v>-0.492654623467569</v>
      </c>
      <c r="W289" s="18">
        <v>-6.1009303532136697E-2</v>
      </c>
    </row>
    <row r="290" spans="2:23" x14ac:dyDescent="0.2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178.53</v>
      </c>
      <c r="G290" s="17">
        <v>53204</v>
      </c>
      <c r="H290" s="17">
        <v>177.93</v>
      </c>
      <c r="I290" s="17">
        <v>1</v>
      </c>
      <c r="J290" s="17">
        <v>-6.5714156030197799</v>
      </c>
      <c r="K290" s="17">
        <v>5.5188516869288003E-3</v>
      </c>
      <c r="L290" s="17">
        <v>-11.941851143628799</v>
      </c>
      <c r="M290" s="17">
        <v>1.8225277956536098E-2</v>
      </c>
      <c r="N290" s="17">
        <v>5.3704355406090398</v>
      </c>
      <c r="O290" s="17">
        <v>-1.27064262696073E-2</v>
      </c>
      <c r="P290" s="17">
        <v>4.7378904449832504</v>
      </c>
      <c r="Q290" s="17">
        <v>4.7378904449832504</v>
      </c>
      <c r="R290" s="17">
        <v>0</v>
      </c>
      <c r="S290" s="17">
        <v>2.8688040300152099E-3</v>
      </c>
      <c r="T290" s="17" t="s">
        <v>91</v>
      </c>
      <c r="U290" s="19">
        <v>0.957594970333286</v>
      </c>
      <c r="V290" s="19">
        <v>-0.85206790116951003</v>
      </c>
      <c r="W290" s="18">
        <v>1.80981357041915</v>
      </c>
    </row>
    <row r="291" spans="2:23" x14ac:dyDescent="0.2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178.53</v>
      </c>
      <c r="G291" s="17">
        <v>53304</v>
      </c>
      <c r="H291" s="17">
        <v>179.07</v>
      </c>
      <c r="I291" s="17">
        <v>1</v>
      </c>
      <c r="J291" s="17">
        <v>20.436568189594301</v>
      </c>
      <c r="K291" s="17">
        <v>3.8716462705407802E-2</v>
      </c>
      <c r="L291" s="17">
        <v>17.007900994820499</v>
      </c>
      <c r="M291" s="17">
        <v>2.68152081423393E-2</v>
      </c>
      <c r="N291" s="17">
        <v>3.4286671947738201</v>
      </c>
      <c r="O291" s="17">
        <v>1.1901254563068399E-2</v>
      </c>
      <c r="P291" s="17">
        <v>3.0268147030203099</v>
      </c>
      <c r="Q291" s="17">
        <v>3.0268147030203001</v>
      </c>
      <c r="R291" s="17">
        <v>0</v>
      </c>
      <c r="S291" s="17">
        <v>8.4928099174312599E-4</v>
      </c>
      <c r="T291" s="17" t="s">
        <v>91</v>
      </c>
      <c r="U291" s="19">
        <v>0.27646403069880399</v>
      </c>
      <c r="V291" s="19">
        <v>-0.24599766465398801</v>
      </c>
      <c r="W291" s="18">
        <v>0.52250520313126902</v>
      </c>
    </row>
    <row r="292" spans="2:23" x14ac:dyDescent="0.2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178.53</v>
      </c>
      <c r="G292" s="17">
        <v>53354</v>
      </c>
      <c r="H292" s="17">
        <v>178.85</v>
      </c>
      <c r="I292" s="17">
        <v>1</v>
      </c>
      <c r="J292" s="17">
        <v>42.7168593052332</v>
      </c>
      <c r="K292" s="17">
        <v>3.8319331446964797E-2</v>
      </c>
      <c r="L292" s="17">
        <v>51.463897198585798</v>
      </c>
      <c r="M292" s="17">
        <v>5.5619187012198798E-2</v>
      </c>
      <c r="N292" s="17">
        <v>-8.7470378933526405</v>
      </c>
      <c r="O292" s="17">
        <v>-1.7299855565234001E-2</v>
      </c>
      <c r="P292" s="17">
        <v>-7.7516410941101599</v>
      </c>
      <c r="Q292" s="17">
        <v>-7.7516410941101501</v>
      </c>
      <c r="R292" s="17">
        <v>0</v>
      </c>
      <c r="S292" s="17">
        <v>1.2618467326898401E-3</v>
      </c>
      <c r="T292" s="17" t="s">
        <v>92</v>
      </c>
      <c r="U292" s="19">
        <v>-0.292259065078876</v>
      </c>
      <c r="V292" s="19">
        <v>-0.26005208453930101</v>
      </c>
      <c r="W292" s="18">
        <v>-3.2204298516783303E-2</v>
      </c>
    </row>
    <row r="293" spans="2:23" x14ac:dyDescent="0.2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178.53</v>
      </c>
      <c r="G293" s="17">
        <v>53454</v>
      </c>
      <c r="H293" s="17">
        <v>179.51</v>
      </c>
      <c r="I293" s="17">
        <v>1</v>
      </c>
      <c r="J293" s="17">
        <v>42.100720274587303</v>
      </c>
      <c r="K293" s="17">
        <v>0.120882498168983</v>
      </c>
      <c r="L293" s="17">
        <v>50.579579371525398</v>
      </c>
      <c r="M293" s="17">
        <v>0.17447564052910999</v>
      </c>
      <c r="N293" s="17">
        <v>-8.4788590969380397</v>
      </c>
      <c r="O293" s="17">
        <v>-5.3593142360126599E-2</v>
      </c>
      <c r="P293" s="17">
        <v>-7.5229661617390002</v>
      </c>
      <c r="Q293" s="17">
        <v>-7.5229661617389896</v>
      </c>
      <c r="R293" s="17">
        <v>0</v>
      </c>
      <c r="S293" s="17">
        <v>3.8597803551796901E-3</v>
      </c>
      <c r="T293" s="17" t="s">
        <v>92</v>
      </c>
      <c r="U293" s="19">
        <v>-1.2849624303106599</v>
      </c>
      <c r="V293" s="19">
        <v>-1.1433594316973199</v>
      </c>
      <c r="W293" s="18">
        <v>-0.14159120668304201</v>
      </c>
    </row>
    <row r="294" spans="2:23" x14ac:dyDescent="0.2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178.53</v>
      </c>
      <c r="G294" s="17">
        <v>53604</v>
      </c>
      <c r="H294" s="17">
        <v>179.07</v>
      </c>
      <c r="I294" s="17">
        <v>1</v>
      </c>
      <c r="J294" s="17">
        <v>33.523081191152301</v>
      </c>
      <c r="K294" s="17">
        <v>4.8885168305863598E-2</v>
      </c>
      <c r="L294" s="17">
        <v>37.7795093826347</v>
      </c>
      <c r="M294" s="17">
        <v>6.2087172819877301E-2</v>
      </c>
      <c r="N294" s="17">
        <v>-4.2564281914823701</v>
      </c>
      <c r="O294" s="17">
        <v>-1.3202004514013601E-2</v>
      </c>
      <c r="P294" s="17">
        <v>-3.7831052600919199</v>
      </c>
      <c r="Q294" s="17">
        <v>-3.7831052600919102</v>
      </c>
      <c r="R294" s="17">
        <v>0</v>
      </c>
      <c r="S294" s="17">
        <v>6.2256701528867796E-4</v>
      </c>
      <c r="T294" s="17" t="s">
        <v>92</v>
      </c>
      <c r="U294" s="19">
        <v>-6.20471837051942E-2</v>
      </c>
      <c r="V294" s="19">
        <v>-5.52095773589572E-2</v>
      </c>
      <c r="W294" s="18">
        <v>-6.8370369474373398E-3</v>
      </c>
    </row>
    <row r="295" spans="2:23" x14ac:dyDescent="0.2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178.53</v>
      </c>
      <c r="G295" s="17">
        <v>53654</v>
      </c>
      <c r="H295" s="17">
        <v>178.68</v>
      </c>
      <c r="I295" s="17">
        <v>1</v>
      </c>
      <c r="J295" s="17">
        <v>4.75911849998037</v>
      </c>
      <c r="K295" s="17">
        <v>1.10460191789964E-3</v>
      </c>
      <c r="L295" s="17">
        <v>11.4276952400855</v>
      </c>
      <c r="M295" s="17">
        <v>6.36898249625835E-3</v>
      </c>
      <c r="N295" s="17">
        <v>-6.6685767401051601</v>
      </c>
      <c r="O295" s="17">
        <v>-5.2643805783587003E-3</v>
      </c>
      <c r="P295" s="17">
        <v>-5.92850261537893</v>
      </c>
      <c r="Q295" s="17">
        <v>-5.92850261537893</v>
      </c>
      <c r="R295" s="17">
        <v>0</v>
      </c>
      <c r="S295" s="17">
        <v>1.7141261768172599E-3</v>
      </c>
      <c r="T295" s="17" t="s">
        <v>92</v>
      </c>
      <c r="U295" s="19">
        <v>6.0041817818055503E-2</v>
      </c>
      <c r="V295" s="19">
        <v>-5.3425203009187398E-2</v>
      </c>
      <c r="W295" s="18">
        <v>0.113476469745796</v>
      </c>
    </row>
    <row r="296" spans="2:23" x14ac:dyDescent="0.25">
      <c r="B296" s="11" t="s">
        <v>52</v>
      </c>
      <c r="C296" s="16" t="s">
        <v>75</v>
      </c>
      <c r="D296" s="11" t="s">
        <v>10</v>
      </c>
      <c r="E296" s="11" t="s">
        <v>113</v>
      </c>
      <c r="F296" s="13">
        <v>178.34</v>
      </c>
      <c r="G296" s="17">
        <v>53150</v>
      </c>
      <c r="H296" s="17">
        <v>178.36</v>
      </c>
      <c r="I296" s="17">
        <v>1</v>
      </c>
      <c r="J296" s="17">
        <v>10.6030556088523</v>
      </c>
      <c r="K296" s="17">
        <v>3.0759422063671698E-3</v>
      </c>
      <c r="L296" s="17">
        <v>37.667518528106299</v>
      </c>
      <c r="M296" s="17">
        <v>3.8819515808504797E-2</v>
      </c>
      <c r="N296" s="17">
        <v>-27.064462919254002</v>
      </c>
      <c r="O296" s="17">
        <v>-3.5743573602137597E-2</v>
      </c>
      <c r="P296" s="17">
        <v>-24.043795489817601</v>
      </c>
      <c r="Q296" s="17">
        <v>-24.043795489817601</v>
      </c>
      <c r="R296" s="17">
        <v>0</v>
      </c>
      <c r="S296" s="17">
        <v>1.5816928218577001E-2</v>
      </c>
      <c r="T296" s="17" t="s">
        <v>92</v>
      </c>
      <c r="U296" s="19">
        <v>-5.8335770935558804</v>
      </c>
      <c r="V296" s="19">
        <v>-5.1907162677417702</v>
      </c>
      <c r="W296" s="18">
        <v>-0.64280729184855501</v>
      </c>
    </row>
    <row r="297" spans="2:23" x14ac:dyDescent="0.25">
      <c r="B297" s="11" t="s">
        <v>52</v>
      </c>
      <c r="C297" s="16" t="s">
        <v>75</v>
      </c>
      <c r="D297" s="11" t="s">
        <v>10</v>
      </c>
      <c r="E297" s="11" t="s">
        <v>113</v>
      </c>
      <c r="F297" s="13">
        <v>178.34</v>
      </c>
      <c r="G297" s="17">
        <v>53150</v>
      </c>
      <c r="H297" s="17">
        <v>178.36</v>
      </c>
      <c r="I297" s="17">
        <v>2</v>
      </c>
      <c r="J297" s="17">
        <v>10.5719237077243</v>
      </c>
      <c r="K297" s="17">
        <v>3.0612589864564099E-3</v>
      </c>
      <c r="L297" s="17">
        <v>37.556921969357099</v>
      </c>
      <c r="M297" s="17">
        <v>3.8634208202180997E-2</v>
      </c>
      <c r="N297" s="17">
        <v>-26.9849982616328</v>
      </c>
      <c r="O297" s="17">
        <v>-3.5572949215724597E-2</v>
      </c>
      <c r="P297" s="17">
        <v>-23.973199890628699</v>
      </c>
      <c r="Q297" s="17">
        <v>-23.973199890628699</v>
      </c>
      <c r="R297" s="17">
        <v>0</v>
      </c>
      <c r="S297" s="17">
        <v>1.5741425032961599E-2</v>
      </c>
      <c r="T297" s="17" t="s">
        <v>92</v>
      </c>
      <c r="U297" s="19">
        <v>-5.8047355273915402</v>
      </c>
      <c r="V297" s="19">
        <v>-5.1650530452840204</v>
      </c>
      <c r="W297" s="18">
        <v>-0.63962921281720997</v>
      </c>
    </row>
    <row r="298" spans="2:23" x14ac:dyDescent="0.25">
      <c r="B298" s="11" t="s">
        <v>52</v>
      </c>
      <c r="C298" s="16" t="s">
        <v>75</v>
      </c>
      <c r="D298" s="11" t="s">
        <v>10</v>
      </c>
      <c r="E298" s="11" t="s">
        <v>113</v>
      </c>
      <c r="F298" s="13">
        <v>178.34</v>
      </c>
      <c r="G298" s="17">
        <v>53900</v>
      </c>
      <c r="H298" s="17">
        <v>178.21</v>
      </c>
      <c r="I298" s="17">
        <v>1</v>
      </c>
      <c r="J298" s="17">
        <v>-3.9159149312950001</v>
      </c>
      <c r="K298" s="17">
        <v>7.2071631820953797E-4</v>
      </c>
      <c r="L298" s="17">
        <v>14.9051687858253</v>
      </c>
      <c r="M298" s="17">
        <v>1.0441710657095199E-2</v>
      </c>
      <c r="N298" s="17">
        <v>-18.821083717120299</v>
      </c>
      <c r="O298" s="17">
        <v>-9.7209943388856402E-3</v>
      </c>
      <c r="P298" s="17">
        <v>-16.4901466841747</v>
      </c>
      <c r="Q298" s="17">
        <v>-16.4901466841747</v>
      </c>
      <c r="R298" s="17">
        <v>0</v>
      </c>
      <c r="S298" s="17">
        <v>1.27804720702831E-2</v>
      </c>
      <c r="T298" s="17" t="s">
        <v>91</v>
      </c>
      <c r="U298" s="19">
        <v>-4.1797511489903796</v>
      </c>
      <c r="V298" s="19">
        <v>-3.7191421209026898</v>
      </c>
      <c r="W298" s="18">
        <v>-0.46057067106413402</v>
      </c>
    </row>
    <row r="299" spans="2:23" x14ac:dyDescent="0.2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178.34</v>
      </c>
      <c r="G299" s="17">
        <v>53900</v>
      </c>
      <c r="H299" s="17">
        <v>178.21</v>
      </c>
      <c r="I299" s="17">
        <v>2</v>
      </c>
      <c r="J299" s="17">
        <v>-3.9111733384538701</v>
      </c>
      <c r="K299" s="17">
        <v>7.1683039475764205E-4</v>
      </c>
      <c r="L299" s="17">
        <v>14.887120834616599</v>
      </c>
      <c r="M299" s="17">
        <v>1.03854115456461E-2</v>
      </c>
      <c r="N299" s="17">
        <v>-18.798294173070399</v>
      </c>
      <c r="O299" s="17">
        <v>-9.6685811508884396E-3</v>
      </c>
      <c r="P299" s="17">
        <v>-16.470179559544999</v>
      </c>
      <c r="Q299" s="17">
        <v>-16.470179559544999</v>
      </c>
      <c r="R299" s="17">
        <v>0</v>
      </c>
      <c r="S299" s="17">
        <v>1.2711562937950401E-2</v>
      </c>
      <c r="T299" s="17" t="s">
        <v>91</v>
      </c>
      <c r="U299" s="19">
        <v>-4.1674445471736998</v>
      </c>
      <c r="V299" s="19">
        <v>-3.7081917079354798</v>
      </c>
      <c r="W299" s="18">
        <v>-0.459214595150716</v>
      </c>
    </row>
    <row r="300" spans="2:23" x14ac:dyDescent="0.25">
      <c r="B300" s="11" t="s">
        <v>52</v>
      </c>
      <c r="C300" s="16" t="s">
        <v>75</v>
      </c>
      <c r="D300" s="11" t="s">
        <v>10</v>
      </c>
      <c r="E300" s="11" t="s">
        <v>114</v>
      </c>
      <c r="F300" s="13">
        <v>178.36</v>
      </c>
      <c r="G300" s="17">
        <v>53550</v>
      </c>
      <c r="H300" s="17">
        <v>178.23</v>
      </c>
      <c r="I300" s="17">
        <v>1</v>
      </c>
      <c r="J300" s="17">
        <v>-7.3701249021203497</v>
      </c>
      <c r="K300" s="17">
        <v>1.3362410303922199E-3</v>
      </c>
      <c r="L300" s="17">
        <v>18.050447386396101</v>
      </c>
      <c r="M300" s="17">
        <v>8.0151388108867395E-3</v>
      </c>
      <c r="N300" s="17">
        <v>-25.4205722885165</v>
      </c>
      <c r="O300" s="17">
        <v>-6.6788977804945202E-3</v>
      </c>
      <c r="P300" s="17">
        <v>-22.383122483391698</v>
      </c>
      <c r="Q300" s="17">
        <v>-22.383122483391599</v>
      </c>
      <c r="R300" s="17">
        <v>0</v>
      </c>
      <c r="S300" s="17">
        <v>1.23247026338203E-2</v>
      </c>
      <c r="T300" s="17" t="s">
        <v>91</v>
      </c>
      <c r="U300" s="19">
        <v>-4.4954884772810102</v>
      </c>
      <c r="V300" s="19">
        <v>-4.0000851615118398</v>
      </c>
      <c r="W300" s="18">
        <v>-0.49536206126590299</v>
      </c>
    </row>
    <row r="301" spans="2:23" x14ac:dyDescent="0.25">
      <c r="B301" s="11" t="s">
        <v>52</v>
      </c>
      <c r="C301" s="16" t="s">
        <v>75</v>
      </c>
      <c r="D301" s="11" t="s">
        <v>10</v>
      </c>
      <c r="E301" s="11" t="s">
        <v>114</v>
      </c>
      <c r="F301" s="13">
        <v>178.36</v>
      </c>
      <c r="G301" s="17">
        <v>54200</v>
      </c>
      <c r="H301" s="17">
        <v>178.35</v>
      </c>
      <c r="I301" s="17">
        <v>1</v>
      </c>
      <c r="J301" s="17">
        <v>4.0967685615530502</v>
      </c>
      <c r="K301" s="17">
        <v>1.1077118346973399E-4</v>
      </c>
      <c r="L301" s="17">
        <v>29.933062156217701</v>
      </c>
      <c r="M301" s="17">
        <v>5.9135221863167702E-3</v>
      </c>
      <c r="N301" s="17">
        <v>-25.836293594664699</v>
      </c>
      <c r="O301" s="17">
        <v>-5.80275100284703E-3</v>
      </c>
      <c r="P301" s="17">
        <v>-22.746980268914999</v>
      </c>
      <c r="Q301" s="17">
        <v>-22.7469802689149</v>
      </c>
      <c r="R301" s="17">
        <v>0</v>
      </c>
      <c r="S301" s="17">
        <v>3.4150057349390901E-3</v>
      </c>
      <c r="T301" s="17" t="s">
        <v>91</v>
      </c>
      <c r="U301" s="19">
        <v>-1.2933125910599199</v>
      </c>
      <c r="V301" s="19">
        <v>-1.1507894038300801</v>
      </c>
      <c r="W301" s="18">
        <v>-0.14251131867121899</v>
      </c>
    </row>
    <row r="302" spans="2:23" x14ac:dyDescent="0.25">
      <c r="B302" s="11" t="s">
        <v>52</v>
      </c>
      <c r="C302" s="16" t="s">
        <v>75</v>
      </c>
      <c r="D302" s="11" t="s">
        <v>10</v>
      </c>
      <c r="E302" s="11" t="s">
        <v>115</v>
      </c>
      <c r="F302" s="13">
        <v>178.27</v>
      </c>
      <c r="G302" s="17">
        <v>53150</v>
      </c>
      <c r="H302" s="17">
        <v>178.36</v>
      </c>
      <c r="I302" s="17">
        <v>1</v>
      </c>
      <c r="J302" s="17">
        <v>-36.9439766985247</v>
      </c>
      <c r="K302" s="17">
        <v>0</v>
      </c>
      <c r="L302" s="17">
        <v>-37.580032994796603</v>
      </c>
      <c r="M302" s="17">
        <v>0</v>
      </c>
      <c r="N302" s="17">
        <v>0.63605629627190896</v>
      </c>
      <c r="O302" s="17">
        <v>0</v>
      </c>
      <c r="P302" s="17">
        <v>0.56708249718195203</v>
      </c>
      <c r="Q302" s="17">
        <v>0.56708249718195103</v>
      </c>
      <c r="R302" s="17">
        <v>0</v>
      </c>
      <c r="S302" s="17">
        <v>0</v>
      </c>
      <c r="T302" s="17" t="s">
        <v>92</v>
      </c>
      <c r="U302" s="19">
        <v>-5.7245066664473897E-2</v>
      </c>
      <c r="V302" s="19">
        <v>-5.0936654134817003E-2</v>
      </c>
      <c r="W302" s="18">
        <v>-6.3078871992502204E-3</v>
      </c>
    </row>
    <row r="303" spans="2:23" x14ac:dyDescent="0.25">
      <c r="B303" s="11" t="s">
        <v>52</v>
      </c>
      <c r="C303" s="16" t="s">
        <v>75</v>
      </c>
      <c r="D303" s="11" t="s">
        <v>10</v>
      </c>
      <c r="E303" s="11" t="s">
        <v>115</v>
      </c>
      <c r="F303" s="13">
        <v>178.27</v>
      </c>
      <c r="G303" s="17">
        <v>53150</v>
      </c>
      <c r="H303" s="17">
        <v>178.36</v>
      </c>
      <c r="I303" s="17">
        <v>2</v>
      </c>
      <c r="J303" s="17">
        <v>-31.018513211314101</v>
      </c>
      <c r="K303" s="17">
        <v>0</v>
      </c>
      <c r="L303" s="17">
        <v>-31.552552109996999</v>
      </c>
      <c r="M303" s="17">
        <v>0</v>
      </c>
      <c r="N303" s="17">
        <v>0.53403889868294796</v>
      </c>
      <c r="O303" s="17">
        <v>0</v>
      </c>
      <c r="P303" s="17">
        <v>0.47612784282222098</v>
      </c>
      <c r="Q303" s="17">
        <v>0.47612784282221998</v>
      </c>
      <c r="R303" s="17">
        <v>0</v>
      </c>
      <c r="S303" s="17">
        <v>0</v>
      </c>
      <c r="T303" s="17" t="s">
        <v>92</v>
      </c>
      <c r="U303" s="19">
        <v>-4.8063500881467103E-2</v>
      </c>
      <c r="V303" s="19">
        <v>-4.2766897892829302E-2</v>
      </c>
      <c r="W303" s="18">
        <v>-5.2961619162461403E-3</v>
      </c>
    </row>
    <row r="304" spans="2:23" x14ac:dyDescent="0.25">
      <c r="B304" s="11" t="s">
        <v>52</v>
      </c>
      <c r="C304" s="16" t="s">
        <v>75</v>
      </c>
      <c r="D304" s="11" t="s">
        <v>10</v>
      </c>
      <c r="E304" s="11" t="s">
        <v>115</v>
      </c>
      <c r="F304" s="13">
        <v>178.27</v>
      </c>
      <c r="G304" s="17">
        <v>53150</v>
      </c>
      <c r="H304" s="17">
        <v>178.36</v>
      </c>
      <c r="I304" s="17">
        <v>3</v>
      </c>
      <c r="J304" s="17">
        <v>-37.952685959917801</v>
      </c>
      <c r="K304" s="17">
        <v>0</v>
      </c>
      <c r="L304" s="17">
        <v>-38.606108981002698</v>
      </c>
      <c r="M304" s="17">
        <v>0</v>
      </c>
      <c r="N304" s="17">
        <v>0.65342302108490902</v>
      </c>
      <c r="O304" s="17">
        <v>0</v>
      </c>
      <c r="P304" s="17">
        <v>0.58256597833379198</v>
      </c>
      <c r="Q304" s="17">
        <v>0.58256597833379198</v>
      </c>
      <c r="R304" s="17">
        <v>0</v>
      </c>
      <c r="S304" s="17">
        <v>0</v>
      </c>
      <c r="T304" s="17" t="s">
        <v>92</v>
      </c>
      <c r="U304" s="19">
        <v>-5.8808071897643997E-2</v>
      </c>
      <c r="V304" s="19">
        <v>-5.2327416022466301E-2</v>
      </c>
      <c r="W304" s="18">
        <v>-6.4801162012786797E-3</v>
      </c>
    </row>
    <row r="305" spans="2:23" x14ac:dyDescent="0.2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178.27</v>
      </c>
      <c r="G305" s="17">
        <v>53654</v>
      </c>
      <c r="H305" s="17">
        <v>178.68</v>
      </c>
      <c r="I305" s="17">
        <v>1</v>
      </c>
      <c r="J305" s="17">
        <v>39.061494186673301</v>
      </c>
      <c r="K305" s="17">
        <v>4.7910130302199198E-2</v>
      </c>
      <c r="L305" s="17">
        <v>33.592941651090101</v>
      </c>
      <c r="M305" s="17">
        <v>3.5434451883489301E-2</v>
      </c>
      <c r="N305" s="17">
        <v>5.4685525355832096</v>
      </c>
      <c r="O305" s="17">
        <v>1.24756784187098E-2</v>
      </c>
      <c r="P305" s="17">
        <v>4.8558039377341702</v>
      </c>
      <c r="Q305" s="17">
        <v>4.8558039377341702</v>
      </c>
      <c r="R305" s="17">
        <v>0</v>
      </c>
      <c r="S305" s="17">
        <v>7.4037532108584198E-4</v>
      </c>
      <c r="T305" s="17" t="s">
        <v>92</v>
      </c>
      <c r="U305" s="19">
        <v>-1.5509833809861E-2</v>
      </c>
      <c r="V305" s="19">
        <v>-1.3800648448745101E-2</v>
      </c>
      <c r="W305" s="18">
        <v>-1.70904302942207E-3</v>
      </c>
    </row>
    <row r="306" spans="2:23" x14ac:dyDescent="0.2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178.27</v>
      </c>
      <c r="G306" s="17">
        <v>53654</v>
      </c>
      <c r="H306" s="17">
        <v>178.68</v>
      </c>
      <c r="I306" s="17">
        <v>2</v>
      </c>
      <c r="J306" s="17">
        <v>39.061494186673301</v>
      </c>
      <c r="K306" s="17">
        <v>4.7910130302199198E-2</v>
      </c>
      <c r="L306" s="17">
        <v>33.592941651090101</v>
      </c>
      <c r="M306" s="17">
        <v>3.5434451883489301E-2</v>
      </c>
      <c r="N306" s="17">
        <v>5.4685525355832096</v>
      </c>
      <c r="O306" s="17">
        <v>1.24756784187098E-2</v>
      </c>
      <c r="P306" s="17">
        <v>4.8558039377341702</v>
      </c>
      <c r="Q306" s="17">
        <v>4.8558039377341702</v>
      </c>
      <c r="R306" s="17">
        <v>0</v>
      </c>
      <c r="S306" s="17">
        <v>7.4037532108584198E-4</v>
      </c>
      <c r="T306" s="17" t="s">
        <v>92</v>
      </c>
      <c r="U306" s="19">
        <v>-1.5509833809861E-2</v>
      </c>
      <c r="V306" s="19">
        <v>-1.3800648448745101E-2</v>
      </c>
      <c r="W306" s="18">
        <v>-1.70904302942207E-3</v>
      </c>
    </row>
    <row r="307" spans="2:23" x14ac:dyDescent="0.2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178.27</v>
      </c>
      <c r="G307" s="17">
        <v>53704</v>
      </c>
      <c r="H307" s="17">
        <v>178.81</v>
      </c>
      <c r="I307" s="17">
        <v>1</v>
      </c>
      <c r="J307" s="17">
        <v>35.8918434705718</v>
      </c>
      <c r="K307" s="17">
        <v>5.3847781078529798E-2</v>
      </c>
      <c r="L307" s="17">
        <v>41.774549815157002</v>
      </c>
      <c r="M307" s="17">
        <v>7.2945723912427707E-2</v>
      </c>
      <c r="N307" s="17">
        <v>-5.8827063445852801</v>
      </c>
      <c r="O307" s="17">
        <v>-1.9097942833897898E-2</v>
      </c>
      <c r="P307" s="17">
        <v>-5.2249183216480501</v>
      </c>
      <c r="Q307" s="17">
        <v>-5.2249183216480501</v>
      </c>
      <c r="R307" s="17">
        <v>0</v>
      </c>
      <c r="S307" s="17">
        <v>1.1411304473579499E-3</v>
      </c>
      <c r="T307" s="17" t="s">
        <v>92</v>
      </c>
      <c r="U307" s="19">
        <v>-0.23308528748812801</v>
      </c>
      <c r="V307" s="19">
        <v>-0.20739926363061101</v>
      </c>
      <c r="W307" s="18">
        <v>-2.5683884864656201E-2</v>
      </c>
    </row>
    <row r="308" spans="2:23" x14ac:dyDescent="0.2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178.27</v>
      </c>
      <c r="G308" s="17">
        <v>58004</v>
      </c>
      <c r="H308" s="17">
        <v>177.64</v>
      </c>
      <c r="I308" s="17">
        <v>1</v>
      </c>
      <c r="J308" s="17">
        <v>-8.1815787536538398</v>
      </c>
      <c r="K308" s="17">
        <v>1.41775173050944E-2</v>
      </c>
      <c r="L308" s="17">
        <v>-1.29382361981794</v>
      </c>
      <c r="M308" s="17">
        <v>3.5454887063830699E-4</v>
      </c>
      <c r="N308" s="17">
        <v>-6.8877551338359</v>
      </c>
      <c r="O308" s="17">
        <v>1.3822968434456099E-2</v>
      </c>
      <c r="P308" s="17">
        <v>-6.1124658721548197</v>
      </c>
      <c r="Q308" s="17">
        <v>-6.1124658721548197</v>
      </c>
      <c r="R308" s="17">
        <v>0</v>
      </c>
      <c r="S308" s="17">
        <v>7.91332222830291E-3</v>
      </c>
      <c r="T308" s="17" t="s">
        <v>92</v>
      </c>
      <c r="U308" s="19">
        <v>-1.8794193865631399</v>
      </c>
      <c r="V308" s="19">
        <v>-1.67230716716148</v>
      </c>
      <c r="W308" s="18">
        <v>-0.207094972218481</v>
      </c>
    </row>
    <row r="309" spans="2:23" x14ac:dyDescent="0.25">
      <c r="B309" s="11" t="s">
        <v>52</v>
      </c>
      <c r="C309" s="16" t="s">
        <v>75</v>
      </c>
      <c r="D309" s="11" t="s">
        <v>10</v>
      </c>
      <c r="E309" s="11" t="s">
        <v>116</v>
      </c>
      <c r="F309" s="13">
        <v>177.18</v>
      </c>
      <c r="G309" s="17">
        <v>53050</v>
      </c>
      <c r="H309" s="17">
        <v>178.34</v>
      </c>
      <c r="I309" s="17">
        <v>1</v>
      </c>
      <c r="J309" s="17">
        <v>143.20203714335599</v>
      </c>
      <c r="K309" s="17">
        <v>0.49421444495237299</v>
      </c>
      <c r="L309" s="17">
        <v>191.29201936655701</v>
      </c>
      <c r="M309" s="17">
        <v>0.88188254382737896</v>
      </c>
      <c r="N309" s="17">
        <v>-48.089982223200799</v>
      </c>
      <c r="O309" s="17">
        <v>-0.38766809887500597</v>
      </c>
      <c r="P309" s="17">
        <v>-42.2093249236679</v>
      </c>
      <c r="Q309" s="17">
        <v>-42.2093249236679</v>
      </c>
      <c r="R309" s="17">
        <v>0</v>
      </c>
      <c r="S309" s="17">
        <v>4.2937213363333802E-2</v>
      </c>
      <c r="T309" s="17" t="s">
        <v>91</v>
      </c>
      <c r="U309" s="19">
        <v>-13.127501877108299</v>
      </c>
      <c r="V309" s="19">
        <v>-11.6808497523054</v>
      </c>
      <c r="W309" s="18">
        <v>-1.4465316554541501</v>
      </c>
    </row>
    <row r="310" spans="2:23" x14ac:dyDescent="0.25">
      <c r="B310" s="11" t="s">
        <v>52</v>
      </c>
      <c r="C310" s="16" t="s">
        <v>75</v>
      </c>
      <c r="D310" s="11" t="s">
        <v>10</v>
      </c>
      <c r="E310" s="11" t="s">
        <v>116</v>
      </c>
      <c r="F310" s="13">
        <v>177.18</v>
      </c>
      <c r="G310" s="17">
        <v>53204</v>
      </c>
      <c r="H310" s="17">
        <v>177.93</v>
      </c>
      <c r="I310" s="17">
        <v>1</v>
      </c>
      <c r="J310" s="17">
        <v>27.987870983901701</v>
      </c>
      <c r="K310" s="17">
        <v>0</v>
      </c>
      <c r="L310" s="17">
        <v>32.397687638932297</v>
      </c>
      <c r="M310" s="17">
        <v>0</v>
      </c>
      <c r="N310" s="17">
        <v>-4.4098166550306503</v>
      </c>
      <c r="O310" s="17">
        <v>0</v>
      </c>
      <c r="P310" s="17">
        <v>-3.88235257400359</v>
      </c>
      <c r="Q310" s="17">
        <v>-3.88235257400359</v>
      </c>
      <c r="R310" s="17">
        <v>0</v>
      </c>
      <c r="S310" s="17">
        <v>0</v>
      </c>
      <c r="T310" s="17" t="s">
        <v>92</v>
      </c>
      <c r="U310" s="19">
        <v>3.30736249127298</v>
      </c>
      <c r="V310" s="19">
        <v>-2.94289078749537</v>
      </c>
      <c r="W310" s="18">
        <v>6.2507737659877902</v>
      </c>
    </row>
    <row r="311" spans="2:23" x14ac:dyDescent="0.2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177.18</v>
      </c>
      <c r="G311" s="17">
        <v>53204</v>
      </c>
      <c r="H311" s="17">
        <v>177.93</v>
      </c>
      <c r="I311" s="17">
        <v>2</v>
      </c>
      <c r="J311" s="17">
        <v>27.987870983901701</v>
      </c>
      <c r="K311" s="17">
        <v>0</v>
      </c>
      <c r="L311" s="17">
        <v>32.397687638932297</v>
      </c>
      <c r="M311" s="17">
        <v>0</v>
      </c>
      <c r="N311" s="17">
        <v>-4.4098166550306503</v>
      </c>
      <c r="O311" s="17">
        <v>0</v>
      </c>
      <c r="P311" s="17">
        <v>-3.88235257400359</v>
      </c>
      <c r="Q311" s="17">
        <v>-3.88235257400359</v>
      </c>
      <c r="R311" s="17">
        <v>0</v>
      </c>
      <c r="S311" s="17">
        <v>0</v>
      </c>
      <c r="T311" s="17" t="s">
        <v>92</v>
      </c>
      <c r="U311" s="19">
        <v>3.30736249127298</v>
      </c>
      <c r="V311" s="19">
        <v>-2.94289078749537</v>
      </c>
      <c r="W311" s="18">
        <v>6.2507737659877902</v>
      </c>
    </row>
    <row r="312" spans="2:23" x14ac:dyDescent="0.25">
      <c r="B312" s="11" t="s">
        <v>52</v>
      </c>
      <c r="C312" s="16" t="s">
        <v>75</v>
      </c>
      <c r="D312" s="11" t="s">
        <v>10</v>
      </c>
      <c r="E312" s="11" t="s">
        <v>117</v>
      </c>
      <c r="F312" s="13">
        <v>177.93</v>
      </c>
      <c r="G312" s="17">
        <v>53254</v>
      </c>
      <c r="H312" s="17">
        <v>178.64</v>
      </c>
      <c r="I312" s="17">
        <v>1</v>
      </c>
      <c r="J312" s="17">
        <v>18.9130123742646</v>
      </c>
      <c r="K312" s="17">
        <v>3.7701794707081598E-2</v>
      </c>
      <c r="L312" s="17">
        <v>18.9130120571505</v>
      </c>
      <c r="M312" s="17">
        <v>3.7701793442791301E-2</v>
      </c>
      <c r="N312" s="17">
        <v>3.17114048909E-7</v>
      </c>
      <c r="O312" s="17">
        <v>1.264290262E-9</v>
      </c>
      <c r="P312" s="17">
        <v>-1.325274E-12</v>
      </c>
      <c r="Q312" s="17">
        <v>-1.3252770000000001E-12</v>
      </c>
      <c r="R312" s="17">
        <v>0</v>
      </c>
      <c r="S312" s="17">
        <v>0</v>
      </c>
      <c r="T312" s="17" t="s">
        <v>92</v>
      </c>
      <c r="U312" s="19">
        <v>2.5301465499999999E-10</v>
      </c>
      <c r="V312" s="19">
        <v>0</v>
      </c>
      <c r="W312" s="18">
        <v>2.5303572469000002E-10</v>
      </c>
    </row>
    <row r="313" spans="2:23" x14ac:dyDescent="0.25">
      <c r="B313" s="11" t="s">
        <v>52</v>
      </c>
      <c r="C313" s="16" t="s">
        <v>75</v>
      </c>
      <c r="D313" s="11" t="s">
        <v>10</v>
      </c>
      <c r="E313" s="11" t="s">
        <v>117</v>
      </c>
      <c r="F313" s="13">
        <v>177.93</v>
      </c>
      <c r="G313" s="17">
        <v>53304</v>
      </c>
      <c r="H313" s="17">
        <v>179.07</v>
      </c>
      <c r="I313" s="17">
        <v>1</v>
      </c>
      <c r="J313" s="17">
        <v>24.6066158694424</v>
      </c>
      <c r="K313" s="17">
        <v>6.7451089662457095E-2</v>
      </c>
      <c r="L313" s="17">
        <v>28.0393983943842</v>
      </c>
      <c r="M313" s="17">
        <v>8.7583555862336196E-2</v>
      </c>
      <c r="N313" s="17">
        <v>-3.43278252494185</v>
      </c>
      <c r="O313" s="17">
        <v>-2.0132466199879101E-2</v>
      </c>
      <c r="P313" s="17">
        <v>-3.0268147030211301</v>
      </c>
      <c r="Q313" s="17">
        <v>-3.0268147030211199</v>
      </c>
      <c r="R313" s="17">
        <v>0</v>
      </c>
      <c r="S313" s="17">
        <v>1.02060304725173E-3</v>
      </c>
      <c r="T313" s="17" t="s">
        <v>92</v>
      </c>
      <c r="U313" s="19">
        <v>0.31972686175523501</v>
      </c>
      <c r="V313" s="19">
        <v>-0.28449292705503598</v>
      </c>
      <c r="W313" s="18">
        <v>0.60427010495967803</v>
      </c>
    </row>
    <row r="314" spans="2:23" x14ac:dyDescent="0.2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177.93</v>
      </c>
      <c r="G314" s="17">
        <v>54104</v>
      </c>
      <c r="H314" s="17">
        <v>178.55</v>
      </c>
      <c r="I314" s="17">
        <v>1</v>
      </c>
      <c r="J314" s="17">
        <v>17.6083419882683</v>
      </c>
      <c r="K314" s="17">
        <v>3.0633306308490201E-2</v>
      </c>
      <c r="L314" s="17">
        <v>17.6083416245942</v>
      </c>
      <c r="M314" s="17">
        <v>3.06333050431194E-2</v>
      </c>
      <c r="N314" s="17">
        <v>3.6367411304599999E-7</v>
      </c>
      <c r="O314" s="17">
        <v>1.2653707399999999E-9</v>
      </c>
      <c r="P314" s="17">
        <v>-2.5980599999999999E-13</v>
      </c>
      <c r="Q314" s="17">
        <v>-2.5980799999999999E-13</v>
      </c>
      <c r="R314" s="17">
        <v>0</v>
      </c>
      <c r="S314" s="17">
        <v>0</v>
      </c>
      <c r="T314" s="17" t="s">
        <v>92</v>
      </c>
      <c r="U314" s="19">
        <v>6.1730617000000004E-11</v>
      </c>
      <c r="V314" s="19">
        <v>0</v>
      </c>
      <c r="W314" s="18">
        <v>6.1735757589999999E-11</v>
      </c>
    </row>
    <row r="315" spans="2:23" x14ac:dyDescent="0.25">
      <c r="B315" s="11" t="s">
        <v>52</v>
      </c>
      <c r="C315" s="16" t="s">
        <v>75</v>
      </c>
      <c r="D315" s="11" t="s">
        <v>10</v>
      </c>
      <c r="E315" s="11" t="s">
        <v>118</v>
      </c>
      <c r="F315" s="13">
        <v>178.64</v>
      </c>
      <c r="G315" s="17">
        <v>54104</v>
      </c>
      <c r="H315" s="17">
        <v>178.55</v>
      </c>
      <c r="I315" s="17">
        <v>1</v>
      </c>
      <c r="J315" s="17">
        <v>-3.1804818768352199</v>
      </c>
      <c r="K315" s="17">
        <v>8.8611473127364799E-4</v>
      </c>
      <c r="L315" s="17">
        <v>-3.1804819044934098</v>
      </c>
      <c r="M315" s="17">
        <v>8.8611474668535701E-4</v>
      </c>
      <c r="N315" s="17">
        <v>2.7658191015E-8</v>
      </c>
      <c r="O315" s="17">
        <v>-1.5411708999999999E-11</v>
      </c>
      <c r="P315" s="17">
        <v>1.3582540000000001E-12</v>
      </c>
      <c r="Q315" s="17">
        <v>1.3582550000000001E-12</v>
      </c>
      <c r="R315" s="17">
        <v>0</v>
      </c>
      <c r="S315" s="17">
        <v>0</v>
      </c>
      <c r="T315" s="17" t="s">
        <v>92</v>
      </c>
      <c r="U315" s="19">
        <v>-2.6321699200000002E-10</v>
      </c>
      <c r="V315" s="19">
        <v>0</v>
      </c>
      <c r="W315" s="18">
        <v>-2.6319507272000001E-10</v>
      </c>
    </row>
    <row r="316" spans="2:23" x14ac:dyDescent="0.25">
      <c r="B316" s="11" t="s">
        <v>52</v>
      </c>
      <c r="C316" s="16" t="s">
        <v>75</v>
      </c>
      <c r="D316" s="11" t="s">
        <v>10</v>
      </c>
      <c r="E316" s="11" t="s">
        <v>119</v>
      </c>
      <c r="F316" s="13">
        <v>178.85</v>
      </c>
      <c r="G316" s="17">
        <v>53404</v>
      </c>
      <c r="H316" s="17">
        <v>179.46</v>
      </c>
      <c r="I316" s="17">
        <v>1</v>
      </c>
      <c r="J316" s="17">
        <v>16.800481772334599</v>
      </c>
      <c r="K316" s="17">
        <v>2.74353014524636E-2</v>
      </c>
      <c r="L316" s="17">
        <v>25.520933542386501</v>
      </c>
      <c r="M316" s="17">
        <v>6.3308114350641001E-2</v>
      </c>
      <c r="N316" s="17">
        <v>-8.72045177005187</v>
      </c>
      <c r="O316" s="17">
        <v>-3.5872812898177397E-2</v>
      </c>
      <c r="P316" s="17">
        <v>-7.7516410941081197</v>
      </c>
      <c r="Q316" s="17">
        <v>-7.75164109410811</v>
      </c>
      <c r="R316" s="17">
        <v>0</v>
      </c>
      <c r="S316" s="17">
        <v>5.84054773416134E-3</v>
      </c>
      <c r="T316" s="17" t="s">
        <v>92</v>
      </c>
      <c r="U316" s="19">
        <v>-1.10731821504121</v>
      </c>
      <c r="V316" s="19">
        <v>-0.98529162813851001</v>
      </c>
      <c r="W316" s="18">
        <v>-0.122016425189872</v>
      </c>
    </row>
    <row r="317" spans="2:23" x14ac:dyDescent="0.25">
      <c r="B317" s="11" t="s">
        <v>52</v>
      </c>
      <c r="C317" s="16" t="s">
        <v>75</v>
      </c>
      <c r="D317" s="11" t="s">
        <v>10</v>
      </c>
      <c r="E317" s="11" t="s">
        <v>120</v>
      </c>
      <c r="F317" s="13">
        <v>179.46</v>
      </c>
      <c r="G317" s="17">
        <v>53854</v>
      </c>
      <c r="H317" s="17">
        <v>177.46</v>
      </c>
      <c r="I317" s="17">
        <v>1</v>
      </c>
      <c r="J317" s="17">
        <v>-28.9074260097684</v>
      </c>
      <c r="K317" s="17">
        <v>0.164980262756275</v>
      </c>
      <c r="L317" s="17">
        <v>-20.162550971885199</v>
      </c>
      <c r="M317" s="17">
        <v>8.0260914192220506E-2</v>
      </c>
      <c r="N317" s="17">
        <v>-8.7448750378831601</v>
      </c>
      <c r="O317" s="17">
        <v>8.4719348564054595E-2</v>
      </c>
      <c r="P317" s="17">
        <v>-7.7516410941068603</v>
      </c>
      <c r="Q317" s="17">
        <v>-7.7516410941068496</v>
      </c>
      <c r="R317" s="17">
        <v>0</v>
      </c>
      <c r="S317" s="17">
        <v>1.1863161925463999E-2</v>
      </c>
      <c r="T317" s="17" t="s">
        <v>92</v>
      </c>
      <c r="U317" s="19">
        <v>-2.3707351310251199</v>
      </c>
      <c r="V317" s="19">
        <v>-2.10947986351509</v>
      </c>
      <c r="W317" s="18">
        <v>-0.26123351158724001</v>
      </c>
    </row>
    <row r="318" spans="2:23" x14ac:dyDescent="0.25">
      <c r="B318" s="11" t="s">
        <v>52</v>
      </c>
      <c r="C318" s="16" t="s">
        <v>75</v>
      </c>
      <c r="D318" s="11" t="s">
        <v>10</v>
      </c>
      <c r="E318" s="11" t="s">
        <v>121</v>
      </c>
      <c r="F318" s="13">
        <v>179.51</v>
      </c>
      <c r="G318" s="17">
        <v>53754</v>
      </c>
      <c r="H318" s="17">
        <v>178.26</v>
      </c>
      <c r="I318" s="17">
        <v>1</v>
      </c>
      <c r="J318" s="17">
        <v>-19.101110505965</v>
      </c>
      <c r="K318" s="17">
        <v>5.9179062939408202E-2</v>
      </c>
      <c r="L318" s="17">
        <v>-10.6286201183097</v>
      </c>
      <c r="M318" s="17">
        <v>1.8323339143456401E-2</v>
      </c>
      <c r="N318" s="17">
        <v>-8.4724903876553306</v>
      </c>
      <c r="O318" s="17">
        <v>4.0855723795951697E-2</v>
      </c>
      <c r="P318" s="17">
        <v>-7.5229661617385304</v>
      </c>
      <c r="Q318" s="17">
        <v>-7.5229661617385197</v>
      </c>
      <c r="R318" s="17">
        <v>0</v>
      </c>
      <c r="S318" s="17">
        <v>9.1797122230215192E-3</v>
      </c>
      <c r="T318" s="17" t="s">
        <v>92</v>
      </c>
      <c r="U318" s="19">
        <v>-3.2821368333303398</v>
      </c>
      <c r="V318" s="19">
        <v>-2.9204449997827102</v>
      </c>
      <c r="W318" s="18">
        <v>-0.36166171381193501</v>
      </c>
    </row>
    <row r="319" spans="2:23" x14ac:dyDescent="0.25">
      <c r="B319" s="11" t="s">
        <v>52</v>
      </c>
      <c r="C319" s="16" t="s">
        <v>75</v>
      </c>
      <c r="D319" s="11" t="s">
        <v>10</v>
      </c>
      <c r="E319" s="11" t="s">
        <v>122</v>
      </c>
      <c r="F319" s="13">
        <v>178.23</v>
      </c>
      <c r="G319" s="17">
        <v>54050</v>
      </c>
      <c r="H319" s="17">
        <v>177.9</v>
      </c>
      <c r="I319" s="17">
        <v>1</v>
      </c>
      <c r="J319" s="17">
        <v>-41.365193411846498</v>
      </c>
      <c r="K319" s="17">
        <v>2.4810648776992301E-2</v>
      </c>
      <c r="L319" s="17">
        <v>22.110866515871098</v>
      </c>
      <c r="M319" s="17">
        <v>7.0889110621987104E-3</v>
      </c>
      <c r="N319" s="17">
        <v>-63.4760599277176</v>
      </c>
      <c r="O319" s="17">
        <v>1.7721737714793601E-2</v>
      </c>
      <c r="P319" s="17">
        <v>-56.082459628402702</v>
      </c>
      <c r="Q319" s="17">
        <v>-56.082459628402702</v>
      </c>
      <c r="R319" s="17">
        <v>0</v>
      </c>
      <c r="S319" s="17">
        <v>4.5606013030585701E-2</v>
      </c>
      <c r="T319" s="17" t="s">
        <v>91</v>
      </c>
      <c r="U319" s="19">
        <v>-17.791478549960999</v>
      </c>
      <c r="V319" s="19">
        <v>-15.830855692038</v>
      </c>
      <c r="W319" s="18">
        <v>-1.96045958787714</v>
      </c>
    </row>
    <row r="320" spans="2:23" x14ac:dyDescent="0.25">
      <c r="B320" s="11" t="s">
        <v>52</v>
      </c>
      <c r="C320" s="16" t="s">
        <v>75</v>
      </c>
      <c r="D320" s="11" t="s">
        <v>10</v>
      </c>
      <c r="E320" s="11" t="s">
        <v>122</v>
      </c>
      <c r="F320" s="13">
        <v>178.23</v>
      </c>
      <c r="G320" s="17">
        <v>54850</v>
      </c>
      <c r="H320" s="17">
        <v>178.24</v>
      </c>
      <c r="I320" s="17">
        <v>1</v>
      </c>
      <c r="J320" s="17">
        <v>-2.7967581815191598</v>
      </c>
      <c r="K320" s="17">
        <v>2.0415045010584301E-4</v>
      </c>
      <c r="L320" s="17">
        <v>-15.0171944989634</v>
      </c>
      <c r="M320" s="17">
        <v>5.8859710091740897E-3</v>
      </c>
      <c r="N320" s="17">
        <v>12.2204363174442</v>
      </c>
      <c r="O320" s="17">
        <v>-5.6818205590682498E-3</v>
      </c>
      <c r="P320" s="17">
        <v>10.952356876103201</v>
      </c>
      <c r="Q320" s="17">
        <v>10.952356876103201</v>
      </c>
      <c r="R320" s="17">
        <v>0</v>
      </c>
      <c r="S320" s="17">
        <v>3.13080256179383E-3</v>
      </c>
      <c r="T320" s="17" t="s">
        <v>92</v>
      </c>
      <c r="U320" s="19">
        <v>-1.1349036505201999</v>
      </c>
      <c r="V320" s="19">
        <v>-1.0098371456481201</v>
      </c>
      <c r="W320" s="18">
        <v>-0.12505609001136</v>
      </c>
    </row>
    <row r="321" spans="2:23" x14ac:dyDescent="0.25">
      <c r="B321" s="11" t="s">
        <v>52</v>
      </c>
      <c r="C321" s="16" t="s">
        <v>75</v>
      </c>
      <c r="D321" s="11" t="s">
        <v>10</v>
      </c>
      <c r="E321" s="11" t="s">
        <v>123</v>
      </c>
      <c r="F321" s="13">
        <v>179.07</v>
      </c>
      <c r="G321" s="17">
        <v>53654</v>
      </c>
      <c r="H321" s="17">
        <v>178.68</v>
      </c>
      <c r="I321" s="17">
        <v>1</v>
      </c>
      <c r="J321" s="17">
        <v>-28.616552917526501</v>
      </c>
      <c r="K321" s="17">
        <v>3.21830490646468E-2</v>
      </c>
      <c r="L321" s="17">
        <v>-24.362296901451501</v>
      </c>
      <c r="M321" s="17">
        <v>2.3325395355358901E-2</v>
      </c>
      <c r="N321" s="17">
        <v>-4.2542560160750096</v>
      </c>
      <c r="O321" s="17">
        <v>8.8576537092878906E-3</v>
      </c>
      <c r="P321" s="17">
        <v>-3.78310526008763</v>
      </c>
      <c r="Q321" s="17">
        <v>-3.78310526008763</v>
      </c>
      <c r="R321" s="17">
        <v>0</v>
      </c>
      <c r="S321" s="17">
        <v>5.6245709656987605E-4</v>
      </c>
      <c r="T321" s="17" t="s">
        <v>92</v>
      </c>
      <c r="U321" s="19">
        <v>-7.4747039020324105E-2</v>
      </c>
      <c r="V321" s="19">
        <v>-6.6509907246605701E-2</v>
      </c>
      <c r="W321" s="18">
        <v>-8.2364458300258798E-3</v>
      </c>
    </row>
    <row r="322" spans="2:23" x14ac:dyDescent="0.25">
      <c r="B322" s="11" t="s">
        <v>52</v>
      </c>
      <c r="C322" s="16" t="s">
        <v>75</v>
      </c>
      <c r="D322" s="11" t="s">
        <v>10</v>
      </c>
      <c r="E322" s="11" t="s">
        <v>124</v>
      </c>
      <c r="F322" s="13">
        <v>178.81</v>
      </c>
      <c r="G322" s="17">
        <v>58004</v>
      </c>
      <c r="H322" s="17">
        <v>177.64</v>
      </c>
      <c r="I322" s="17">
        <v>1</v>
      </c>
      <c r="J322" s="17">
        <v>-15.695767520983001</v>
      </c>
      <c r="K322" s="17">
        <v>5.0774202034792701E-2</v>
      </c>
      <c r="L322" s="17">
        <v>-9.8071343839269396</v>
      </c>
      <c r="M322" s="17">
        <v>1.9822674262309301E-2</v>
      </c>
      <c r="N322" s="17">
        <v>-5.8886331370560603</v>
      </c>
      <c r="O322" s="17">
        <v>3.09515277724835E-2</v>
      </c>
      <c r="P322" s="17">
        <v>-5.2249183216492998</v>
      </c>
      <c r="Q322" s="17">
        <v>-5.22491832164929</v>
      </c>
      <c r="R322" s="17">
        <v>0</v>
      </c>
      <c r="S322" s="17">
        <v>5.6264828995355298E-3</v>
      </c>
      <c r="T322" s="17" t="s">
        <v>92</v>
      </c>
      <c r="U322" s="19">
        <v>-1.37336473310481</v>
      </c>
      <c r="V322" s="19">
        <v>-1.22201979117493</v>
      </c>
      <c r="W322" s="18">
        <v>-0.15133233874334501</v>
      </c>
    </row>
    <row r="323" spans="2:23" x14ac:dyDescent="0.25">
      <c r="B323" s="11" t="s">
        <v>52</v>
      </c>
      <c r="C323" s="16" t="s">
        <v>75</v>
      </c>
      <c r="D323" s="11" t="s">
        <v>10</v>
      </c>
      <c r="E323" s="11" t="s">
        <v>125</v>
      </c>
      <c r="F323" s="13">
        <v>178.26</v>
      </c>
      <c r="G323" s="17">
        <v>53854</v>
      </c>
      <c r="H323" s="17">
        <v>177.46</v>
      </c>
      <c r="I323" s="17">
        <v>1</v>
      </c>
      <c r="J323" s="17">
        <v>-47.269921972077903</v>
      </c>
      <c r="K323" s="17">
        <v>0.110605053400693</v>
      </c>
      <c r="L323" s="17">
        <v>-37.589365944343697</v>
      </c>
      <c r="M323" s="17">
        <v>6.9941541388840595E-2</v>
      </c>
      <c r="N323" s="17">
        <v>-9.6805560277341591</v>
      </c>
      <c r="O323" s="17">
        <v>4.0663512011852899E-2</v>
      </c>
      <c r="P323" s="17">
        <v>-8.5613343826856205</v>
      </c>
      <c r="Q323" s="17">
        <v>-8.5613343826856205</v>
      </c>
      <c r="R323" s="17">
        <v>0</v>
      </c>
      <c r="S323" s="17">
        <v>3.6281740974016701E-3</v>
      </c>
      <c r="T323" s="17" t="s">
        <v>91</v>
      </c>
      <c r="U323" s="19">
        <v>-0.51203257575899797</v>
      </c>
      <c r="V323" s="19">
        <v>-0.45560653060399903</v>
      </c>
      <c r="W323" s="18">
        <v>-5.64213462997631E-2</v>
      </c>
    </row>
    <row r="324" spans="2:23" x14ac:dyDescent="0.25">
      <c r="B324" s="11" t="s">
        <v>52</v>
      </c>
      <c r="C324" s="16" t="s">
        <v>75</v>
      </c>
      <c r="D324" s="11" t="s">
        <v>10</v>
      </c>
      <c r="E324" s="11" t="s">
        <v>125</v>
      </c>
      <c r="F324" s="13">
        <v>178.26</v>
      </c>
      <c r="G324" s="17">
        <v>58104</v>
      </c>
      <c r="H324" s="17">
        <v>177.34</v>
      </c>
      <c r="I324" s="17">
        <v>1</v>
      </c>
      <c r="J324" s="17">
        <v>-14.8352105387848</v>
      </c>
      <c r="K324" s="17">
        <v>2.8258717770141301E-2</v>
      </c>
      <c r="L324" s="17">
        <v>-16.004831757058501</v>
      </c>
      <c r="M324" s="17">
        <v>3.2890255721012299E-2</v>
      </c>
      <c r="N324" s="17">
        <v>1.1696212182736201</v>
      </c>
      <c r="O324" s="17">
        <v>-4.6315379508709599E-3</v>
      </c>
      <c r="P324" s="17">
        <v>1.0383682209460301</v>
      </c>
      <c r="Q324" s="17">
        <v>1.0383682209460301</v>
      </c>
      <c r="R324" s="17">
        <v>0</v>
      </c>
      <c r="S324" s="17">
        <v>1.3844197939554901E-4</v>
      </c>
      <c r="T324" s="17" t="s">
        <v>92</v>
      </c>
      <c r="U324" s="19">
        <v>0.25256407314685803</v>
      </c>
      <c r="V324" s="19">
        <v>-0.224731485005781</v>
      </c>
      <c r="W324" s="18">
        <v>0.47733530473998997</v>
      </c>
    </row>
    <row r="325" spans="2:23" x14ac:dyDescent="0.25">
      <c r="B325" s="11" t="s">
        <v>52</v>
      </c>
      <c r="C325" s="16" t="s">
        <v>75</v>
      </c>
      <c r="D325" s="11" t="s">
        <v>10</v>
      </c>
      <c r="E325" s="11" t="s">
        <v>126</v>
      </c>
      <c r="F325" s="13">
        <v>177.39</v>
      </c>
      <c r="G325" s="17">
        <v>54050</v>
      </c>
      <c r="H325" s="17">
        <v>177.9</v>
      </c>
      <c r="I325" s="17">
        <v>1</v>
      </c>
      <c r="J325" s="17">
        <v>65.076227761104093</v>
      </c>
      <c r="K325" s="17">
        <v>7.4958002927187198E-2</v>
      </c>
      <c r="L325" s="17">
        <v>-3.9934044349294902</v>
      </c>
      <c r="M325" s="17">
        <v>2.8226683796218698E-4</v>
      </c>
      <c r="N325" s="17">
        <v>69.069632196033595</v>
      </c>
      <c r="O325" s="17">
        <v>7.4675736089224995E-2</v>
      </c>
      <c r="P325" s="17">
        <v>61.3742684612426</v>
      </c>
      <c r="Q325" s="17">
        <v>61.3742684612426</v>
      </c>
      <c r="R325" s="17">
        <v>0</v>
      </c>
      <c r="S325" s="17">
        <v>6.6672374676002399E-2</v>
      </c>
      <c r="T325" s="17" t="s">
        <v>91</v>
      </c>
      <c r="U325" s="19">
        <v>-21.959741282408</v>
      </c>
      <c r="V325" s="19">
        <v>-19.5397754211413</v>
      </c>
      <c r="W325" s="18">
        <v>-2.4197643396249799</v>
      </c>
    </row>
    <row r="326" spans="2:23" x14ac:dyDescent="0.25">
      <c r="B326" s="11" t="s">
        <v>52</v>
      </c>
      <c r="C326" s="16" t="s">
        <v>75</v>
      </c>
      <c r="D326" s="11" t="s">
        <v>10</v>
      </c>
      <c r="E326" s="11" t="s">
        <v>126</v>
      </c>
      <c r="F326" s="13">
        <v>177.39</v>
      </c>
      <c r="G326" s="17">
        <v>56000</v>
      </c>
      <c r="H326" s="17">
        <v>176.94</v>
      </c>
      <c r="I326" s="17">
        <v>1</v>
      </c>
      <c r="J326" s="17">
        <v>-12.141496151296099</v>
      </c>
      <c r="K326" s="17">
        <v>1.42993450928181E-2</v>
      </c>
      <c r="L326" s="17">
        <v>38.9850624538199</v>
      </c>
      <c r="M326" s="17">
        <v>0.14742400416923901</v>
      </c>
      <c r="N326" s="17">
        <v>-51.126558605116102</v>
      </c>
      <c r="O326" s="17">
        <v>-0.13312465907642099</v>
      </c>
      <c r="P326" s="17">
        <v>-43.692304776862997</v>
      </c>
      <c r="Q326" s="17">
        <v>-43.692304776862898</v>
      </c>
      <c r="R326" s="17">
        <v>0</v>
      </c>
      <c r="S326" s="17">
        <v>0.18517469718128499</v>
      </c>
      <c r="T326" s="17" t="s">
        <v>91</v>
      </c>
      <c r="U326" s="19">
        <v>-46.591981597575703</v>
      </c>
      <c r="V326" s="19">
        <v>-41.457540192966498</v>
      </c>
      <c r="W326" s="18">
        <v>-5.1340138361554502</v>
      </c>
    </row>
    <row r="327" spans="2:23" x14ac:dyDescent="0.25">
      <c r="B327" s="11" t="s">
        <v>52</v>
      </c>
      <c r="C327" s="16" t="s">
        <v>75</v>
      </c>
      <c r="D327" s="11" t="s">
        <v>10</v>
      </c>
      <c r="E327" s="11" t="s">
        <v>126</v>
      </c>
      <c r="F327" s="13">
        <v>177.39</v>
      </c>
      <c r="G327" s="17">
        <v>58450</v>
      </c>
      <c r="H327" s="17">
        <v>176.14</v>
      </c>
      <c r="I327" s="17">
        <v>1</v>
      </c>
      <c r="J327" s="17">
        <v>-117.14491460747401</v>
      </c>
      <c r="K327" s="17">
        <v>0.351032575450476</v>
      </c>
      <c r="L327" s="17">
        <v>-68.997935544008001</v>
      </c>
      <c r="M327" s="17">
        <v>0.121779092496791</v>
      </c>
      <c r="N327" s="17">
        <v>-48.1469790634658</v>
      </c>
      <c r="O327" s="17">
        <v>0.229253482953684</v>
      </c>
      <c r="P327" s="17">
        <v>-44.293955134031698</v>
      </c>
      <c r="Q327" s="17">
        <v>-44.293955134031698</v>
      </c>
      <c r="R327" s="17">
        <v>0</v>
      </c>
      <c r="S327" s="17">
        <v>5.0186795123011503E-2</v>
      </c>
      <c r="T327" s="17" t="s">
        <v>91</v>
      </c>
      <c r="U327" s="19">
        <v>-19.659731915024199</v>
      </c>
      <c r="V327" s="19">
        <v>-17.493227334474899</v>
      </c>
      <c r="W327" s="18">
        <v>-2.1663241657893502</v>
      </c>
    </row>
    <row r="328" spans="2:23" x14ac:dyDescent="0.25">
      <c r="B328" s="11" t="s">
        <v>52</v>
      </c>
      <c r="C328" s="16" t="s">
        <v>75</v>
      </c>
      <c r="D328" s="11" t="s">
        <v>10</v>
      </c>
      <c r="E328" s="11" t="s">
        <v>127</v>
      </c>
      <c r="F328" s="13">
        <v>177.46</v>
      </c>
      <c r="G328" s="17">
        <v>53850</v>
      </c>
      <c r="H328" s="17">
        <v>177.39</v>
      </c>
      <c r="I328" s="17">
        <v>1</v>
      </c>
      <c r="J328" s="17">
        <v>-19.314965397943201</v>
      </c>
      <c r="K328" s="17">
        <v>0</v>
      </c>
      <c r="L328" s="17">
        <v>-10.2238964619381</v>
      </c>
      <c r="M328" s="17">
        <v>0</v>
      </c>
      <c r="N328" s="17">
        <v>-9.0910689360050707</v>
      </c>
      <c r="O328" s="17">
        <v>0</v>
      </c>
      <c r="P328" s="17">
        <v>-8.0326517970148608</v>
      </c>
      <c r="Q328" s="17">
        <v>-8.0326517970148501</v>
      </c>
      <c r="R328" s="17">
        <v>0</v>
      </c>
      <c r="S328" s="17">
        <v>0</v>
      </c>
      <c r="T328" s="17" t="s">
        <v>91</v>
      </c>
      <c r="U328" s="19">
        <v>-0.63637482552055102</v>
      </c>
      <c r="V328" s="19">
        <v>-0.56624625101120396</v>
      </c>
      <c r="W328" s="18">
        <v>-7.0122734581727103E-2</v>
      </c>
    </row>
    <row r="329" spans="2:23" x14ac:dyDescent="0.25">
      <c r="B329" s="11" t="s">
        <v>52</v>
      </c>
      <c r="C329" s="16" t="s">
        <v>75</v>
      </c>
      <c r="D329" s="11" t="s">
        <v>10</v>
      </c>
      <c r="E329" s="11" t="s">
        <v>127</v>
      </c>
      <c r="F329" s="13">
        <v>177.46</v>
      </c>
      <c r="G329" s="17">
        <v>53850</v>
      </c>
      <c r="H329" s="17">
        <v>177.39</v>
      </c>
      <c r="I329" s="17">
        <v>2</v>
      </c>
      <c r="J329" s="17">
        <v>-44.675072637990098</v>
      </c>
      <c r="K329" s="17">
        <v>0</v>
      </c>
      <c r="L329" s="17">
        <v>-23.647638381428798</v>
      </c>
      <c r="M329" s="17">
        <v>0</v>
      </c>
      <c r="N329" s="17">
        <v>-21.0274342565613</v>
      </c>
      <c r="O329" s="17">
        <v>0</v>
      </c>
      <c r="P329" s="17">
        <v>-18.579339652637401</v>
      </c>
      <c r="Q329" s="17">
        <v>-18.579339652637302</v>
      </c>
      <c r="R329" s="17">
        <v>0</v>
      </c>
      <c r="S329" s="17">
        <v>0</v>
      </c>
      <c r="T329" s="17" t="s">
        <v>91</v>
      </c>
      <c r="U329" s="19">
        <v>-1.4719203979597399</v>
      </c>
      <c r="V329" s="19">
        <v>-1.30971461111751</v>
      </c>
      <c r="W329" s="18">
        <v>-0.162192279223383</v>
      </c>
    </row>
    <row r="330" spans="2:23" x14ac:dyDescent="0.25">
      <c r="B330" s="11" t="s">
        <v>52</v>
      </c>
      <c r="C330" s="16" t="s">
        <v>75</v>
      </c>
      <c r="D330" s="11" t="s">
        <v>10</v>
      </c>
      <c r="E330" s="11" t="s">
        <v>127</v>
      </c>
      <c r="F330" s="13">
        <v>177.46</v>
      </c>
      <c r="G330" s="17">
        <v>58004</v>
      </c>
      <c r="H330" s="17">
        <v>177.64</v>
      </c>
      <c r="I330" s="17">
        <v>1</v>
      </c>
      <c r="J330" s="17">
        <v>7.3875664973647899</v>
      </c>
      <c r="K330" s="17">
        <v>1.8555887176015401E-3</v>
      </c>
      <c r="L330" s="17">
        <v>-4.2421893145821103</v>
      </c>
      <c r="M330" s="17">
        <v>6.1186978614565695E-4</v>
      </c>
      <c r="N330" s="17">
        <v>11.6297558119469</v>
      </c>
      <c r="O330" s="17">
        <v>1.2437189314558901E-3</v>
      </c>
      <c r="P330" s="17">
        <v>10.2990159728609</v>
      </c>
      <c r="Q330" s="17">
        <v>10.299015972860801</v>
      </c>
      <c r="R330" s="17">
        <v>0</v>
      </c>
      <c r="S330" s="17">
        <v>3.6063708203142798E-3</v>
      </c>
      <c r="T330" s="17" t="s">
        <v>91</v>
      </c>
      <c r="U330" s="19">
        <v>-1.8725337498701899</v>
      </c>
      <c r="V330" s="19">
        <v>-1.6661803283758401</v>
      </c>
      <c r="W330" s="18">
        <v>-0.20633623749975499</v>
      </c>
    </row>
    <row r="331" spans="2:23" x14ac:dyDescent="0.25">
      <c r="B331" s="11" t="s">
        <v>52</v>
      </c>
      <c r="C331" s="16" t="s">
        <v>75</v>
      </c>
      <c r="D331" s="11" t="s">
        <v>10</v>
      </c>
      <c r="E331" s="11" t="s">
        <v>128</v>
      </c>
      <c r="F331" s="13">
        <v>178.21</v>
      </c>
      <c r="G331" s="17">
        <v>54000</v>
      </c>
      <c r="H331" s="17">
        <v>177.52</v>
      </c>
      <c r="I331" s="17">
        <v>1</v>
      </c>
      <c r="J331" s="17">
        <v>-26.937982856405501</v>
      </c>
      <c r="K331" s="17">
        <v>4.39746881745431E-2</v>
      </c>
      <c r="L331" s="17">
        <v>-1.5333461147904699</v>
      </c>
      <c r="M331" s="17">
        <v>1.4247970864922799E-4</v>
      </c>
      <c r="N331" s="17">
        <v>-25.4046367416151</v>
      </c>
      <c r="O331" s="17">
        <v>4.3832208465893897E-2</v>
      </c>
      <c r="P331" s="17">
        <v>-22.0079693676145</v>
      </c>
      <c r="Q331" s="17">
        <v>-22.0079693676144</v>
      </c>
      <c r="R331" s="17">
        <v>0</v>
      </c>
      <c r="S331" s="17">
        <v>2.9351653370562902E-2</v>
      </c>
      <c r="T331" s="17" t="s">
        <v>91</v>
      </c>
      <c r="U331" s="19">
        <v>-9.7329835929281199</v>
      </c>
      <c r="V331" s="19">
        <v>-8.6604077496951994</v>
      </c>
      <c r="W331" s="18">
        <v>-1.0724865249295801</v>
      </c>
    </row>
    <row r="332" spans="2:23" x14ac:dyDescent="0.25">
      <c r="B332" s="11" t="s">
        <v>52</v>
      </c>
      <c r="C332" s="16" t="s">
        <v>75</v>
      </c>
      <c r="D332" s="11" t="s">
        <v>10</v>
      </c>
      <c r="E332" s="11" t="s">
        <v>128</v>
      </c>
      <c r="F332" s="13">
        <v>178.21</v>
      </c>
      <c r="G332" s="17">
        <v>54850</v>
      </c>
      <c r="H332" s="17">
        <v>178.24</v>
      </c>
      <c r="I332" s="17">
        <v>1</v>
      </c>
      <c r="J332" s="17">
        <v>12.9664243629748</v>
      </c>
      <c r="K332" s="17">
        <v>1.3282124700099E-3</v>
      </c>
      <c r="L332" s="17">
        <v>25.191544209369201</v>
      </c>
      <c r="M332" s="17">
        <v>5.0134498072555798E-3</v>
      </c>
      <c r="N332" s="17">
        <v>-12.225119846394399</v>
      </c>
      <c r="O332" s="17">
        <v>-3.6852373372456798E-3</v>
      </c>
      <c r="P332" s="17">
        <v>-10.952356876104901</v>
      </c>
      <c r="Q332" s="17">
        <v>-10.952356876104799</v>
      </c>
      <c r="R332" s="17">
        <v>0</v>
      </c>
      <c r="S332" s="17">
        <v>9.4763755701834202E-4</v>
      </c>
      <c r="T332" s="17" t="s">
        <v>92</v>
      </c>
      <c r="U332" s="19">
        <v>-0.29004782903876403</v>
      </c>
      <c r="V332" s="19">
        <v>-0.258084526949652</v>
      </c>
      <c r="W332" s="18">
        <v>-3.1960640358540703E-2</v>
      </c>
    </row>
    <row r="333" spans="2:23" x14ac:dyDescent="0.25">
      <c r="B333" s="11" t="s">
        <v>52</v>
      </c>
      <c r="C333" s="16" t="s">
        <v>75</v>
      </c>
      <c r="D333" s="11" t="s">
        <v>10</v>
      </c>
      <c r="E333" s="11" t="s">
        <v>73</v>
      </c>
      <c r="F333" s="13">
        <v>177.52</v>
      </c>
      <c r="G333" s="17">
        <v>54250</v>
      </c>
      <c r="H333" s="17">
        <v>177.59</v>
      </c>
      <c r="I333" s="17">
        <v>1</v>
      </c>
      <c r="J333" s="17">
        <v>11.000051143700199</v>
      </c>
      <c r="K333" s="17">
        <v>1.64561530223066E-3</v>
      </c>
      <c r="L333" s="17">
        <v>16.557671852104299</v>
      </c>
      <c r="M333" s="17">
        <v>3.7285283614027702E-3</v>
      </c>
      <c r="N333" s="17">
        <v>-5.55762070840417</v>
      </c>
      <c r="O333" s="17">
        <v>-2.08291305917211E-3</v>
      </c>
      <c r="P333" s="17">
        <v>-5.2918088328322197</v>
      </c>
      <c r="Q333" s="17">
        <v>-5.2918088328322197</v>
      </c>
      <c r="R333" s="17">
        <v>0</v>
      </c>
      <c r="S333" s="17">
        <v>3.8084407383607899E-4</v>
      </c>
      <c r="T333" s="17" t="s">
        <v>91</v>
      </c>
      <c r="U333" s="19">
        <v>1.9201821366950599E-2</v>
      </c>
      <c r="V333" s="19">
        <v>-1.7085778578259402E-2</v>
      </c>
      <c r="W333" s="18">
        <v>3.6290621779870698E-2</v>
      </c>
    </row>
    <row r="334" spans="2:23" x14ac:dyDescent="0.25">
      <c r="B334" s="11" t="s">
        <v>52</v>
      </c>
      <c r="C334" s="16" t="s">
        <v>75</v>
      </c>
      <c r="D334" s="11" t="s">
        <v>10</v>
      </c>
      <c r="E334" s="11" t="s">
        <v>129</v>
      </c>
      <c r="F334" s="13">
        <v>177.9</v>
      </c>
      <c r="G334" s="17">
        <v>54250</v>
      </c>
      <c r="H334" s="17">
        <v>177.59</v>
      </c>
      <c r="I334" s="17">
        <v>1</v>
      </c>
      <c r="J334" s="17">
        <v>-10.995589156320101</v>
      </c>
      <c r="K334" s="17">
        <v>7.2783594498539899E-3</v>
      </c>
      <c r="L334" s="17">
        <v>-16.547565547966801</v>
      </c>
      <c r="M334" s="17">
        <v>1.64840799189684E-2</v>
      </c>
      <c r="N334" s="17">
        <v>5.5519763916467104</v>
      </c>
      <c r="O334" s="17">
        <v>-9.2057204691143799E-3</v>
      </c>
      <c r="P334" s="17">
        <v>5.2918088328379804</v>
      </c>
      <c r="Q334" s="17">
        <v>5.2918088328379698</v>
      </c>
      <c r="R334" s="17">
        <v>0</v>
      </c>
      <c r="S334" s="17">
        <v>1.68579509154278E-3</v>
      </c>
      <c r="T334" s="17" t="s">
        <v>91</v>
      </c>
      <c r="U334" s="19">
        <v>8.4841896627757096E-2</v>
      </c>
      <c r="V334" s="19">
        <v>-7.5492310455320205E-2</v>
      </c>
      <c r="W334" s="18">
        <v>0.16034755884690199</v>
      </c>
    </row>
    <row r="335" spans="2:23" x14ac:dyDescent="0.25">
      <c r="B335" s="11" t="s">
        <v>52</v>
      </c>
      <c r="C335" s="16" t="s">
        <v>75</v>
      </c>
      <c r="D335" s="11" t="s">
        <v>10</v>
      </c>
      <c r="E335" s="11" t="s">
        <v>130</v>
      </c>
      <c r="F335" s="13">
        <v>178.35</v>
      </c>
      <c r="G335" s="17">
        <v>53550</v>
      </c>
      <c r="H335" s="17">
        <v>178.23</v>
      </c>
      <c r="I335" s="17">
        <v>1</v>
      </c>
      <c r="J335" s="17">
        <v>-11.7995189975776</v>
      </c>
      <c r="K335" s="17">
        <v>2.4643470797632398E-3</v>
      </c>
      <c r="L335" s="17">
        <v>14.0333625180363</v>
      </c>
      <c r="M335" s="17">
        <v>3.4857541650585001E-3</v>
      </c>
      <c r="N335" s="17">
        <v>-25.832881515613899</v>
      </c>
      <c r="O335" s="17">
        <v>-1.02140708529527E-3</v>
      </c>
      <c r="P335" s="17">
        <v>-22.7469802689095</v>
      </c>
      <c r="Q335" s="17">
        <v>-22.7469802689094</v>
      </c>
      <c r="R335" s="17">
        <v>0</v>
      </c>
      <c r="S335" s="17">
        <v>9.1584244709685698E-3</v>
      </c>
      <c r="T335" s="17" t="s">
        <v>91</v>
      </c>
      <c r="U335" s="19">
        <v>-3.2820524511110798</v>
      </c>
      <c r="V335" s="19">
        <v>-2.9203699164931298</v>
      </c>
      <c r="W335" s="18">
        <v>-0.36165241565662298</v>
      </c>
    </row>
    <row r="336" spans="2:23" x14ac:dyDescent="0.25">
      <c r="B336" s="11" t="s">
        <v>52</v>
      </c>
      <c r="C336" s="16" t="s">
        <v>75</v>
      </c>
      <c r="D336" s="11" t="s">
        <v>10</v>
      </c>
      <c r="E336" s="11" t="s">
        <v>131</v>
      </c>
      <c r="F336" s="13">
        <v>176.85</v>
      </c>
      <c r="G336" s="17">
        <v>58200</v>
      </c>
      <c r="H336" s="17">
        <v>175.81</v>
      </c>
      <c r="I336" s="17">
        <v>1</v>
      </c>
      <c r="J336" s="17">
        <v>-18.807726137575099</v>
      </c>
      <c r="K336" s="17">
        <v>6.2256578994020602E-2</v>
      </c>
      <c r="L336" s="17">
        <v>24.485578829309901</v>
      </c>
      <c r="M336" s="17">
        <v>0.10551966842671801</v>
      </c>
      <c r="N336" s="17">
        <v>-43.293304966885103</v>
      </c>
      <c r="O336" s="17">
        <v>-4.3263089432697202E-2</v>
      </c>
      <c r="P336" s="17">
        <v>-38.852706879332601</v>
      </c>
      <c r="Q336" s="17">
        <v>-38.852706879332601</v>
      </c>
      <c r="R336" s="17">
        <v>0</v>
      </c>
      <c r="S336" s="17">
        <v>0.26567777840583601</v>
      </c>
      <c r="T336" s="17" t="s">
        <v>92</v>
      </c>
      <c r="U336" s="19">
        <v>-52.653617725227598</v>
      </c>
      <c r="V336" s="19">
        <v>-46.851183364613398</v>
      </c>
      <c r="W336" s="18">
        <v>-5.8019511653271998</v>
      </c>
    </row>
    <row r="337" spans="2:23" x14ac:dyDescent="0.25">
      <c r="B337" s="11" t="s">
        <v>52</v>
      </c>
      <c r="C337" s="16" t="s">
        <v>75</v>
      </c>
      <c r="D337" s="11" t="s">
        <v>10</v>
      </c>
      <c r="E337" s="11" t="s">
        <v>132</v>
      </c>
      <c r="F337" s="13">
        <v>178.11</v>
      </c>
      <c r="G337" s="17">
        <v>53000</v>
      </c>
      <c r="H337" s="17">
        <v>178.64</v>
      </c>
      <c r="I337" s="17">
        <v>1</v>
      </c>
      <c r="J337" s="17">
        <v>70.119430448002305</v>
      </c>
      <c r="K337" s="17">
        <v>0.121541677491427</v>
      </c>
      <c r="L337" s="17">
        <v>101.25021807041399</v>
      </c>
      <c r="M337" s="17">
        <v>0.25341971661805301</v>
      </c>
      <c r="N337" s="17">
        <v>-31.1307876224114</v>
      </c>
      <c r="O337" s="17">
        <v>-0.13187803912662599</v>
      </c>
      <c r="P337" s="17">
        <v>-27.507979542327298</v>
      </c>
      <c r="Q337" s="17">
        <v>-27.507979542327298</v>
      </c>
      <c r="R337" s="17">
        <v>0</v>
      </c>
      <c r="S337" s="17">
        <v>1.8705350559747098E-2</v>
      </c>
      <c r="T337" s="17" t="s">
        <v>92</v>
      </c>
      <c r="U337" s="19">
        <v>-7.0244277893346103</v>
      </c>
      <c r="V337" s="19">
        <v>-6.2503350882179003</v>
      </c>
      <c r="W337" s="18">
        <v>-0.77402823887179695</v>
      </c>
    </row>
    <row r="338" spans="2:23" x14ac:dyDescent="0.25">
      <c r="B338" s="11" t="s">
        <v>52</v>
      </c>
      <c r="C338" s="16" t="s">
        <v>75</v>
      </c>
      <c r="D338" s="11" t="s">
        <v>10</v>
      </c>
      <c r="E338" s="11" t="s">
        <v>133</v>
      </c>
      <c r="F338" s="13">
        <v>176.94</v>
      </c>
      <c r="G338" s="17">
        <v>56100</v>
      </c>
      <c r="H338" s="17">
        <v>175.77</v>
      </c>
      <c r="I338" s="17">
        <v>1</v>
      </c>
      <c r="J338" s="17">
        <v>-41.932690649719298</v>
      </c>
      <c r="K338" s="17">
        <v>0.13468965175657999</v>
      </c>
      <c r="L338" s="17">
        <v>9.1914147870846907</v>
      </c>
      <c r="M338" s="17">
        <v>6.4713293033791201E-3</v>
      </c>
      <c r="N338" s="17">
        <v>-51.124105436804001</v>
      </c>
      <c r="O338" s="17">
        <v>0.128218322453201</v>
      </c>
      <c r="P338" s="17">
        <v>-43.692304776864198</v>
      </c>
      <c r="Q338" s="17">
        <v>-43.692304776864098</v>
      </c>
      <c r="R338" s="17">
        <v>0</v>
      </c>
      <c r="S338" s="17">
        <v>0.146230740248322</v>
      </c>
      <c r="T338" s="17" t="s">
        <v>91</v>
      </c>
      <c r="U338" s="19">
        <v>-37.203261104825899</v>
      </c>
      <c r="V338" s="19">
        <v>-33.103457712624902</v>
      </c>
      <c r="W338" s="18">
        <v>-4.0994619827935797</v>
      </c>
    </row>
    <row r="339" spans="2:23" x14ac:dyDescent="0.25">
      <c r="B339" s="11" t="s">
        <v>52</v>
      </c>
      <c r="C339" s="16" t="s">
        <v>75</v>
      </c>
      <c r="D339" s="11" t="s">
        <v>10</v>
      </c>
      <c r="E339" s="11" t="s">
        <v>74</v>
      </c>
      <c r="F339" s="13">
        <v>174.72</v>
      </c>
      <c r="G339" s="17">
        <v>56100</v>
      </c>
      <c r="H339" s="17">
        <v>175.77</v>
      </c>
      <c r="I339" s="17">
        <v>1</v>
      </c>
      <c r="J339" s="17">
        <v>38.045552069868997</v>
      </c>
      <c r="K339" s="17">
        <v>0.119705275471302</v>
      </c>
      <c r="L339" s="17">
        <v>-16.259935913549899</v>
      </c>
      <c r="M339" s="17">
        <v>2.18646821659845E-2</v>
      </c>
      <c r="N339" s="17">
        <v>54.305487983418899</v>
      </c>
      <c r="O339" s="17">
        <v>9.78405933053174E-2</v>
      </c>
      <c r="P339" s="17">
        <v>46.628145499891197</v>
      </c>
      <c r="Q339" s="17">
        <v>46.628145499891097</v>
      </c>
      <c r="R339" s="17">
        <v>0</v>
      </c>
      <c r="S339" s="17">
        <v>0.179805012893171</v>
      </c>
      <c r="T339" s="17" t="s">
        <v>91</v>
      </c>
      <c r="U339" s="19">
        <v>-39.874687608800002</v>
      </c>
      <c r="V339" s="19">
        <v>-35.4804927273114</v>
      </c>
      <c r="W339" s="18">
        <v>-4.3938289567535298</v>
      </c>
    </row>
    <row r="340" spans="2:23" x14ac:dyDescent="0.25">
      <c r="B340" s="11" t="s">
        <v>52</v>
      </c>
      <c r="C340" s="16" t="s">
        <v>75</v>
      </c>
      <c r="D340" s="11" t="s">
        <v>10</v>
      </c>
      <c r="E340" s="11" t="s">
        <v>134</v>
      </c>
      <c r="F340" s="13">
        <v>177.64</v>
      </c>
      <c r="G340" s="17">
        <v>58054</v>
      </c>
      <c r="H340" s="17">
        <v>177.5</v>
      </c>
      <c r="I340" s="17">
        <v>1</v>
      </c>
      <c r="J340" s="17">
        <v>-8.8721638159417804</v>
      </c>
      <c r="K340" s="17">
        <v>4.4237993416621499E-3</v>
      </c>
      <c r="L340" s="17">
        <v>-8.2867130425811606</v>
      </c>
      <c r="M340" s="17">
        <v>3.8592322534147599E-3</v>
      </c>
      <c r="N340" s="17">
        <v>-0.58545077336062401</v>
      </c>
      <c r="O340" s="17">
        <v>5.6456708824739299E-4</v>
      </c>
      <c r="P340" s="17">
        <v>-0.51945917489917603</v>
      </c>
      <c r="Q340" s="17">
        <v>-0.51945917489917504</v>
      </c>
      <c r="R340" s="17">
        <v>0</v>
      </c>
      <c r="S340" s="17">
        <v>1.5164886292545999E-5</v>
      </c>
      <c r="T340" s="17" t="s">
        <v>91</v>
      </c>
      <c r="U340" s="19">
        <v>1.82870695896102E-2</v>
      </c>
      <c r="V340" s="19">
        <v>-1.6271832545587402E-2</v>
      </c>
      <c r="W340" s="18">
        <v>3.4561780013273397E-2</v>
      </c>
    </row>
    <row r="341" spans="2:23" x14ac:dyDescent="0.25">
      <c r="B341" s="11" t="s">
        <v>52</v>
      </c>
      <c r="C341" s="16" t="s">
        <v>75</v>
      </c>
      <c r="D341" s="11" t="s">
        <v>10</v>
      </c>
      <c r="E341" s="11" t="s">
        <v>134</v>
      </c>
      <c r="F341" s="13">
        <v>177.64</v>
      </c>
      <c r="G341" s="17">
        <v>58104</v>
      </c>
      <c r="H341" s="17">
        <v>177.34</v>
      </c>
      <c r="I341" s="17">
        <v>1</v>
      </c>
      <c r="J341" s="17">
        <v>-11.2130517591089</v>
      </c>
      <c r="K341" s="17">
        <v>1.1240488159869499E-2</v>
      </c>
      <c r="L341" s="17">
        <v>-10.62800750643</v>
      </c>
      <c r="M341" s="17">
        <v>1.00981361939719E-2</v>
      </c>
      <c r="N341" s="17">
        <v>-0.58504425267890703</v>
      </c>
      <c r="O341" s="17">
        <v>1.1423519658976301E-3</v>
      </c>
      <c r="P341" s="17">
        <v>-0.51890904604270904</v>
      </c>
      <c r="Q341" s="17">
        <v>-0.51890904604270804</v>
      </c>
      <c r="R341" s="17">
        <v>0</v>
      </c>
      <c r="S341" s="17">
        <v>2.4072433867007001E-5</v>
      </c>
      <c r="T341" s="17" t="s">
        <v>91</v>
      </c>
      <c r="U341" s="19">
        <v>2.7242774623508399E-2</v>
      </c>
      <c r="V341" s="19">
        <v>-2.4240617917414199E-2</v>
      </c>
      <c r="W341" s="18">
        <v>5.1487679798836103E-2</v>
      </c>
    </row>
    <row r="342" spans="2:23" x14ac:dyDescent="0.25">
      <c r="B342" s="11" t="s">
        <v>52</v>
      </c>
      <c r="C342" s="16" t="s">
        <v>75</v>
      </c>
      <c r="D342" s="11" t="s">
        <v>10</v>
      </c>
      <c r="E342" s="11" t="s">
        <v>135</v>
      </c>
      <c r="F342" s="13">
        <v>177.5</v>
      </c>
      <c r="G342" s="17">
        <v>58104</v>
      </c>
      <c r="H342" s="17">
        <v>177.34</v>
      </c>
      <c r="I342" s="17">
        <v>1</v>
      </c>
      <c r="J342" s="17">
        <v>-15.190329237017201</v>
      </c>
      <c r="K342" s="17">
        <v>7.7069198177879602E-3</v>
      </c>
      <c r="L342" s="17">
        <v>-14.604304531643299</v>
      </c>
      <c r="M342" s="17">
        <v>7.1237427424893996E-3</v>
      </c>
      <c r="N342" s="17">
        <v>-0.586024705373969</v>
      </c>
      <c r="O342" s="17">
        <v>5.8317707529855303E-4</v>
      </c>
      <c r="P342" s="17">
        <v>-0.51945917490543203</v>
      </c>
      <c r="Q342" s="17">
        <v>-0.51945917490543103</v>
      </c>
      <c r="R342" s="17">
        <v>0</v>
      </c>
      <c r="S342" s="17">
        <v>9.012583668741E-6</v>
      </c>
      <c r="T342" s="17" t="s">
        <v>91</v>
      </c>
      <c r="U342" s="19">
        <v>9.7033238396361902E-3</v>
      </c>
      <c r="V342" s="19">
        <v>-8.6340165044197E-3</v>
      </c>
      <c r="W342" s="18">
        <v>1.8338867378379399E-2</v>
      </c>
    </row>
    <row r="343" spans="2:23" x14ac:dyDescent="0.25">
      <c r="B343" s="11" t="s">
        <v>52</v>
      </c>
      <c r="C343" s="16" t="s">
        <v>75</v>
      </c>
      <c r="D343" s="11" t="s">
        <v>10</v>
      </c>
      <c r="E343" s="11" t="s">
        <v>136</v>
      </c>
      <c r="F343" s="13">
        <v>175.53</v>
      </c>
      <c r="G343" s="17">
        <v>58200</v>
      </c>
      <c r="H343" s="17">
        <v>175.81</v>
      </c>
      <c r="I343" s="17">
        <v>1</v>
      </c>
      <c r="J343" s="17">
        <v>38.806753068800496</v>
      </c>
      <c r="K343" s="17">
        <v>6.1593931025083003E-2</v>
      </c>
      <c r="L343" s="17">
        <v>-4.49530570345018</v>
      </c>
      <c r="M343" s="17">
        <v>8.2649793072959304E-4</v>
      </c>
      <c r="N343" s="17">
        <v>43.302058772250703</v>
      </c>
      <c r="O343" s="17">
        <v>6.0767433094353403E-2</v>
      </c>
      <c r="P343" s="17">
        <v>38.852706879334498</v>
      </c>
      <c r="Q343" s="17">
        <v>38.852706879334498</v>
      </c>
      <c r="R343" s="17">
        <v>0</v>
      </c>
      <c r="S343" s="17">
        <v>6.1739892822725802E-2</v>
      </c>
      <c r="T343" s="17" t="s">
        <v>91</v>
      </c>
      <c r="U343" s="19">
        <v>-1.4495614845451901</v>
      </c>
      <c r="V343" s="19">
        <v>-1.2898196523762999</v>
      </c>
      <c r="W343" s="18">
        <v>-0.15972852973483001</v>
      </c>
    </row>
    <row r="344" spans="2:23" x14ac:dyDescent="0.25">
      <c r="B344" s="11" t="s">
        <v>52</v>
      </c>
      <c r="C344" s="16" t="s">
        <v>75</v>
      </c>
      <c r="D344" s="11" t="s">
        <v>10</v>
      </c>
      <c r="E344" s="11" t="s">
        <v>136</v>
      </c>
      <c r="F344" s="13">
        <v>175.53</v>
      </c>
      <c r="G344" s="17">
        <v>58300</v>
      </c>
      <c r="H344" s="17">
        <v>175.03</v>
      </c>
      <c r="I344" s="17">
        <v>1</v>
      </c>
      <c r="J344" s="17">
        <v>-40.303360738672097</v>
      </c>
      <c r="K344" s="17">
        <v>6.1563277610915103E-2</v>
      </c>
      <c r="L344" s="17">
        <v>11.3732830858957</v>
      </c>
      <c r="M344" s="17">
        <v>4.90242443295783E-3</v>
      </c>
      <c r="N344" s="17">
        <v>-51.676643824567797</v>
      </c>
      <c r="O344" s="17">
        <v>5.6660853177957299E-2</v>
      </c>
      <c r="P344" s="17">
        <v>-46.809737113438203</v>
      </c>
      <c r="Q344" s="17">
        <v>-46.809737113438104</v>
      </c>
      <c r="R344" s="17">
        <v>0</v>
      </c>
      <c r="S344" s="17">
        <v>8.3044641419046397E-2</v>
      </c>
      <c r="T344" s="17" t="s">
        <v>91</v>
      </c>
      <c r="U344" s="19">
        <v>-15.9068075672515</v>
      </c>
      <c r="V344" s="19">
        <v>-14.153875655192699</v>
      </c>
      <c r="W344" s="18">
        <v>-1.75278593738929</v>
      </c>
    </row>
    <row r="345" spans="2:23" x14ac:dyDescent="0.25">
      <c r="B345" s="11" t="s">
        <v>52</v>
      </c>
      <c r="C345" s="16" t="s">
        <v>75</v>
      </c>
      <c r="D345" s="11" t="s">
        <v>10</v>
      </c>
      <c r="E345" s="11" t="s">
        <v>136</v>
      </c>
      <c r="F345" s="13">
        <v>175.53</v>
      </c>
      <c r="G345" s="17">
        <v>58500</v>
      </c>
      <c r="H345" s="17">
        <v>175.53</v>
      </c>
      <c r="I345" s="17">
        <v>1</v>
      </c>
      <c r="J345" s="17">
        <v>-18.311142709092401</v>
      </c>
      <c r="K345" s="17">
        <v>1.7435493260263E-3</v>
      </c>
      <c r="L345" s="17">
        <v>-26.627985372583598</v>
      </c>
      <c r="M345" s="17">
        <v>3.6870579460131299E-3</v>
      </c>
      <c r="N345" s="17">
        <v>8.3168426634911405</v>
      </c>
      <c r="O345" s="17">
        <v>-1.9435086199868299E-3</v>
      </c>
      <c r="P345" s="17">
        <v>7.9570302341030601</v>
      </c>
      <c r="Q345" s="17">
        <v>7.9570302341030503</v>
      </c>
      <c r="R345" s="17">
        <v>0</v>
      </c>
      <c r="S345" s="17">
        <v>3.29234516761437E-4</v>
      </c>
      <c r="T345" s="17" t="s">
        <v>91</v>
      </c>
      <c r="U345" s="19">
        <v>-0.341144068066289</v>
      </c>
      <c r="V345" s="19">
        <v>-0.303549954917267</v>
      </c>
      <c r="W345" s="18">
        <v>-3.7590982515021701E-2</v>
      </c>
    </row>
    <row r="346" spans="2:23" x14ac:dyDescent="0.25">
      <c r="B346" s="11" t="s">
        <v>52</v>
      </c>
      <c r="C346" s="16" t="s">
        <v>75</v>
      </c>
      <c r="D346" s="11" t="s">
        <v>10</v>
      </c>
      <c r="E346" s="11" t="s">
        <v>137</v>
      </c>
      <c r="F346" s="13">
        <v>175.03</v>
      </c>
      <c r="G346" s="17">
        <v>58305</v>
      </c>
      <c r="H346" s="17">
        <v>175.03</v>
      </c>
      <c r="I346" s="17">
        <v>1</v>
      </c>
      <c r="J346" s="17">
        <v>13.8046058041115</v>
      </c>
      <c r="K346" s="17">
        <v>0</v>
      </c>
      <c r="L346" s="17">
        <v>13.8046058041118</v>
      </c>
      <c r="M346" s="17">
        <v>0</v>
      </c>
      <c r="N346" s="17">
        <v>-3.0808699999999999E-13</v>
      </c>
      <c r="O346" s="17">
        <v>0</v>
      </c>
      <c r="P346" s="17">
        <v>-2.3538599999999998E-13</v>
      </c>
      <c r="Q346" s="17">
        <v>-2.3538599999999998E-13</v>
      </c>
      <c r="R346" s="17">
        <v>0</v>
      </c>
      <c r="S346" s="17">
        <v>0</v>
      </c>
      <c r="T346" s="17" t="s">
        <v>91</v>
      </c>
      <c r="U346" s="19">
        <v>0</v>
      </c>
      <c r="V346" s="19">
        <v>0</v>
      </c>
      <c r="W346" s="18">
        <v>0</v>
      </c>
    </row>
    <row r="347" spans="2:23" x14ac:dyDescent="0.25">
      <c r="B347" s="11" t="s">
        <v>52</v>
      </c>
      <c r="C347" s="16" t="s">
        <v>75</v>
      </c>
      <c r="D347" s="11" t="s">
        <v>10</v>
      </c>
      <c r="E347" s="11" t="s">
        <v>137</v>
      </c>
      <c r="F347" s="13">
        <v>175.03</v>
      </c>
      <c r="G347" s="17">
        <v>58350</v>
      </c>
      <c r="H347" s="17">
        <v>172.84</v>
      </c>
      <c r="I347" s="17">
        <v>1</v>
      </c>
      <c r="J347" s="17">
        <v>-97.249465635568598</v>
      </c>
      <c r="K347" s="17">
        <v>0.62702950295256099</v>
      </c>
      <c r="L347" s="17">
        <v>-5.1470046729670704</v>
      </c>
      <c r="M347" s="17">
        <v>1.7563968659650301E-3</v>
      </c>
      <c r="N347" s="17">
        <v>-92.102460962601498</v>
      </c>
      <c r="O347" s="17">
        <v>0.62527310608659603</v>
      </c>
      <c r="P347" s="17">
        <v>-83.146662013361393</v>
      </c>
      <c r="Q347" s="17">
        <v>-83.146662013361393</v>
      </c>
      <c r="R347" s="17">
        <v>0</v>
      </c>
      <c r="S347" s="17">
        <v>0.458356258882824</v>
      </c>
      <c r="T347" s="17" t="s">
        <v>91</v>
      </c>
      <c r="U347" s="19">
        <v>-92.947511800925</v>
      </c>
      <c r="V347" s="19">
        <v>-82.704685960890203</v>
      </c>
      <c r="W347" s="18">
        <v>-10.2419728730104</v>
      </c>
    </row>
    <row r="348" spans="2:23" x14ac:dyDescent="0.25">
      <c r="B348" s="11" t="s">
        <v>52</v>
      </c>
      <c r="C348" s="16" t="s">
        <v>75</v>
      </c>
      <c r="D348" s="11" t="s">
        <v>10</v>
      </c>
      <c r="E348" s="11" t="s">
        <v>137</v>
      </c>
      <c r="F348" s="13">
        <v>175.03</v>
      </c>
      <c r="G348" s="17">
        <v>58600</v>
      </c>
      <c r="H348" s="17">
        <v>175.08</v>
      </c>
      <c r="I348" s="17">
        <v>1</v>
      </c>
      <c r="J348" s="17">
        <v>35.287217623187999</v>
      </c>
      <c r="K348" s="17">
        <v>4.7815208739311402E-3</v>
      </c>
      <c r="L348" s="17">
        <v>-4.7952858048807903</v>
      </c>
      <c r="M348" s="17">
        <v>8.8299901249886003E-5</v>
      </c>
      <c r="N348" s="17">
        <v>40.082503428068797</v>
      </c>
      <c r="O348" s="17">
        <v>4.6932209726812503E-3</v>
      </c>
      <c r="P348" s="17">
        <v>36.336924899921897</v>
      </c>
      <c r="Q348" s="17">
        <v>36.336924899921797</v>
      </c>
      <c r="R348" s="17">
        <v>0</v>
      </c>
      <c r="S348" s="17">
        <v>5.07022890694104E-3</v>
      </c>
      <c r="T348" s="17" t="s">
        <v>92</v>
      </c>
      <c r="U348" s="19">
        <v>-1.18255337403118</v>
      </c>
      <c r="V348" s="19">
        <v>-1.0522358644813801</v>
      </c>
      <c r="W348" s="18">
        <v>-0.13030665741386399</v>
      </c>
    </row>
    <row r="349" spans="2:23" x14ac:dyDescent="0.25">
      <c r="B349" s="11" t="s">
        <v>52</v>
      </c>
      <c r="C349" s="16" t="s">
        <v>75</v>
      </c>
      <c r="D349" s="11" t="s">
        <v>10</v>
      </c>
      <c r="E349" s="11" t="s">
        <v>138</v>
      </c>
      <c r="F349" s="13">
        <v>175.03</v>
      </c>
      <c r="G349" s="17">
        <v>58300</v>
      </c>
      <c r="H349" s="17">
        <v>175.03</v>
      </c>
      <c r="I349" s="17">
        <v>2</v>
      </c>
      <c r="J349" s="17">
        <v>-8.5075941958887995</v>
      </c>
      <c r="K349" s="17">
        <v>0</v>
      </c>
      <c r="L349" s="17">
        <v>-8.5075941958890002</v>
      </c>
      <c r="M349" s="17">
        <v>0</v>
      </c>
      <c r="N349" s="17">
        <v>1.91513E-13</v>
      </c>
      <c r="O349" s="17">
        <v>0</v>
      </c>
      <c r="P349" s="17">
        <v>1.46775E-13</v>
      </c>
      <c r="Q349" s="17">
        <v>1.4677599999999999E-13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52</v>
      </c>
      <c r="C350" s="16" t="s">
        <v>75</v>
      </c>
      <c r="D350" s="11" t="s">
        <v>10</v>
      </c>
      <c r="E350" s="11" t="s">
        <v>139</v>
      </c>
      <c r="F350" s="13">
        <v>176.14</v>
      </c>
      <c r="G350" s="17">
        <v>58500</v>
      </c>
      <c r="H350" s="17">
        <v>175.53</v>
      </c>
      <c r="I350" s="17">
        <v>1</v>
      </c>
      <c r="J350" s="17">
        <v>-102.394349189248</v>
      </c>
      <c r="K350" s="17">
        <v>0.147832898717044</v>
      </c>
      <c r="L350" s="17">
        <v>-54.079443469971402</v>
      </c>
      <c r="M350" s="17">
        <v>4.1236665504907899E-2</v>
      </c>
      <c r="N350" s="17">
        <v>-48.314905719276403</v>
      </c>
      <c r="O350" s="17">
        <v>0.106596233212136</v>
      </c>
      <c r="P350" s="17">
        <v>-44.293955134033098</v>
      </c>
      <c r="Q350" s="17">
        <v>-44.293955134033098</v>
      </c>
      <c r="R350" s="17">
        <v>0</v>
      </c>
      <c r="S350" s="17">
        <v>2.7663557905961901E-2</v>
      </c>
      <c r="T350" s="17" t="s">
        <v>91</v>
      </c>
      <c r="U350" s="19">
        <v>-10.728743821902</v>
      </c>
      <c r="V350" s="19">
        <v>-9.5464350938807598</v>
      </c>
      <c r="W350" s="18">
        <v>-1.1822102717579599</v>
      </c>
    </row>
    <row r="351" spans="2:23" x14ac:dyDescent="0.25">
      <c r="B351" s="11" t="s">
        <v>52</v>
      </c>
      <c r="C351" s="16" t="s">
        <v>75</v>
      </c>
      <c r="D351" s="11" t="s">
        <v>10</v>
      </c>
      <c r="E351" s="11" t="s">
        <v>140</v>
      </c>
      <c r="F351" s="13">
        <v>175.53</v>
      </c>
      <c r="G351" s="17">
        <v>58600</v>
      </c>
      <c r="H351" s="17">
        <v>175.08</v>
      </c>
      <c r="I351" s="17">
        <v>1</v>
      </c>
      <c r="J351" s="17">
        <v>-28.158409188983601</v>
      </c>
      <c r="K351" s="17">
        <v>3.6235347568078502E-2</v>
      </c>
      <c r="L351" s="17">
        <v>11.906869480229201</v>
      </c>
      <c r="M351" s="17">
        <v>6.4790508154380401E-3</v>
      </c>
      <c r="N351" s="17">
        <v>-40.065278669212802</v>
      </c>
      <c r="O351" s="17">
        <v>2.97562967526405E-2</v>
      </c>
      <c r="P351" s="17">
        <v>-36.336924899927098</v>
      </c>
      <c r="Q351" s="17">
        <v>-36.336924899927098</v>
      </c>
      <c r="R351" s="17">
        <v>0</v>
      </c>
      <c r="S351" s="17">
        <v>6.0341005481060597E-2</v>
      </c>
      <c r="T351" s="17" t="s">
        <v>92</v>
      </c>
      <c r="U351" s="19">
        <v>-12.8129477989236</v>
      </c>
      <c r="V351" s="19">
        <v>-11.4009595675127</v>
      </c>
      <c r="W351" s="18">
        <v>-1.4118706486833299</v>
      </c>
    </row>
    <row r="352" spans="2:23" x14ac:dyDescent="0.25">
      <c r="B352" s="11" t="s">
        <v>52</v>
      </c>
      <c r="C352" s="16" t="s">
        <v>53</v>
      </c>
      <c r="D352" s="11" t="s">
        <v>11</v>
      </c>
      <c r="E352" s="11" t="s">
        <v>54</v>
      </c>
      <c r="F352" s="13">
        <v>180.2</v>
      </c>
      <c r="G352" s="17">
        <v>50050</v>
      </c>
      <c r="H352" s="17">
        <v>175.15</v>
      </c>
      <c r="I352" s="17">
        <v>1</v>
      </c>
      <c r="J352" s="17">
        <v>-77.480021578370796</v>
      </c>
      <c r="K352" s="17">
        <v>1.0985771351126199</v>
      </c>
      <c r="L352" s="17">
        <v>8.9579038011799206</v>
      </c>
      <c r="M352" s="17">
        <v>1.46846594135485E-2</v>
      </c>
      <c r="N352" s="17">
        <v>-86.437925379550705</v>
      </c>
      <c r="O352" s="17">
        <v>1.08389247569907</v>
      </c>
      <c r="P352" s="17">
        <v>-76.607480740302904</v>
      </c>
      <c r="Q352" s="17">
        <v>-76.607480740302904</v>
      </c>
      <c r="R352" s="17">
        <v>0</v>
      </c>
      <c r="S352" s="17">
        <v>1.0739732172837899</v>
      </c>
      <c r="T352" s="17" t="s">
        <v>69</v>
      </c>
      <c r="U352" s="19">
        <v>-243.66228709413301</v>
      </c>
      <c r="V352" s="19">
        <v>-223.17761134166699</v>
      </c>
      <c r="W352" s="18">
        <v>-20.486356035851198</v>
      </c>
    </row>
    <row r="353" spans="2:23" x14ac:dyDescent="0.25">
      <c r="B353" s="11" t="s">
        <v>52</v>
      </c>
      <c r="C353" s="16" t="s">
        <v>53</v>
      </c>
      <c r="D353" s="11" t="s">
        <v>11</v>
      </c>
      <c r="E353" s="11" t="s">
        <v>70</v>
      </c>
      <c r="F353" s="13">
        <v>128.74</v>
      </c>
      <c r="G353" s="17">
        <v>56050</v>
      </c>
      <c r="H353" s="17">
        <v>176.04</v>
      </c>
      <c r="I353" s="17">
        <v>1</v>
      </c>
      <c r="J353" s="17">
        <v>24.3698326988678</v>
      </c>
      <c r="K353" s="17">
        <v>1.9004439864665899E-2</v>
      </c>
      <c r="L353" s="17">
        <v>-13.9956418225698</v>
      </c>
      <c r="M353" s="17">
        <v>6.2680956808212401E-3</v>
      </c>
      <c r="N353" s="17">
        <v>38.365474521437598</v>
      </c>
      <c r="O353" s="17">
        <v>1.2736344183844599E-2</v>
      </c>
      <c r="P353" s="17">
        <v>32.330623979600396</v>
      </c>
      <c r="Q353" s="17">
        <v>32.330623979600396</v>
      </c>
      <c r="R353" s="17">
        <v>0</v>
      </c>
      <c r="S353" s="17">
        <v>3.3448615901129998E-2</v>
      </c>
      <c r="T353" s="17" t="s">
        <v>69</v>
      </c>
      <c r="U353" s="19">
        <v>-1341.9428845196101</v>
      </c>
      <c r="V353" s="19">
        <v>-1229.1258162915101</v>
      </c>
      <c r="W353" s="18">
        <v>-112.826322201536</v>
      </c>
    </row>
    <row r="354" spans="2:23" x14ac:dyDescent="0.25">
      <c r="B354" s="11" t="s">
        <v>52</v>
      </c>
      <c r="C354" s="16" t="s">
        <v>53</v>
      </c>
      <c r="D354" s="11" t="s">
        <v>11</v>
      </c>
      <c r="E354" s="11" t="s">
        <v>56</v>
      </c>
      <c r="F354" s="13">
        <v>175.15</v>
      </c>
      <c r="G354" s="17">
        <v>51450</v>
      </c>
      <c r="H354" s="17">
        <v>178.17</v>
      </c>
      <c r="I354" s="17">
        <v>10</v>
      </c>
      <c r="J354" s="17">
        <v>41.033741516111</v>
      </c>
      <c r="K354" s="17">
        <v>0.29364912922624098</v>
      </c>
      <c r="L354" s="17">
        <v>77.383989833406204</v>
      </c>
      <c r="M354" s="17">
        <v>1.0443563603143999</v>
      </c>
      <c r="N354" s="17">
        <v>-36.350248317295197</v>
      </c>
      <c r="O354" s="17">
        <v>-0.75070723108816295</v>
      </c>
      <c r="P354" s="17">
        <v>-32.322088740223002</v>
      </c>
      <c r="Q354" s="17">
        <v>-32.322088740223002</v>
      </c>
      <c r="R354" s="17">
        <v>0</v>
      </c>
      <c r="S354" s="17">
        <v>0.18219871814058</v>
      </c>
      <c r="T354" s="17" t="s">
        <v>71</v>
      </c>
      <c r="U354" s="19">
        <v>-22.842189525803899</v>
      </c>
      <c r="V354" s="19">
        <v>-20.921847845141201</v>
      </c>
      <c r="W354" s="18">
        <v>-1.9204991993004901</v>
      </c>
    </row>
    <row r="355" spans="2:23" x14ac:dyDescent="0.25">
      <c r="B355" s="11" t="s">
        <v>52</v>
      </c>
      <c r="C355" s="16" t="s">
        <v>53</v>
      </c>
      <c r="D355" s="11" t="s">
        <v>11</v>
      </c>
      <c r="E355" s="11" t="s">
        <v>72</v>
      </c>
      <c r="F355" s="13">
        <v>178.17</v>
      </c>
      <c r="G355" s="17">
        <v>54000</v>
      </c>
      <c r="H355" s="17">
        <v>178.74</v>
      </c>
      <c r="I355" s="17">
        <v>10</v>
      </c>
      <c r="J355" s="17">
        <v>25.566381885502999</v>
      </c>
      <c r="K355" s="17">
        <v>3.1270131989103597E-2</v>
      </c>
      <c r="L355" s="17">
        <v>61.466538655099697</v>
      </c>
      <c r="M355" s="17">
        <v>0.18074599630358701</v>
      </c>
      <c r="N355" s="17">
        <v>-35.900156769596698</v>
      </c>
      <c r="O355" s="17">
        <v>-0.14947586431448401</v>
      </c>
      <c r="P355" s="17">
        <v>-32.322088740224402</v>
      </c>
      <c r="Q355" s="17">
        <v>-32.322088740224302</v>
      </c>
      <c r="R355" s="17">
        <v>0</v>
      </c>
      <c r="S355" s="17">
        <v>4.9979281398200202E-2</v>
      </c>
      <c r="T355" s="17" t="s">
        <v>71</v>
      </c>
      <c r="U355" s="19">
        <v>-6.2116260075702803</v>
      </c>
      <c r="V355" s="19">
        <v>-5.6894149334720296</v>
      </c>
      <c r="W355" s="18">
        <v>-0.52225390917173897</v>
      </c>
    </row>
    <row r="356" spans="2:23" x14ac:dyDescent="0.25">
      <c r="B356" s="11" t="s">
        <v>52</v>
      </c>
      <c r="C356" s="16" t="s">
        <v>53</v>
      </c>
      <c r="D356" s="11" t="s">
        <v>11</v>
      </c>
      <c r="E356" s="11" t="s">
        <v>73</v>
      </c>
      <c r="F356" s="13">
        <v>178.74</v>
      </c>
      <c r="G356" s="17">
        <v>56100</v>
      </c>
      <c r="H356" s="17">
        <v>177.05</v>
      </c>
      <c r="I356" s="17">
        <v>10</v>
      </c>
      <c r="J356" s="17">
        <v>-24.580000731468399</v>
      </c>
      <c r="K356" s="17">
        <v>0.11044345249330299</v>
      </c>
      <c r="L356" s="17">
        <v>30.825287273037901</v>
      </c>
      <c r="M356" s="17">
        <v>0.173696255723059</v>
      </c>
      <c r="N356" s="17">
        <v>-55.405288004506303</v>
      </c>
      <c r="O356" s="17">
        <v>-6.3252803229756197E-2</v>
      </c>
      <c r="P356" s="17">
        <v>-49.377639917161403</v>
      </c>
      <c r="Q356" s="17">
        <v>-49.377639917161403</v>
      </c>
      <c r="R356" s="17">
        <v>0</v>
      </c>
      <c r="S356" s="17">
        <v>0.44569406198860201</v>
      </c>
      <c r="T356" s="17" t="s">
        <v>71</v>
      </c>
      <c r="U356" s="19">
        <v>-104.887294158172</v>
      </c>
      <c r="V356" s="19">
        <v>-96.069424815291399</v>
      </c>
      <c r="W356" s="18">
        <v>-8.8185926406053206</v>
      </c>
    </row>
    <row r="357" spans="2:23" x14ac:dyDescent="0.25">
      <c r="B357" s="11" t="s">
        <v>52</v>
      </c>
      <c r="C357" s="16" t="s">
        <v>53</v>
      </c>
      <c r="D357" s="11" t="s">
        <v>11</v>
      </c>
      <c r="E357" s="11" t="s">
        <v>74</v>
      </c>
      <c r="F357" s="13">
        <v>176.04</v>
      </c>
      <c r="G357" s="17">
        <v>56100</v>
      </c>
      <c r="H357" s="17">
        <v>177.05</v>
      </c>
      <c r="I357" s="17">
        <v>10</v>
      </c>
      <c r="J357" s="17">
        <v>35.0760186946586</v>
      </c>
      <c r="K357" s="17">
        <v>8.8214452171458499E-2</v>
      </c>
      <c r="L357" s="17">
        <v>-17.205126197934899</v>
      </c>
      <c r="M357" s="17">
        <v>2.1224373548808299E-2</v>
      </c>
      <c r="N357" s="17">
        <v>52.281144892593503</v>
      </c>
      <c r="O357" s="17">
        <v>6.6990078622650204E-2</v>
      </c>
      <c r="P357" s="17">
        <v>46.328656576825402</v>
      </c>
      <c r="Q357" s="17">
        <v>46.328656576825402</v>
      </c>
      <c r="R357" s="17">
        <v>0</v>
      </c>
      <c r="S357" s="17">
        <v>0.153892894929303</v>
      </c>
      <c r="T357" s="17" t="s">
        <v>71</v>
      </c>
      <c r="U357" s="19">
        <v>-40.9771929110846</v>
      </c>
      <c r="V357" s="19">
        <v>-37.532242442793397</v>
      </c>
      <c r="W357" s="18">
        <v>-3.4452330450379698</v>
      </c>
    </row>
    <row r="358" spans="2:23" x14ac:dyDescent="0.25">
      <c r="B358" s="11" t="s">
        <v>52</v>
      </c>
      <c r="C358" s="16" t="s">
        <v>75</v>
      </c>
      <c r="D358" s="11" t="s">
        <v>11</v>
      </c>
      <c r="E358" s="11" t="s">
        <v>76</v>
      </c>
      <c r="F358" s="13">
        <v>179.82</v>
      </c>
      <c r="G358" s="17">
        <v>50000</v>
      </c>
      <c r="H358" s="17">
        <v>175.58</v>
      </c>
      <c r="I358" s="17">
        <v>1</v>
      </c>
      <c r="J358" s="17">
        <v>-125.545931725065</v>
      </c>
      <c r="K358" s="17">
        <v>1.50209772669971</v>
      </c>
      <c r="L358" s="17">
        <v>-8.9720475963938107</v>
      </c>
      <c r="M358" s="17">
        <v>7.6714249082574099E-3</v>
      </c>
      <c r="N358" s="17">
        <v>-116.573884128671</v>
      </c>
      <c r="O358" s="17">
        <v>1.4944263017914501</v>
      </c>
      <c r="P358" s="17">
        <v>-103.392519259707</v>
      </c>
      <c r="Q358" s="17">
        <v>-103.39251925970601</v>
      </c>
      <c r="R358" s="17">
        <v>0</v>
      </c>
      <c r="S358" s="17">
        <v>1.0187582426041999</v>
      </c>
      <c r="T358" s="17" t="s">
        <v>77</v>
      </c>
      <c r="U358" s="19">
        <v>-229.10410719410601</v>
      </c>
      <c r="V358" s="19">
        <v>-209.84333686563701</v>
      </c>
      <c r="W358" s="18">
        <v>-19.262350219346999</v>
      </c>
    </row>
    <row r="359" spans="2:23" x14ac:dyDescent="0.25">
      <c r="B359" s="11" t="s">
        <v>52</v>
      </c>
      <c r="C359" s="16" t="s">
        <v>75</v>
      </c>
      <c r="D359" s="11" t="s">
        <v>11</v>
      </c>
      <c r="E359" s="11" t="s">
        <v>78</v>
      </c>
      <c r="F359" s="13">
        <v>128.11000000000001</v>
      </c>
      <c r="G359" s="17">
        <v>56050</v>
      </c>
      <c r="H359" s="17">
        <v>176.04</v>
      </c>
      <c r="I359" s="17">
        <v>1</v>
      </c>
      <c r="J359" s="17">
        <v>66.441666356120507</v>
      </c>
      <c r="K359" s="17">
        <v>0.22072475140890199</v>
      </c>
      <c r="L359" s="17">
        <v>-1.56822008635993</v>
      </c>
      <c r="M359" s="17">
        <v>1.2296571196313799E-4</v>
      </c>
      <c r="N359" s="17">
        <v>68.009886442480493</v>
      </c>
      <c r="O359" s="17">
        <v>0.220601785696939</v>
      </c>
      <c r="P359" s="17">
        <v>61.763873291211503</v>
      </c>
      <c r="Q359" s="17">
        <v>61.763873291211397</v>
      </c>
      <c r="R359" s="17">
        <v>0</v>
      </c>
      <c r="S359" s="17">
        <v>0.19073880219664099</v>
      </c>
      <c r="T359" s="17" t="s">
        <v>77</v>
      </c>
      <c r="U359" s="19">
        <v>-2437.2127213274898</v>
      </c>
      <c r="V359" s="19">
        <v>-2232.3163751116599</v>
      </c>
      <c r="W359" s="18">
        <v>-204.91315311725501</v>
      </c>
    </row>
    <row r="360" spans="2:23" x14ac:dyDescent="0.25">
      <c r="B360" s="11" t="s">
        <v>52</v>
      </c>
      <c r="C360" s="16" t="s">
        <v>75</v>
      </c>
      <c r="D360" s="11" t="s">
        <v>11</v>
      </c>
      <c r="E360" s="11" t="s">
        <v>89</v>
      </c>
      <c r="F360" s="13">
        <v>124.62</v>
      </c>
      <c r="G360" s="17">
        <v>58350</v>
      </c>
      <c r="H360" s="17">
        <v>173.85</v>
      </c>
      <c r="I360" s="17">
        <v>1</v>
      </c>
      <c r="J360" s="17">
        <v>109.18819898931299</v>
      </c>
      <c r="K360" s="17">
        <v>0.84885087125532799</v>
      </c>
      <c r="L360" s="17">
        <v>15.563875206529</v>
      </c>
      <c r="M360" s="17">
        <v>1.7247075854841799E-2</v>
      </c>
      <c r="N360" s="17">
        <v>93.624323782784401</v>
      </c>
      <c r="O360" s="17">
        <v>0.83160379540048701</v>
      </c>
      <c r="P360" s="17">
        <v>85.905502729225901</v>
      </c>
      <c r="Q360" s="17">
        <v>85.905502729225802</v>
      </c>
      <c r="R360" s="17">
        <v>0</v>
      </c>
      <c r="S360" s="17">
        <v>0.52543858442026503</v>
      </c>
      <c r="T360" s="17" t="s">
        <v>77</v>
      </c>
      <c r="U360" s="19">
        <v>-3466.4379129641602</v>
      </c>
      <c r="V360" s="19">
        <v>-3175.0146586314299</v>
      </c>
      <c r="W360" s="18">
        <v>-291.44715872145503</v>
      </c>
    </row>
    <row r="361" spans="2:23" x14ac:dyDescent="0.25">
      <c r="B361" s="11" t="s">
        <v>52</v>
      </c>
      <c r="C361" s="16" t="s">
        <v>75</v>
      </c>
      <c r="D361" s="11" t="s">
        <v>11</v>
      </c>
      <c r="E361" s="11" t="s">
        <v>90</v>
      </c>
      <c r="F361" s="13">
        <v>175.58</v>
      </c>
      <c r="G361" s="17">
        <v>50050</v>
      </c>
      <c r="H361" s="17">
        <v>175.15</v>
      </c>
      <c r="I361" s="17">
        <v>1</v>
      </c>
      <c r="J361" s="17">
        <v>-13.174734793546101</v>
      </c>
      <c r="K361" s="17">
        <v>1.00499135753679E-2</v>
      </c>
      <c r="L361" s="17">
        <v>57.171826417058497</v>
      </c>
      <c r="M361" s="17">
        <v>0.18925296690642501</v>
      </c>
      <c r="N361" s="17">
        <v>-70.346561210604605</v>
      </c>
      <c r="O361" s="17">
        <v>-0.17920305333105799</v>
      </c>
      <c r="P361" s="17">
        <v>-61.828555262078403</v>
      </c>
      <c r="Q361" s="17">
        <v>-61.828555262078403</v>
      </c>
      <c r="R361" s="17">
        <v>0</v>
      </c>
      <c r="S361" s="17">
        <v>0.221338397231582</v>
      </c>
      <c r="T361" s="17" t="s">
        <v>91</v>
      </c>
      <c r="U361" s="19">
        <v>-61.674964767961299</v>
      </c>
      <c r="V361" s="19">
        <v>-56.489953700457001</v>
      </c>
      <c r="W361" s="18">
        <v>-5.18543637508792</v>
      </c>
    </row>
    <row r="362" spans="2:23" x14ac:dyDescent="0.25">
      <c r="B362" s="11" t="s">
        <v>52</v>
      </c>
      <c r="C362" s="16" t="s">
        <v>75</v>
      </c>
      <c r="D362" s="11" t="s">
        <v>11</v>
      </c>
      <c r="E362" s="11" t="s">
        <v>90</v>
      </c>
      <c r="F362" s="13">
        <v>175.58</v>
      </c>
      <c r="G362" s="17">
        <v>51150</v>
      </c>
      <c r="H362" s="17">
        <v>173.63</v>
      </c>
      <c r="I362" s="17">
        <v>1</v>
      </c>
      <c r="J362" s="17">
        <v>-165.94196361920899</v>
      </c>
      <c r="K362" s="17">
        <v>0.96378573514296495</v>
      </c>
      <c r="L362" s="17">
        <v>-118.82221378289699</v>
      </c>
      <c r="M362" s="17">
        <v>0.49415514708939701</v>
      </c>
      <c r="N362" s="17">
        <v>-47.119749836312401</v>
      </c>
      <c r="O362" s="17">
        <v>0.469630588053569</v>
      </c>
      <c r="P362" s="17">
        <v>-41.5639639976309</v>
      </c>
      <c r="Q362" s="17">
        <v>-41.5639639976309</v>
      </c>
      <c r="R362" s="17">
        <v>0</v>
      </c>
      <c r="S362" s="17">
        <v>6.04647086118726E-2</v>
      </c>
      <c r="T362" s="17" t="s">
        <v>91</v>
      </c>
      <c r="U362" s="19">
        <v>-9.8836633537165799</v>
      </c>
      <c r="V362" s="19">
        <v>-9.0527442916739496</v>
      </c>
      <c r="W362" s="18">
        <v>-0.83098721930862196</v>
      </c>
    </row>
    <row r="363" spans="2:23" x14ac:dyDescent="0.25">
      <c r="B363" s="11" t="s">
        <v>52</v>
      </c>
      <c r="C363" s="16" t="s">
        <v>75</v>
      </c>
      <c r="D363" s="11" t="s">
        <v>11</v>
      </c>
      <c r="E363" s="11" t="s">
        <v>90</v>
      </c>
      <c r="F363" s="13">
        <v>175.58</v>
      </c>
      <c r="G363" s="17">
        <v>51200</v>
      </c>
      <c r="H363" s="17">
        <v>175.58</v>
      </c>
      <c r="I363" s="17">
        <v>1</v>
      </c>
      <c r="J363" s="17">
        <v>-2.10102E-13</v>
      </c>
      <c r="K363" s="17">
        <v>0</v>
      </c>
      <c r="L363" s="17">
        <v>-1.225611E-12</v>
      </c>
      <c r="M363" s="17">
        <v>0</v>
      </c>
      <c r="N363" s="17">
        <v>1.015509E-12</v>
      </c>
      <c r="O363" s="17">
        <v>0</v>
      </c>
      <c r="P363" s="17">
        <v>8.1271200000000002E-13</v>
      </c>
      <c r="Q363" s="17">
        <v>8.1271299999999999E-13</v>
      </c>
      <c r="R363" s="17">
        <v>0</v>
      </c>
      <c r="S363" s="17">
        <v>0</v>
      </c>
      <c r="T363" s="17" t="s">
        <v>92</v>
      </c>
      <c r="U363" s="19">
        <v>0</v>
      </c>
      <c r="V363" s="19">
        <v>0</v>
      </c>
      <c r="W363" s="18">
        <v>0</v>
      </c>
    </row>
    <row r="364" spans="2:23" x14ac:dyDescent="0.25">
      <c r="B364" s="11" t="s">
        <v>52</v>
      </c>
      <c r="C364" s="16" t="s">
        <v>75</v>
      </c>
      <c r="D364" s="11" t="s">
        <v>11</v>
      </c>
      <c r="E364" s="11" t="s">
        <v>56</v>
      </c>
      <c r="F364" s="13">
        <v>175.15</v>
      </c>
      <c r="G364" s="17">
        <v>50054</v>
      </c>
      <c r="H364" s="17">
        <v>175.15</v>
      </c>
      <c r="I364" s="17">
        <v>1</v>
      </c>
      <c r="J364" s="17">
        <v>69.124599515534499</v>
      </c>
      <c r="K364" s="17">
        <v>0</v>
      </c>
      <c r="L364" s="17">
        <v>69.1246000031785</v>
      </c>
      <c r="M364" s="17">
        <v>0</v>
      </c>
      <c r="N364" s="17">
        <v>-4.8764399185299999E-7</v>
      </c>
      <c r="O364" s="17">
        <v>0</v>
      </c>
      <c r="P364" s="17">
        <v>-2.6374779999999998E-12</v>
      </c>
      <c r="Q364" s="17">
        <v>-2.6374820000000001E-12</v>
      </c>
      <c r="R364" s="17">
        <v>0</v>
      </c>
      <c r="S364" s="17">
        <v>0</v>
      </c>
      <c r="T364" s="17" t="s">
        <v>91</v>
      </c>
      <c r="U364" s="19">
        <v>0</v>
      </c>
      <c r="V364" s="19">
        <v>0</v>
      </c>
      <c r="W364" s="18">
        <v>0</v>
      </c>
    </row>
    <row r="365" spans="2:23" x14ac:dyDescent="0.25">
      <c r="B365" s="11" t="s">
        <v>52</v>
      </c>
      <c r="C365" s="16" t="s">
        <v>75</v>
      </c>
      <c r="D365" s="11" t="s">
        <v>11</v>
      </c>
      <c r="E365" s="11" t="s">
        <v>56</v>
      </c>
      <c r="F365" s="13">
        <v>175.15</v>
      </c>
      <c r="G365" s="17">
        <v>50100</v>
      </c>
      <c r="H365" s="17">
        <v>174.41</v>
      </c>
      <c r="I365" s="17">
        <v>1</v>
      </c>
      <c r="J365" s="17">
        <v>-246.224589008956</v>
      </c>
      <c r="K365" s="17">
        <v>0.48319358941405599</v>
      </c>
      <c r="L365" s="17">
        <v>-182.33759684526299</v>
      </c>
      <c r="M365" s="17">
        <v>0.26497858380974498</v>
      </c>
      <c r="N365" s="17">
        <v>-63.886992163693598</v>
      </c>
      <c r="O365" s="17">
        <v>0.21821500560431101</v>
      </c>
      <c r="P365" s="17">
        <v>-56.265944844655699</v>
      </c>
      <c r="Q365" s="17">
        <v>-56.265944844655699</v>
      </c>
      <c r="R365" s="17">
        <v>0</v>
      </c>
      <c r="S365" s="17">
        <v>2.5231876697616801E-2</v>
      </c>
      <c r="T365" s="17" t="s">
        <v>91</v>
      </c>
      <c r="U365" s="19">
        <v>-9.1367555216123204</v>
      </c>
      <c r="V365" s="19">
        <v>-8.3686289620127194</v>
      </c>
      <c r="W365" s="18">
        <v>-0.76818956622518697</v>
      </c>
    </row>
    <row r="366" spans="2:23" x14ac:dyDescent="0.25">
      <c r="B366" s="11" t="s">
        <v>52</v>
      </c>
      <c r="C366" s="16" t="s">
        <v>75</v>
      </c>
      <c r="D366" s="11" t="s">
        <v>11</v>
      </c>
      <c r="E366" s="11" t="s">
        <v>56</v>
      </c>
      <c r="F366" s="13">
        <v>175.15</v>
      </c>
      <c r="G366" s="17">
        <v>50900</v>
      </c>
      <c r="H366" s="17">
        <v>175.7</v>
      </c>
      <c r="I366" s="17">
        <v>1</v>
      </c>
      <c r="J366" s="17">
        <v>22.6289063458042</v>
      </c>
      <c r="K366" s="17">
        <v>3.6100751869706099E-2</v>
      </c>
      <c r="L366" s="17">
        <v>79.159416923308697</v>
      </c>
      <c r="M366" s="17">
        <v>0.44176803677849402</v>
      </c>
      <c r="N366" s="17">
        <v>-56.530510577504501</v>
      </c>
      <c r="O366" s="17">
        <v>-0.40566728490878801</v>
      </c>
      <c r="P366" s="17">
        <v>-49.848002417503203</v>
      </c>
      <c r="Q366" s="17">
        <v>-49.848002417503203</v>
      </c>
      <c r="R366" s="17">
        <v>0</v>
      </c>
      <c r="S366" s="17">
        <v>0.17518004582358601</v>
      </c>
      <c r="T366" s="17" t="s">
        <v>91</v>
      </c>
      <c r="U366" s="19">
        <v>-40.072402637497603</v>
      </c>
      <c r="V366" s="19">
        <v>-36.703517840260602</v>
      </c>
      <c r="W366" s="18">
        <v>-3.3691611345936701</v>
      </c>
    </row>
    <row r="367" spans="2:23" x14ac:dyDescent="0.25">
      <c r="B367" s="11" t="s">
        <v>52</v>
      </c>
      <c r="C367" s="16" t="s">
        <v>75</v>
      </c>
      <c r="D367" s="11" t="s">
        <v>11</v>
      </c>
      <c r="E367" s="11" t="s">
        <v>93</v>
      </c>
      <c r="F367" s="13">
        <v>175.15</v>
      </c>
      <c r="G367" s="17">
        <v>50454</v>
      </c>
      <c r="H367" s="17">
        <v>175.15</v>
      </c>
      <c r="I367" s="17">
        <v>1</v>
      </c>
      <c r="J367" s="17">
        <v>-1.8894010000000002E-12</v>
      </c>
      <c r="K367" s="17">
        <v>0</v>
      </c>
      <c r="L367" s="17">
        <v>2.2648320000000001E-12</v>
      </c>
      <c r="M367" s="17">
        <v>0</v>
      </c>
      <c r="N367" s="17">
        <v>-4.1542320000000001E-12</v>
      </c>
      <c r="O367" s="17">
        <v>0</v>
      </c>
      <c r="P367" s="17">
        <v>-3.566569E-12</v>
      </c>
      <c r="Q367" s="17">
        <v>-3.566569E-12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52</v>
      </c>
      <c r="C368" s="16" t="s">
        <v>75</v>
      </c>
      <c r="D368" s="11" t="s">
        <v>11</v>
      </c>
      <c r="E368" s="11" t="s">
        <v>93</v>
      </c>
      <c r="F368" s="13">
        <v>175.15</v>
      </c>
      <c r="G368" s="17">
        <v>50604</v>
      </c>
      <c r="H368" s="17">
        <v>175.15</v>
      </c>
      <c r="I368" s="17">
        <v>1</v>
      </c>
      <c r="J368" s="17">
        <v>4.6742000000000004E-13</v>
      </c>
      <c r="K368" s="17">
        <v>0</v>
      </c>
      <c r="L368" s="17">
        <v>3.52859E-13</v>
      </c>
      <c r="M368" s="17">
        <v>0</v>
      </c>
      <c r="N368" s="17">
        <v>1.1456099999999999E-13</v>
      </c>
      <c r="O368" s="17">
        <v>0</v>
      </c>
      <c r="P368" s="17">
        <v>1.0533E-13</v>
      </c>
      <c r="Q368" s="17">
        <v>1.05326E-13</v>
      </c>
      <c r="R368" s="17">
        <v>0</v>
      </c>
      <c r="S368" s="17">
        <v>0</v>
      </c>
      <c r="T368" s="17" t="s">
        <v>92</v>
      </c>
      <c r="U368" s="19">
        <v>0</v>
      </c>
      <c r="V368" s="19">
        <v>0</v>
      </c>
      <c r="W368" s="18">
        <v>0</v>
      </c>
    </row>
    <row r="369" spans="2:23" x14ac:dyDescent="0.25">
      <c r="B369" s="11" t="s">
        <v>52</v>
      </c>
      <c r="C369" s="16" t="s">
        <v>75</v>
      </c>
      <c r="D369" s="11" t="s">
        <v>11</v>
      </c>
      <c r="E369" s="11" t="s">
        <v>94</v>
      </c>
      <c r="F369" s="13">
        <v>174.41</v>
      </c>
      <c r="G369" s="17">
        <v>50103</v>
      </c>
      <c r="H369" s="17">
        <v>174.36</v>
      </c>
      <c r="I369" s="17">
        <v>1</v>
      </c>
      <c r="J369" s="17">
        <v>-29.508825915344001</v>
      </c>
      <c r="K369" s="17">
        <v>4.3538540345103797E-3</v>
      </c>
      <c r="L369" s="17">
        <v>-29.508823054773998</v>
      </c>
      <c r="M369" s="17">
        <v>4.3538531903897998E-3</v>
      </c>
      <c r="N369" s="17">
        <v>-2.8605699808890002E-6</v>
      </c>
      <c r="O369" s="17">
        <v>8.4412057499999995E-10</v>
      </c>
      <c r="P369" s="17">
        <v>-2.8016910000000001E-12</v>
      </c>
      <c r="Q369" s="17">
        <v>-2.8016890000000002E-12</v>
      </c>
      <c r="R369" s="17">
        <v>0</v>
      </c>
      <c r="S369" s="17">
        <v>0</v>
      </c>
      <c r="T369" s="17" t="s">
        <v>92</v>
      </c>
      <c r="U369" s="19">
        <v>4.1734674090000002E-9</v>
      </c>
      <c r="V369" s="19">
        <v>0</v>
      </c>
      <c r="W369" s="18">
        <v>4.1731250746599999E-9</v>
      </c>
    </row>
    <row r="370" spans="2:23" x14ac:dyDescent="0.25">
      <c r="B370" s="11" t="s">
        <v>52</v>
      </c>
      <c r="C370" s="16" t="s">
        <v>75</v>
      </c>
      <c r="D370" s="11" t="s">
        <v>11</v>
      </c>
      <c r="E370" s="11" t="s">
        <v>94</v>
      </c>
      <c r="F370" s="13">
        <v>174.41</v>
      </c>
      <c r="G370" s="17">
        <v>50200</v>
      </c>
      <c r="H370" s="17">
        <v>174.2</v>
      </c>
      <c r="I370" s="17">
        <v>1</v>
      </c>
      <c r="J370" s="17">
        <v>-26.036399242261499</v>
      </c>
      <c r="K370" s="17">
        <v>1.0161632341681499E-2</v>
      </c>
      <c r="L370" s="17">
        <v>37.953963297975001</v>
      </c>
      <c r="M370" s="17">
        <v>2.1593144917060301E-2</v>
      </c>
      <c r="N370" s="17">
        <v>-63.990362540236603</v>
      </c>
      <c r="O370" s="17">
        <v>-1.14315125753788E-2</v>
      </c>
      <c r="P370" s="17">
        <v>-56.2659448446555</v>
      </c>
      <c r="Q370" s="17">
        <v>-56.2659448446555</v>
      </c>
      <c r="R370" s="17">
        <v>0</v>
      </c>
      <c r="S370" s="17">
        <v>4.7456189673434603E-2</v>
      </c>
      <c r="T370" s="17" t="s">
        <v>91</v>
      </c>
      <c r="U370" s="19">
        <v>-15.4305459329015</v>
      </c>
      <c r="V370" s="19">
        <v>-14.1333007420735</v>
      </c>
      <c r="W370" s="18">
        <v>-1.29735159912889</v>
      </c>
    </row>
    <row r="371" spans="2:23" x14ac:dyDescent="0.25">
      <c r="B371" s="11" t="s">
        <v>52</v>
      </c>
      <c r="C371" s="16" t="s">
        <v>75</v>
      </c>
      <c r="D371" s="11" t="s">
        <v>11</v>
      </c>
      <c r="E371" s="11" t="s">
        <v>95</v>
      </c>
      <c r="F371" s="13">
        <v>174.35</v>
      </c>
      <c r="G371" s="17">
        <v>50800</v>
      </c>
      <c r="H371" s="17">
        <v>176.56</v>
      </c>
      <c r="I371" s="17">
        <v>1</v>
      </c>
      <c r="J371" s="17">
        <v>97.115994828771605</v>
      </c>
      <c r="K371" s="17">
        <v>0.47874377508230198</v>
      </c>
      <c r="L371" s="17">
        <v>149.617829060567</v>
      </c>
      <c r="M371" s="17">
        <v>1.1362877146671799</v>
      </c>
      <c r="N371" s="17">
        <v>-52.501834231795598</v>
      </c>
      <c r="O371" s="17">
        <v>-0.657543939584878</v>
      </c>
      <c r="P371" s="17">
        <v>-46.879016077395299</v>
      </c>
      <c r="Q371" s="17">
        <v>-46.879016077395299</v>
      </c>
      <c r="R371" s="17">
        <v>0</v>
      </c>
      <c r="S371" s="17">
        <v>0.111552315452007</v>
      </c>
      <c r="T371" s="17" t="s">
        <v>91</v>
      </c>
      <c r="U371" s="19">
        <v>0.65968173240378203</v>
      </c>
      <c r="V371" s="19">
        <v>-0.60422232360780304</v>
      </c>
      <c r="W371" s="18">
        <v>1.26380038256267</v>
      </c>
    </row>
    <row r="372" spans="2:23" x14ac:dyDescent="0.25">
      <c r="B372" s="11" t="s">
        <v>52</v>
      </c>
      <c r="C372" s="16" t="s">
        <v>75</v>
      </c>
      <c r="D372" s="11" t="s">
        <v>11</v>
      </c>
      <c r="E372" s="11" t="s">
        <v>96</v>
      </c>
      <c r="F372" s="13">
        <v>174.2</v>
      </c>
      <c r="G372" s="17">
        <v>50150</v>
      </c>
      <c r="H372" s="17">
        <v>174.35</v>
      </c>
      <c r="I372" s="17">
        <v>1</v>
      </c>
      <c r="J372" s="17">
        <v>51.222210167999599</v>
      </c>
      <c r="K372" s="17">
        <v>1.3695791331662399E-2</v>
      </c>
      <c r="L372" s="17">
        <v>104.074243026473</v>
      </c>
      <c r="M372" s="17">
        <v>5.6540158881204401E-2</v>
      </c>
      <c r="N372" s="17">
        <v>-52.852032858473699</v>
      </c>
      <c r="O372" s="17">
        <v>-4.2844367549542003E-2</v>
      </c>
      <c r="P372" s="17">
        <v>-46.8790160773951</v>
      </c>
      <c r="Q372" s="17">
        <v>-46.8790160773951</v>
      </c>
      <c r="R372" s="17">
        <v>0</v>
      </c>
      <c r="S372" s="17">
        <v>1.1471692014568E-2</v>
      </c>
      <c r="T372" s="17" t="s">
        <v>91</v>
      </c>
      <c r="U372" s="19">
        <v>0.46110277407492101</v>
      </c>
      <c r="V372" s="19">
        <v>-0.42233788793626897</v>
      </c>
      <c r="W372" s="18">
        <v>0.88336819658954302</v>
      </c>
    </row>
    <row r="373" spans="2:23" x14ac:dyDescent="0.25">
      <c r="B373" s="11" t="s">
        <v>52</v>
      </c>
      <c r="C373" s="16" t="s">
        <v>75</v>
      </c>
      <c r="D373" s="11" t="s">
        <v>11</v>
      </c>
      <c r="E373" s="11" t="s">
        <v>96</v>
      </c>
      <c r="F373" s="13">
        <v>174.2</v>
      </c>
      <c r="G373" s="17">
        <v>50250</v>
      </c>
      <c r="H373" s="17">
        <v>173.02</v>
      </c>
      <c r="I373" s="17">
        <v>1</v>
      </c>
      <c r="J373" s="17">
        <v>-60.805166313136297</v>
      </c>
      <c r="K373" s="17">
        <v>0.18253413352067699</v>
      </c>
      <c r="L373" s="17">
        <v>-108.06373011533999</v>
      </c>
      <c r="M373" s="17">
        <v>0.57653149336919696</v>
      </c>
      <c r="N373" s="17">
        <v>47.258563802203902</v>
      </c>
      <c r="O373" s="17">
        <v>-0.39399735984852002</v>
      </c>
      <c r="P373" s="17">
        <v>41.5639639976282</v>
      </c>
      <c r="Q373" s="17">
        <v>41.5639639976281</v>
      </c>
      <c r="R373" s="17">
        <v>0</v>
      </c>
      <c r="S373" s="17">
        <v>8.5289790404792898E-2</v>
      </c>
      <c r="T373" s="17" t="s">
        <v>91</v>
      </c>
      <c r="U373" s="19">
        <v>-12.636776356702001</v>
      </c>
      <c r="V373" s="19">
        <v>-11.5744032282602</v>
      </c>
      <c r="W373" s="18">
        <v>-1.0624602710423099</v>
      </c>
    </row>
    <row r="374" spans="2:23" x14ac:dyDescent="0.25">
      <c r="B374" s="11" t="s">
        <v>52</v>
      </c>
      <c r="C374" s="16" t="s">
        <v>75</v>
      </c>
      <c r="D374" s="11" t="s">
        <v>11</v>
      </c>
      <c r="E374" s="11" t="s">
        <v>96</v>
      </c>
      <c r="F374" s="13">
        <v>174.2</v>
      </c>
      <c r="G374" s="17">
        <v>50900</v>
      </c>
      <c r="H374" s="17">
        <v>175.7</v>
      </c>
      <c r="I374" s="17">
        <v>1</v>
      </c>
      <c r="J374" s="17">
        <v>55.891164214746901</v>
      </c>
      <c r="K374" s="17">
        <v>0.29832502366022101</v>
      </c>
      <c r="L374" s="17">
        <v>80.407966307947206</v>
      </c>
      <c r="M374" s="17">
        <v>0.61744961987198699</v>
      </c>
      <c r="N374" s="17">
        <v>-24.516802093200301</v>
      </c>
      <c r="O374" s="17">
        <v>-0.31912459621176598</v>
      </c>
      <c r="P374" s="17">
        <v>-21.6563341531783</v>
      </c>
      <c r="Q374" s="17">
        <v>-21.6563341531782</v>
      </c>
      <c r="R374" s="17">
        <v>0</v>
      </c>
      <c r="S374" s="17">
        <v>4.4789195255118E-2</v>
      </c>
      <c r="T374" s="17" t="s">
        <v>92</v>
      </c>
      <c r="U374" s="19">
        <v>-19.0556449674479</v>
      </c>
      <c r="V374" s="19">
        <v>-17.453637890080699</v>
      </c>
      <c r="W374" s="18">
        <v>-1.60213848417625</v>
      </c>
    </row>
    <row r="375" spans="2:23" x14ac:dyDescent="0.2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174.2</v>
      </c>
      <c r="G375" s="17">
        <v>53050</v>
      </c>
      <c r="H375" s="17">
        <v>179.55</v>
      </c>
      <c r="I375" s="17">
        <v>1</v>
      </c>
      <c r="J375" s="17">
        <v>87.584265453752494</v>
      </c>
      <c r="K375" s="17">
        <v>1.53957041350323</v>
      </c>
      <c r="L375" s="17">
        <v>120.39583768532501</v>
      </c>
      <c r="M375" s="17">
        <v>2.9091781568026001</v>
      </c>
      <c r="N375" s="17">
        <v>-32.811572231572796</v>
      </c>
      <c r="O375" s="17">
        <v>-1.3696077432993801</v>
      </c>
      <c r="P375" s="17">
        <v>-29.294558611705401</v>
      </c>
      <c r="Q375" s="17">
        <v>-29.294558611705401</v>
      </c>
      <c r="R375" s="17">
        <v>0</v>
      </c>
      <c r="S375" s="17">
        <v>0.17223495266590699</v>
      </c>
      <c r="T375" s="17" t="s">
        <v>92</v>
      </c>
      <c r="U375" s="19">
        <v>-66.707458157161895</v>
      </c>
      <c r="V375" s="19">
        <v>-61.0993656332139</v>
      </c>
      <c r="W375" s="18">
        <v>-5.6085525353634802</v>
      </c>
    </row>
    <row r="376" spans="2:23" x14ac:dyDescent="0.25">
      <c r="B376" s="11" t="s">
        <v>52</v>
      </c>
      <c r="C376" s="16" t="s">
        <v>75</v>
      </c>
      <c r="D376" s="11" t="s">
        <v>11</v>
      </c>
      <c r="E376" s="11" t="s">
        <v>97</v>
      </c>
      <c r="F376" s="13">
        <v>173.02</v>
      </c>
      <c r="G376" s="17">
        <v>50300</v>
      </c>
      <c r="H376" s="17">
        <v>173.11</v>
      </c>
      <c r="I376" s="17">
        <v>1</v>
      </c>
      <c r="J376" s="17">
        <v>26.6648348422348</v>
      </c>
      <c r="K376" s="17">
        <v>9.8830864985748907E-3</v>
      </c>
      <c r="L376" s="17">
        <v>-20.788799536646</v>
      </c>
      <c r="M376" s="17">
        <v>6.0072211878304596E-3</v>
      </c>
      <c r="N376" s="17">
        <v>47.453634378880899</v>
      </c>
      <c r="O376" s="17">
        <v>3.8758653107444298E-3</v>
      </c>
      <c r="P376" s="17">
        <v>41.563963997629003</v>
      </c>
      <c r="Q376" s="17">
        <v>41.563963997628903</v>
      </c>
      <c r="R376" s="17">
        <v>0</v>
      </c>
      <c r="S376" s="17">
        <v>2.4013127134427201E-2</v>
      </c>
      <c r="T376" s="17" t="s">
        <v>91</v>
      </c>
      <c r="U376" s="19">
        <v>-3.60005046409545</v>
      </c>
      <c r="V376" s="19">
        <v>-3.2973944095660799</v>
      </c>
      <c r="W376" s="18">
        <v>-0.30268088030380502</v>
      </c>
    </row>
    <row r="377" spans="2:23" x14ac:dyDescent="0.25">
      <c r="B377" s="11" t="s">
        <v>52</v>
      </c>
      <c r="C377" s="16" t="s">
        <v>75</v>
      </c>
      <c r="D377" s="11" t="s">
        <v>11</v>
      </c>
      <c r="E377" s="11" t="s">
        <v>98</v>
      </c>
      <c r="F377" s="13">
        <v>173.11</v>
      </c>
      <c r="G377" s="17">
        <v>51150</v>
      </c>
      <c r="H377" s="17">
        <v>173.63</v>
      </c>
      <c r="I377" s="17">
        <v>1</v>
      </c>
      <c r="J377" s="17">
        <v>59.529221156823297</v>
      </c>
      <c r="K377" s="17">
        <v>0.10135062570598601</v>
      </c>
      <c r="L377" s="17">
        <v>12.1260941290984</v>
      </c>
      <c r="M377" s="17">
        <v>4.2054057424737602E-3</v>
      </c>
      <c r="N377" s="17">
        <v>47.403127027724899</v>
      </c>
      <c r="O377" s="17">
        <v>9.7145219963512303E-2</v>
      </c>
      <c r="P377" s="17">
        <v>41.563963997629699</v>
      </c>
      <c r="Q377" s="17">
        <v>41.563963997629699</v>
      </c>
      <c r="R377" s="17">
        <v>0</v>
      </c>
      <c r="S377" s="17">
        <v>4.9408304751413001E-2</v>
      </c>
      <c r="T377" s="17" t="s">
        <v>91</v>
      </c>
      <c r="U377" s="19">
        <v>-7.80755926934195</v>
      </c>
      <c r="V377" s="19">
        <v>-7.1511781692628604</v>
      </c>
      <c r="W377" s="18">
        <v>-0.65643494063140295</v>
      </c>
    </row>
    <row r="378" spans="2:23" x14ac:dyDescent="0.25">
      <c r="B378" s="11" t="s">
        <v>52</v>
      </c>
      <c r="C378" s="16" t="s">
        <v>75</v>
      </c>
      <c r="D378" s="11" t="s">
        <v>11</v>
      </c>
      <c r="E378" s="11" t="s">
        <v>99</v>
      </c>
      <c r="F378" s="13">
        <v>176.16</v>
      </c>
      <c r="G378" s="17">
        <v>50354</v>
      </c>
      <c r="H378" s="17">
        <v>176.16</v>
      </c>
      <c r="I378" s="17">
        <v>1</v>
      </c>
      <c r="J378" s="17">
        <v>-1.0308620000000001E-12</v>
      </c>
      <c r="K378" s="17">
        <v>0</v>
      </c>
      <c r="L378" s="17">
        <v>-1.13576E-12</v>
      </c>
      <c r="M378" s="17">
        <v>0</v>
      </c>
      <c r="N378" s="17">
        <v>1.0489799999999999E-13</v>
      </c>
      <c r="O378" s="17">
        <v>0</v>
      </c>
      <c r="P378" s="17">
        <v>4.2339000000000003E-14</v>
      </c>
      <c r="Q378" s="17">
        <v>4.2336E-14</v>
      </c>
      <c r="R378" s="17">
        <v>0</v>
      </c>
      <c r="S378" s="17">
        <v>0</v>
      </c>
      <c r="T378" s="17" t="s">
        <v>92</v>
      </c>
      <c r="U378" s="19">
        <v>0</v>
      </c>
      <c r="V378" s="19">
        <v>0</v>
      </c>
      <c r="W378" s="18">
        <v>0</v>
      </c>
    </row>
    <row r="379" spans="2:23" x14ac:dyDescent="0.25">
      <c r="B379" s="11" t="s">
        <v>52</v>
      </c>
      <c r="C379" s="16" t="s">
        <v>75</v>
      </c>
      <c r="D379" s="11" t="s">
        <v>11</v>
      </c>
      <c r="E379" s="11" t="s">
        <v>99</v>
      </c>
      <c r="F379" s="13">
        <v>176.16</v>
      </c>
      <c r="G379" s="17">
        <v>50900</v>
      </c>
      <c r="H379" s="17">
        <v>175.7</v>
      </c>
      <c r="I379" s="17">
        <v>1</v>
      </c>
      <c r="J379" s="17">
        <v>-165.91892352083801</v>
      </c>
      <c r="K379" s="17">
        <v>0.21747980454027899</v>
      </c>
      <c r="L379" s="17">
        <v>-214.52144766190199</v>
      </c>
      <c r="M379" s="17">
        <v>0.36355366690496899</v>
      </c>
      <c r="N379" s="17">
        <v>48.602524141063597</v>
      </c>
      <c r="O379" s="17">
        <v>-0.14607386236469</v>
      </c>
      <c r="P379" s="17">
        <v>43.210767130039997</v>
      </c>
      <c r="Q379" s="17">
        <v>43.210767130039898</v>
      </c>
      <c r="R379" s="17">
        <v>0</v>
      </c>
      <c r="S379" s="17">
        <v>1.4750646128135699E-2</v>
      </c>
      <c r="T379" s="17" t="s">
        <v>91</v>
      </c>
      <c r="U379" s="19">
        <v>-3.3416135009302899</v>
      </c>
      <c r="V379" s="19">
        <v>-3.06068422839917</v>
      </c>
      <c r="W379" s="18">
        <v>-0.28095231613671101</v>
      </c>
    </row>
    <row r="380" spans="2:23" x14ac:dyDescent="0.25">
      <c r="B380" s="11" t="s">
        <v>52</v>
      </c>
      <c r="C380" s="16" t="s">
        <v>75</v>
      </c>
      <c r="D380" s="11" t="s">
        <v>11</v>
      </c>
      <c r="E380" s="11" t="s">
        <v>99</v>
      </c>
      <c r="F380" s="13">
        <v>176.16</v>
      </c>
      <c r="G380" s="17">
        <v>53200</v>
      </c>
      <c r="H380" s="17">
        <v>178.39</v>
      </c>
      <c r="I380" s="17">
        <v>1</v>
      </c>
      <c r="J380" s="17">
        <v>131.71133334143599</v>
      </c>
      <c r="K380" s="17">
        <v>0.83790237846695903</v>
      </c>
      <c r="L380" s="17">
        <v>179.87836793435901</v>
      </c>
      <c r="M380" s="17">
        <v>1.5628057762101899</v>
      </c>
      <c r="N380" s="17">
        <v>-48.167034592922697</v>
      </c>
      <c r="O380" s="17">
        <v>-0.72490339774322698</v>
      </c>
      <c r="P380" s="17">
        <v>-43.210767130036402</v>
      </c>
      <c r="Q380" s="17">
        <v>-43.210767130036402</v>
      </c>
      <c r="R380" s="17">
        <v>0</v>
      </c>
      <c r="S380" s="17">
        <v>9.0184330125169104E-2</v>
      </c>
      <c r="T380" s="17" t="s">
        <v>91</v>
      </c>
      <c r="U380" s="19">
        <v>-21.094762692713498</v>
      </c>
      <c r="V380" s="19">
        <v>-19.321327094661701</v>
      </c>
      <c r="W380" s="18">
        <v>-1.77358106651838</v>
      </c>
    </row>
    <row r="381" spans="2:23" x14ac:dyDescent="0.25">
      <c r="B381" s="11" t="s">
        <v>52</v>
      </c>
      <c r="C381" s="16" t="s">
        <v>75</v>
      </c>
      <c r="D381" s="11" t="s">
        <v>11</v>
      </c>
      <c r="E381" s="11" t="s">
        <v>100</v>
      </c>
      <c r="F381" s="13">
        <v>176.16</v>
      </c>
      <c r="G381" s="17">
        <v>50404</v>
      </c>
      <c r="H381" s="17">
        <v>176.16</v>
      </c>
      <c r="I381" s="17">
        <v>1</v>
      </c>
      <c r="J381" s="17">
        <v>2.6689560000000001E-12</v>
      </c>
      <c r="K381" s="17">
        <v>0</v>
      </c>
      <c r="L381" s="17">
        <v>2.565859E-12</v>
      </c>
      <c r="M381" s="17">
        <v>0</v>
      </c>
      <c r="N381" s="17">
        <v>1.03098E-13</v>
      </c>
      <c r="O381" s="17">
        <v>0</v>
      </c>
      <c r="P381" s="17">
        <v>9.6040000000000007E-15</v>
      </c>
      <c r="Q381" s="17">
        <v>9.6060000000000003E-15</v>
      </c>
      <c r="R381" s="17">
        <v>0</v>
      </c>
      <c r="S381" s="17">
        <v>0</v>
      </c>
      <c r="T381" s="17" t="s">
        <v>92</v>
      </c>
      <c r="U381" s="19">
        <v>0</v>
      </c>
      <c r="V381" s="19">
        <v>0</v>
      </c>
      <c r="W381" s="18">
        <v>0</v>
      </c>
    </row>
    <row r="382" spans="2:23" x14ac:dyDescent="0.25">
      <c r="B382" s="11" t="s">
        <v>52</v>
      </c>
      <c r="C382" s="16" t="s">
        <v>75</v>
      </c>
      <c r="D382" s="11" t="s">
        <v>11</v>
      </c>
      <c r="E382" s="11" t="s">
        <v>101</v>
      </c>
      <c r="F382" s="13">
        <v>175.15</v>
      </c>
      <c r="G382" s="17">
        <v>50499</v>
      </c>
      <c r="H382" s="17">
        <v>175.15</v>
      </c>
      <c r="I382" s="17">
        <v>1</v>
      </c>
      <c r="J382" s="17">
        <v>-3.479261E-12</v>
      </c>
      <c r="K382" s="17">
        <v>0</v>
      </c>
      <c r="L382" s="17">
        <v>-2.6950429999999999E-12</v>
      </c>
      <c r="M382" s="17">
        <v>0</v>
      </c>
      <c r="N382" s="17">
        <v>-7.8421899999999999E-13</v>
      </c>
      <c r="O382" s="17">
        <v>0</v>
      </c>
      <c r="P382" s="17">
        <v>-4.2338999999999998E-13</v>
      </c>
      <c r="Q382" s="17">
        <v>-4.23389E-13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11</v>
      </c>
      <c r="E383" s="11" t="s">
        <v>101</v>
      </c>
      <c r="F383" s="13">
        <v>175.15</v>
      </c>
      <c r="G383" s="17">
        <v>50554</v>
      </c>
      <c r="H383" s="17">
        <v>175.15</v>
      </c>
      <c r="I383" s="17">
        <v>1</v>
      </c>
      <c r="J383" s="17">
        <v>2.2979900000000002E-13</v>
      </c>
      <c r="K383" s="17">
        <v>0</v>
      </c>
      <c r="L383" s="17">
        <v>-7.6049999999999995E-15</v>
      </c>
      <c r="M383" s="17">
        <v>0</v>
      </c>
      <c r="N383" s="17">
        <v>2.3740400000000002E-13</v>
      </c>
      <c r="O383" s="17">
        <v>0</v>
      </c>
      <c r="P383" s="17">
        <v>1.9986400000000001E-13</v>
      </c>
      <c r="Q383" s="17">
        <v>1.9986300000000001E-13</v>
      </c>
      <c r="R383" s="17">
        <v>0</v>
      </c>
      <c r="S383" s="17">
        <v>0</v>
      </c>
      <c r="T383" s="17" t="s">
        <v>92</v>
      </c>
      <c r="U383" s="19">
        <v>0</v>
      </c>
      <c r="V383" s="19">
        <v>0</v>
      </c>
      <c r="W383" s="18">
        <v>0</v>
      </c>
    </row>
    <row r="384" spans="2:23" x14ac:dyDescent="0.25">
      <c r="B384" s="11" t="s">
        <v>52</v>
      </c>
      <c r="C384" s="16" t="s">
        <v>75</v>
      </c>
      <c r="D384" s="11" t="s">
        <v>11</v>
      </c>
      <c r="E384" s="11" t="s">
        <v>102</v>
      </c>
      <c r="F384" s="13">
        <v>175.15</v>
      </c>
      <c r="G384" s="17">
        <v>50604</v>
      </c>
      <c r="H384" s="17">
        <v>175.15</v>
      </c>
      <c r="I384" s="17">
        <v>1</v>
      </c>
      <c r="J384" s="17">
        <v>3.9089500000000002E-13</v>
      </c>
      <c r="K384" s="17">
        <v>0</v>
      </c>
      <c r="L384" s="17">
        <v>6.1152200000000005E-13</v>
      </c>
      <c r="M384" s="17">
        <v>0</v>
      </c>
      <c r="N384" s="17">
        <v>-2.20627E-13</v>
      </c>
      <c r="O384" s="17">
        <v>0</v>
      </c>
      <c r="P384" s="17">
        <v>-2.21709E-13</v>
      </c>
      <c r="Q384" s="17">
        <v>-2.2171099999999999E-13</v>
      </c>
      <c r="R384" s="17">
        <v>0</v>
      </c>
      <c r="S384" s="17">
        <v>0</v>
      </c>
      <c r="T384" s="17" t="s">
        <v>92</v>
      </c>
      <c r="U384" s="19">
        <v>0</v>
      </c>
      <c r="V384" s="19">
        <v>0</v>
      </c>
      <c r="W384" s="18">
        <v>0</v>
      </c>
    </row>
    <row r="385" spans="2:23" x14ac:dyDescent="0.25">
      <c r="B385" s="11" t="s">
        <v>52</v>
      </c>
      <c r="C385" s="16" t="s">
        <v>75</v>
      </c>
      <c r="D385" s="11" t="s">
        <v>11</v>
      </c>
      <c r="E385" s="11" t="s">
        <v>103</v>
      </c>
      <c r="F385" s="13">
        <v>176.89</v>
      </c>
      <c r="G385" s="17">
        <v>50750</v>
      </c>
      <c r="H385" s="17">
        <v>177.37</v>
      </c>
      <c r="I385" s="17">
        <v>1</v>
      </c>
      <c r="J385" s="17">
        <v>43.477967055531003</v>
      </c>
      <c r="K385" s="17">
        <v>4.5178973500836002E-2</v>
      </c>
      <c r="L385" s="17">
        <v>86.135912643796303</v>
      </c>
      <c r="M385" s="17">
        <v>0.17732355118281501</v>
      </c>
      <c r="N385" s="17">
        <v>-42.657945588265299</v>
      </c>
      <c r="O385" s="17">
        <v>-0.13214457768197899</v>
      </c>
      <c r="P385" s="17">
        <v>-38.699779243761697</v>
      </c>
      <c r="Q385" s="17">
        <v>-38.699779243761697</v>
      </c>
      <c r="R385" s="17">
        <v>0</v>
      </c>
      <c r="S385" s="17">
        <v>3.5794382633029802E-2</v>
      </c>
      <c r="T385" s="17" t="s">
        <v>91</v>
      </c>
      <c r="U385" s="19">
        <v>-2.9309551624408399</v>
      </c>
      <c r="V385" s="19">
        <v>-2.68454991498281</v>
      </c>
      <c r="W385" s="18">
        <v>-0.24642545918352299</v>
      </c>
    </row>
    <row r="386" spans="2:23" x14ac:dyDescent="0.25">
      <c r="B386" s="11" t="s">
        <v>52</v>
      </c>
      <c r="C386" s="16" t="s">
        <v>75</v>
      </c>
      <c r="D386" s="11" t="s">
        <v>11</v>
      </c>
      <c r="E386" s="11" t="s">
        <v>103</v>
      </c>
      <c r="F386" s="13">
        <v>176.89</v>
      </c>
      <c r="G386" s="17">
        <v>50800</v>
      </c>
      <c r="H386" s="17">
        <v>176.56</v>
      </c>
      <c r="I386" s="17">
        <v>1</v>
      </c>
      <c r="J386" s="17">
        <v>-37.3554024032398</v>
      </c>
      <c r="K386" s="17">
        <v>2.60944678588391E-2</v>
      </c>
      <c r="L386" s="17">
        <v>-80.126403677681395</v>
      </c>
      <c r="M386" s="17">
        <v>0.120058498590161</v>
      </c>
      <c r="N386" s="17">
        <v>42.771001274441602</v>
      </c>
      <c r="O386" s="17">
        <v>-9.3964030731321702E-2</v>
      </c>
      <c r="P386" s="17">
        <v>38.699779243759203</v>
      </c>
      <c r="Q386" s="17">
        <v>38.699779243759203</v>
      </c>
      <c r="R386" s="17">
        <v>0</v>
      </c>
      <c r="S386" s="17">
        <v>2.80064834827435E-2</v>
      </c>
      <c r="T386" s="17" t="s">
        <v>91</v>
      </c>
      <c r="U386" s="19">
        <v>-2.4913629104277599</v>
      </c>
      <c r="V386" s="19">
        <v>-2.2819141606418798</v>
      </c>
      <c r="W386" s="18">
        <v>-0.20946593010439801</v>
      </c>
    </row>
    <row r="387" spans="2:23" x14ac:dyDescent="0.25">
      <c r="B387" s="11" t="s">
        <v>52</v>
      </c>
      <c r="C387" s="16" t="s">
        <v>75</v>
      </c>
      <c r="D387" s="11" t="s">
        <v>11</v>
      </c>
      <c r="E387" s="11" t="s">
        <v>104</v>
      </c>
      <c r="F387" s="13">
        <v>177.57</v>
      </c>
      <c r="G387" s="17">
        <v>50750</v>
      </c>
      <c r="H387" s="17">
        <v>177.37</v>
      </c>
      <c r="I387" s="17">
        <v>1</v>
      </c>
      <c r="J387" s="17">
        <v>-62.043652943974301</v>
      </c>
      <c r="K387" s="17">
        <v>2.92555530168058E-2</v>
      </c>
      <c r="L387" s="17">
        <v>-104.60856762833301</v>
      </c>
      <c r="M387" s="17">
        <v>8.3166438401511195E-2</v>
      </c>
      <c r="N387" s="17">
        <v>42.564914684358499</v>
      </c>
      <c r="O387" s="17">
        <v>-5.3910885384705502E-2</v>
      </c>
      <c r="P387" s="17">
        <v>38.699779243759799</v>
      </c>
      <c r="Q387" s="17">
        <v>38.6997792437597</v>
      </c>
      <c r="R387" s="17">
        <v>0</v>
      </c>
      <c r="S387" s="17">
        <v>1.1382314142719599E-2</v>
      </c>
      <c r="T387" s="17" t="s">
        <v>92</v>
      </c>
      <c r="U387" s="19">
        <v>-1.0545818923524699</v>
      </c>
      <c r="V387" s="19">
        <v>-0.965923247730469</v>
      </c>
      <c r="W387" s="18">
        <v>-8.8665916967889197E-2</v>
      </c>
    </row>
    <row r="388" spans="2:23" x14ac:dyDescent="0.25">
      <c r="B388" s="11" t="s">
        <v>52</v>
      </c>
      <c r="C388" s="16" t="s">
        <v>75</v>
      </c>
      <c r="D388" s="11" t="s">
        <v>11</v>
      </c>
      <c r="E388" s="11" t="s">
        <v>104</v>
      </c>
      <c r="F388" s="13">
        <v>177.57</v>
      </c>
      <c r="G388" s="17">
        <v>50950</v>
      </c>
      <c r="H388" s="17">
        <v>177.91</v>
      </c>
      <c r="I388" s="17">
        <v>1</v>
      </c>
      <c r="J388" s="17">
        <v>95.612205409574202</v>
      </c>
      <c r="K388" s="17">
        <v>8.0446905644886907E-2</v>
      </c>
      <c r="L388" s="17">
        <v>138.106461448256</v>
      </c>
      <c r="M388" s="17">
        <v>0.167845873305075</v>
      </c>
      <c r="N388" s="17">
        <v>-42.4942560386813</v>
      </c>
      <c r="O388" s="17">
        <v>-8.7398967660187704E-2</v>
      </c>
      <c r="P388" s="17">
        <v>-38.699779243763899</v>
      </c>
      <c r="Q388" s="17">
        <v>-38.6997792437638</v>
      </c>
      <c r="R388" s="17">
        <v>0</v>
      </c>
      <c r="S388" s="17">
        <v>1.3179521638941301E-2</v>
      </c>
      <c r="T388" s="17" t="s">
        <v>91</v>
      </c>
      <c r="U388" s="19">
        <v>-1.0862454587699699</v>
      </c>
      <c r="V388" s="19">
        <v>-0.99492485977265599</v>
      </c>
      <c r="W388" s="18">
        <v>-9.1328089693630404E-2</v>
      </c>
    </row>
    <row r="389" spans="2:23" x14ac:dyDescent="0.25">
      <c r="B389" s="11" t="s">
        <v>52</v>
      </c>
      <c r="C389" s="16" t="s">
        <v>75</v>
      </c>
      <c r="D389" s="11" t="s">
        <v>11</v>
      </c>
      <c r="E389" s="11" t="s">
        <v>105</v>
      </c>
      <c r="F389" s="13">
        <v>176.56</v>
      </c>
      <c r="G389" s="17">
        <v>51300</v>
      </c>
      <c r="H389" s="17">
        <v>176.98</v>
      </c>
      <c r="I389" s="17">
        <v>1</v>
      </c>
      <c r="J389" s="17">
        <v>64.070651066145004</v>
      </c>
      <c r="K389" s="17">
        <v>6.2848289902287899E-2</v>
      </c>
      <c r="L389" s="17">
        <v>73.415892630612802</v>
      </c>
      <c r="M389" s="17">
        <v>8.2519266281377401E-2</v>
      </c>
      <c r="N389" s="17">
        <v>-9.3452415644677806</v>
      </c>
      <c r="O389" s="17">
        <v>-1.9670976379089399E-2</v>
      </c>
      <c r="P389" s="17">
        <v>-8.1792368336370203</v>
      </c>
      <c r="Q389" s="17">
        <v>-8.1792368336370096</v>
      </c>
      <c r="R389" s="17">
        <v>0</v>
      </c>
      <c r="S389" s="17">
        <v>1.02423770141689E-3</v>
      </c>
      <c r="T389" s="17" t="s">
        <v>91</v>
      </c>
      <c r="U389" s="19">
        <v>0.44776296254470999</v>
      </c>
      <c r="V389" s="19">
        <v>-0.410119553664825</v>
      </c>
      <c r="W389" s="18">
        <v>0.85781214722955301</v>
      </c>
    </row>
    <row r="390" spans="2:23" x14ac:dyDescent="0.25">
      <c r="B390" s="11" t="s">
        <v>52</v>
      </c>
      <c r="C390" s="16" t="s">
        <v>75</v>
      </c>
      <c r="D390" s="11" t="s">
        <v>11</v>
      </c>
      <c r="E390" s="11" t="s">
        <v>106</v>
      </c>
      <c r="F390" s="13">
        <v>175.7</v>
      </c>
      <c r="G390" s="17">
        <v>54750</v>
      </c>
      <c r="H390" s="17">
        <v>179.32</v>
      </c>
      <c r="I390" s="17">
        <v>1</v>
      </c>
      <c r="J390" s="17">
        <v>106.139206567735</v>
      </c>
      <c r="K390" s="17">
        <v>1.1974133081473499</v>
      </c>
      <c r="L390" s="17">
        <v>137.73898140830599</v>
      </c>
      <c r="M390" s="17">
        <v>2.0165367497659701</v>
      </c>
      <c r="N390" s="17">
        <v>-31.5997748405706</v>
      </c>
      <c r="O390" s="17">
        <v>-0.81912344161862405</v>
      </c>
      <c r="P390" s="17">
        <v>-28.2935694406446</v>
      </c>
      <c r="Q390" s="17">
        <v>-28.2935694406445</v>
      </c>
      <c r="R390" s="17">
        <v>0</v>
      </c>
      <c r="S390" s="17">
        <v>8.5087916160203905E-2</v>
      </c>
      <c r="T390" s="17" t="s">
        <v>92</v>
      </c>
      <c r="U390" s="19">
        <v>-31.0114171988564</v>
      </c>
      <c r="V390" s="19">
        <v>-28.404288974300201</v>
      </c>
      <c r="W390" s="18">
        <v>-2.6073420777941401</v>
      </c>
    </row>
    <row r="391" spans="2:23" x14ac:dyDescent="0.25">
      <c r="B391" s="11" t="s">
        <v>52</v>
      </c>
      <c r="C391" s="16" t="s">
        <v>75</v>
      </c>
      <c r="D391" s="11" t="s">
        <v>11</v>
      </c>
      <c r="E391" s="11" t="s">
        <v>107</v>
      </c>
      <c r="F391" s="13">
        <v>177.91</v>
      </c>
      <c r="G391" s="17">
        <v>53150</v>
      </c>
      <c r="H391" s="17">
        <v>179.56</v>
      </c>
      <c r="I391" s="17">
        <v>1</v>
      </c>
      <c r="J391" s="17">
        <v>111.181847413705</v>
      </c>
      <c r="K391" s="17">
        <v>0.54390174055026896</v>
      </c>
      <c r="L391" s="17">
        <v>110.13185266799201</v>
      </c>
      <c r="M391" s="17">
        <v>0.53367709877170499</v>
      </c>
      <c r="N391" s="17">
        <v>1.0499947457129699</v>
      </c>
      <c r="O391" s="17">
        <v>1.02246417785633E-2</v>
      </c>
      <c r="P391" s="17">
        <v>1.3619244955679499</v>
      </c>
      <c r="Q391" s="17">
        <v>1.3619244955679499</v>
      </c>
      <c r="R391" s="17">
        <v>0</v>
      </c>
      <c r="S391" s="17">
        <v>8.1612886591632999E-5</v>
      </c>
      <c r="T391" s="17" t="s">
        <v>91</v>
      </c>
      <c r="U391" s="19">
        <v>9.5010017865104393E-2</v>
      </c>
      <c r="V391" s="19">
        <v>-8.7022530624410302E-2</v>
      </c>
      <c r="W391" s="18">
        <v>0.18201761702218799</v>
      </c>
    </row>
    <row r="392" spans="2:23" x14ac:dyDescent="0.25">
      <c r="B392" s="11" t="s">
        <v>52</v>
      </c>
      <c r="C392" s="16" t="s">
        <v>75</v>
      </c>
      <c r="D392" s="11" t="s">
        <v>11</v>
      </c>
      <c r="E392" s="11" t="s">
        <v>107</v>
      </c>
      <c r="F392" s="13">
        <v>177.91</v>
      </c>
      <c r="G392" s="17">
        <v>54500</v>
      </c>
      <c r="H392" s="17">
        <v>178.02</v>
      </c>
      <c r="I392" s="17">
        <v>1</v>
      </c>
      <c r="J392" s="17">
        <v>-19.615668586460199</v>
      </c>
      <c r="K392" s="17">
        <v>2.1304961523175899E-2</v>
      </c>
      <c r="L392" s="17">
        <v>23.884853381743099</v>
      </c>
      <c r="M392" s="17">
        <v>3.1587822060499898E-2</v>
      </c>
      <c r="N392" s="17">
        <v>-43.500521968203202</v>
      </c>
      <c r="O392" s="17">
        <v>-1.0282860537324001E-2</v>
      </c>
      <c r="P392" s="17">
        <v>-40.061703739327697</v>
      </c>
      <c r="Q392" s="17">
        <v>-40.061703739327697</v>
      </c>
      <c r="R392" s="17">
        <v>0</v>
      </c>
      <c r="S392" s="17">
        <v>8.88655336967758E-2</v>
      </c>
      <c r="T392" s="17" t="s">
        <v>91</v>
      </c>
      <c r="U392" s="19">
        <v>2.9550681409780801</v>
      </c>
      <c r="V392" s="19">
        <v>-2.70663571667356</v>
      </c>
      <c r="W392" s="18">
        <v>5.6612394486936699</v>
      </c>
    </row>
    <row r="393" spans="2:23" x14ac:dyDescent="0.25">
      <c r="B393" s="11" t="s">
        <v>52</v>
      </c>
      <c r="C393" s="16" t="s">
        <v>75</v>
      </c>
      <c r="D393" s="11" t="s">
        <v>11</v>
      </c>
      <c r="E393" s="11" t="s">
        <v>108</v>
      </c>
      <c r="F393" s="13">
        <v>175.58</v>
      </c>
      <c r="G393" s="17">
        <v>51250</v>
      </c>
      <c r="H393" s="17">
        <v>175.58</v>
      </c>
      <c r="I393" s="17">
        <v>1</v>
      </c>
      <c r="J393" s="17">
        <v>3.8372359999999996E-12</v>
      </c>
      <c r="K393" s="17">
        <v>0</v>
      </c>
      <c r="L393" s="17">
        <v>3.426987E-12</v>
      </c>
      <c r="M393" s="17">
        <v>0</v>
      </c>
      <c r="N393" s="17">
        <v>4.1024900000000002E-13</v>
      </c>
      <c r="O393" s="17">
        <v>0</v>
      </c>
      <c r="P393" s="17">
        <v>4.0995499999999999E-13</v>
      </c>
      <c r="Q393" s="17">
        <v>4.0995199999999998E-13</v>
      </c>
      <c r="R393" s="17">
        <v>0</v>
      </c>
      <c r="S393" s="17">
        <v>0</v>
      </c>
      <c r="T393" s="17" t="s">
        <v>92</v>
      </c>
      <c r="U393" s="19">
        <v>0</v>
      </c>
      <c r="V393" s="19">
        <v>0</v>
      </c>
      <c r="W393" s="18">
        <v>0</v>
      </c>
    </row>
    <row r="394" spans="2:23" x14ac:dyDescent="0.25">
      <c r="B394" s="11" t="s">
        <v>52</v>
      </c>
      <c r="C394" s="16" t="s">
        <v>75</v>
      </c>
      <c r="D394" s="11" t="s">
        <v>11</v>
      </c>
      <c r="E394" s="11" t="s">
        <v>109</v>
      </c>
      <c r="F394" s="13">
        <v>176.98</v>
      </c>
      <c r="G394" s="17">
        <v>53200</v>
      </c>
      <c r="H394" s="17">
        <v>178.39</v>
      </c>
      <c r="I394" s="17">
        <v>1</v>
      </c>
      <c r="J394" s="17">
        <v>67.432139602884604</v>
      </c>
      <c r="K394" s="17">
        <v>0.23417531274827999</v>
      </c>
      <c r="L394" s="17">
        <v>76.733018126436207</v>
      </c>
      <c r="M394" s="17">
        <v>0.30322973764578698</v>
      </c>
      <c r="N394" s="17">
        <v>-9.3008785235515798</v>
      </c>
      <c r="O394" s="17">
        <v>-6.9054424897506905E-2</v>
      </c>
      <c r="P394" s="17">
        <v>-8.1792368336408003</v>
      </c>
      <c r="Q394" s="17">
        <v>-8.1792368336408003</v>
      </c>
      <c r="R394" s="17">
        <v>0</v>
      </c>
      <c r="S394" s="17">
        <v>3.4453456318105E-3</v>
      </c>
      <c r="T394" s="17" t="s">
        <v>92</v>
      </c>
      <c r="U394" s="19">
        <v>0.84430323029417798</v>
      </c>
      <c r="V394" s="19">
        <v>-0.77332270181110296</v>
      </c>
      <c r="W394" s="18">
        <v>1.61749324413847</v>
      </c>
    </row>
    <row r="395" spans="2:23" x14ac:dyDescent="0.25">
      <c r="B395" s="11" t="s">
        <v>52</v>
      </c>
      <c r="C395" s="16" t="s">
        <v>75</v>
      </c>
      <c r="D395" s="11" t="s">
        <v>11</v>
      </c>
      <c r="E395" s="11" t="s">
        <v>110</v>
      </c>
      <c r="F395" s="13">
        <v>179.85</v>
      </c>
      <c r="G395" s="17">
        <v>53100</v>
      </c>
      <c r="H395" s="17">
        <v>179.85</v>
      </c>
      <c r="I395" s="17">
        <v>1</v>
      </c>
      <c r="J395" s="17">
        <v>6.9925473999999996E-11</v>
      </c>
      <c r="K395" s="17">
        <v>0</v>
      </c>
      <c r="L395" s="17">
        <v>3.6787159999999999E-11</v>
      </c>
      <c r="M395" s="17">
        <v>0</v>
      </c>
      <c r="N395" s="17">
        <v>3.3138313999999997E-11</v>
      </c>
      <c r="O395" s="17">
        <v>0</v>
      </c>
      <c r="P395" s="17">
        <v>3.1837018000000001E-11</v>
      </c>
      <c r="Q395" s="17">
        <v>3.1837020000000002E-11</v>
      </c>
      <c r="R395" s="17">
        <v>0</v>
      </c>
      <c r="S395" s="17">
        <v>0</v>
      </c>
      <c r="T395" s="17" t="s">
        <v>92</v>
      </c>
      <c r="U395" s="19">
        <v>0</v>
      </c>
      <c r="V395" s="19">
        <v>0</v>
      </c>
      <c r="W395" s="18">
        <v>0</v>
      </c>
    </row>
    <row r="396" spans="2:23" x14ac:dyDescent="0.25">
      <c r="B396" s="11" t="s">
        <v>52</v>
      </c>
      <c r="C396" s="16" t="s">
        <v>75</v>
      </c>
      <c r="D396" s="11" t="s">
        <v>11</v>
      </c>
      <c r="E396" s="11" t="s">
        <v>111</v>
      </c>
      <c r="F396" s="13">
        <v>179.85</v>
      </c>
      <c r="G396" s="17">
        <v>52000</v>
      </c>
      <c r="H396" s="17">
        <v>179.85</v>
      </c>
      <c r="I396" s="17">
        <v>1</v>
      </c>
      <c r="J396" s="17">
        <v>4.9214309999999997E-12</v>
      </c>
      <c r="K396" s="17">
        <v>0</v>
      </c>
      <c r="L396" s="17">
        <v>-3.5934249999999999E-12</v>
      </c>
      <c r="M396" s="17">
        <v>0</v>
      </c>
      <c r="N396" s="17">
        <v>8.514856E-12</v>
      </c>
      <c r="O396" s="17">
        <v>0</v>
      </c>
      <c r="P396" s="17">
        <v>7.2486050000000001E-12</v>
      </c>
      <c r="Q396" s="17">
        <v>7.2486029999999997E-12</v>
      </c>
      <c r="R396" s="17">
        <v>0</v>
      </c>
      <c r="S396" s="17">
        <v>0</v>
      </c>
      <c r="T396" s="17" t="s">
        <v>92</v>
      </c>
      <c r="U396" s="19">
        <v>0</v>
      </c>
      <c r="V396" s="19">
        <v>0</v>
      </c>
      <c r="W396" s="18">
        <v>0</v>
      </c>
    </row>
    <row r="397" spans="2:23" x14ac:dyDescent="0.25">
      <c r="B397" s="11" t="s">
        <v>52</v>
      </c>
      <c r="C397" s="16" t="s">
        <v>75</v>
      </c>
      <c r="D397" s="11" t="s">
        <v>11</v>
      </c>
      <c r="E397" s="11" t="s">
        <v>111</v>
      </c>
      <c r="F397" s="13">
        <v>179.85</v>
      </c>
      <c r="G397" s="17">
        <v>53050</v>
      </c>
      <c r="H397" s="17">
        <v>179.55</v>
      </c>
      <c r="I397" s="17">
        <v>1</v>
      </c>
      <c r="J397" s="17">
        <v>-96.876815695286894</v>
      </c>
      <c r="K397" s="17">
        <v>8.8220103741030703E-2</v>
      </c>
      <c r="L397" s="17">
        <v>-90.688408274784095</v>
      </c>
      <c r="M397" s="17">
        <v>7.7309241516891003E-2</v>
      </c>
      <c r="N397" s="17">
        <v>-6.1884074205027497</v>
      </c>
      <c r="O397" s="17">
        <v>1.09108622241397E-2</v>
      </c>
      <c r="P397" s="17">
        <v>-5.6103388522381001</v>
      </c>
      <c r="Q397" s="17">
        <v>-5.6103388522381001</v>
      </c>
      <c r="R397" s="17">
        <v>0</v>
      </c>
      <c r="S397" s="17">
        <v>2.9587347914716399E-4</v>
      </c>
      <c r="T397" s="17" t="s">
        <v>91</v>
      </c>
      <c r="U397" s="19">
        <v>0.10415971552718201</v>
      </c>
      <c r="V397" s="19">
        <v>-9.5403013681815405E-2</v>
      </c>
      <c r="W397" s="18">
        <v>0.19954635980475899</v>
      </c>
    </row>
    <row r="398" spans="2:23" x14ac:dyDescent="0.25">
      <c r="B398" s="11" t="s">
        <v>52</v>
      </c>
      <c r="C398" s="16" t="s">
        <v>75</v>
      </c>
      <c r="D398" s="11" t="s">
        <v>11</v>
      </c>
      <c r="E398" s="11" t="s">
        <v>111</v>
      </c>
      <c r="F398" s="13">
        <v>179.85</v>
      </c>
      <c r="G398" s="17">
        <v>53050</v>
      </c>
      <c r="H398" s="17">
        <v>179.55</v>
      </c>
      <c r="I398" s="17">
        <v>2</v>
      </c>
      <c r="J398" s="17">
        <v>-85.679145229630507</v>
      </c>
      <c r="K398" s="17">
        <v>6.2397785381880899E-2</v>
      </c>
      <c r="L398" s="17">
        <v>-80.206035339343401</v>
      </c>
      <c r="M398" s="17">
        <v>5.4680568891276003E-2</v>
      </c>
      <c r="N398" s="17">
        <v>-5.4731098902870903</v>
      </c>
      <c r="O398" s="17">
        <v>7.7172164906049298E-3</v>
      </c>
      <c r="P398" s="17">
        <v>-4.9618583544313202</v>
      </c>
      <c r="Q398" s="17">
        <v>-4.9618583544313202</v>
      </c>
      <c r="R398" s="17">
        <v>0</v>
      </c>
      <c r="S398" s="17">
        <v>2.0927032580023901E-4</v>
      </c>
      <c r="T398" s="17" t="s">
        <v>91</v>
      </c>
      <c r="U398" s="19">
        <v>-0.255149163724325</v>
      </c>
      <c r="V398" s="19">
        <v>-0.233698786853379</v>
      </c>
      <c r="W398" s="18">
        <v>-2.14521363672781E-2</v>
      </c>
    </row>
    <row r="399" spans="2:23" x14ac:dyDescent="0.25">
      <c r="B399" s="11" t="s">
        <v>52</v>
      </c>
      <c r="C399" s="16" t="s">
        <v>75</v>
      </c>
      <c r="D399" s="11" t="s">
        <v>11</v>
      </c>
      <c r="E399" s="11" t="s">
        <v>111</v>
      </c>
      <c r="F399" s="13">
        <v>179.85</v>
      </c>
      <c r="G399" s="17">
        <v>53100</v>
      </c>
      <c r="H399" s="17">
        <v>179.85</v>
      </c>
      <c r="I399" s="17">
        <v>2</v>
      </c>
      <c r="J399" s="17">
        <v>1.3196037999999999E-11</v>
      </c>
      <c r="K399" s="17">
        <v>0</v>
      </c>
      <c r="L399" s="17">
        <v>-4.5059100000000002E-13</v>
      </c>
      <c r="M399" s="17">
        <v>0</v>
      </c>
      <c r="N399" s="17">
        <v>1.3646628E-11</v>
      </c>
      <c r="O399" s="17">
        <v>0</v>
      </c>
      <c r="P399" s="17">
        <v>1.2383700999999999E-11</v>
      </c>
      <c r="Q399" s="17">
        <v>1.23837E-11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52</v>
      </c>
      <c r="C400" s="16" t="s">
        <v>75</v>
      </c>
      <c r="D400" s="11" t="s">
        <v>11</v>
      </c>
      <c r="E400" s="11" t="s">
        <v>112</v>
      </c>
      <c r="F400" s="13">
        <v>179.74</v>
      </c>
      <c r="G400" s="17">
        <v>53000</v>
      </c>
      <c r="H400" s="17">
        <v>179.85</v>
      </c>
      <c r="I400" s="17">
        <v>1</v>
      </c>
      <c r="J400" s="17">
        <v>-36.521857325296203</v>
      </c>
      <c r="K400" s="17">
        <v>0</v>
      </c>
      <c r="L400" s="17">
        <v>-41.716297579107497</v>
      </c>
      <c r="M400" s="17">
        <v>0</v>
      </c>
      <c r="N400" s="17">
        <v>5.1944402538113303</v>
      </c>
      <c r="O400" s="17">
        <v>0</v>
      </c>
      <c r="P400" s="17">
        <v>4.7431809047594102</v>
      </c>
      <c r="Q400" s="17">
        <v>4.7431809047593996</v>
      </c>
      <c r="R400" s="17">
        <v>0</v>
      </c>
      <c r="S400" s="17">
        <v>0</v>
      </c>
      <c r="T400" s="17" t="s">
        <v>91</v>
      </c>
      <c r="U400" s="19">
        <v>-0.571388427919169</v>
      </c>
      <c r="V400" s="19">
        <v>-0.52335183262071805</v>
      </c>
      <c r="W400" s="18">
        <v>-4.8040535565502501E-2</v>
      </c>
    </row>
    <row r="401" spans="2:23" x14ac:dyDescent="0.25">
      <c r="B401" s="11" t="s">
        <v>52</v>
      </c>
      <c r="C401" s="16" t="s">
        <v>75</v>
      </c>
      <c r="D401" s="11" t="s">
        <v>11</v>
      </c>
      <c r="E401" s="11" t="s">
        <v>112</v>
      </c>
      <c r="F401" s="13">
        <v>179.74</v>
      </c>
      <c r="G401" s="17">
        <v>53000</v>
      </c>
      <c r="H401" s="17">
        <v>179.85</v>
      </c>
      <c r="I401" s="17">
        <v>2</v>
      </c>
      <c r="J401" s="17">
        <v>-32.260973970678897</v>
      </c>
      <c r="K401" s="17">
        <v>0</v>
      </c>
      <c r="L401" s="17">
        <v>-36.8493961948788</v>
      </c>
      <c r="M401" s="17">
        <v>0</v>
      </c>
      <c r="N401" s="17">
        <v>4.5884222241999701</v>
      </c>
      <c r="O401" s="17">
        <v>0</v>
      </c>
      <c r="P401" s="17">
        <v>4.1898097992041299</v>
      </c>
      <c r="Q401" s="17">
        <v>4.1898097992041299</v>
      </c>
      <c r="R401" s="17">
        <v>0</v>
      </c>
      <c r="S401" s="17">
        <v>0</v>
      </c>
      <c r="T401" s="17" t="s">
        <v>91</v>
      </c>
      <c r="U401" s="19">
        <v>-0.50472644466192795</v>
      </c>
      <c r="V401" s="19">
        <v>-0.46229411881496402</v>
      </c>
      <c r="W401" s="18">
        <v>-4.2435806416193503E-2</v>
      </c>
    </row>
    <row r="402" spans="2:23" x14ac:dyDescent="0.25">
      <c r="B402" s="11" t="s">
        <v>52</v>
      </c>
      <c r="C402" s="16" t="s">
        <v>75</v>
      </c>
      <c r="D402" s="11" t="s">
        <v>11</v>
      </c>
      <c r="E402" s="11" t="s">
        <v>112</v>
      </c>
      <c r="F402" s="13">
        <v>179.74</v>
      </c>
      <c r="G402" s="17">
        <v>53000</v>
      </c>
      <c r="H402" s="17">
        <v>179.85</v>
      </c>
      <c r="I402" s="17">
        <v>3</v>
      </c>
      <c r="J402" s="17">
        <v>-32.260973970678897</v>
      </c>
      <c r="K402" s="17">
        <v>0</v>
      </c>
      <c r="L402" s="17">
        <v>-36.8493961948788</v>
      </c>
      <c r="M402" s="17">
        <v>0</v>
      </c>
      <c r="N402" s="17">
        <v>4.5884222241999701</v>
      </c>
      <c r="O402" s="17">
        <v>0</v>
      </c>
      <c r="P402" s="17">
        <v>4.1898097992041299</v>
      </c>
      <c r="Q402" s="17">
        <v>4.1898097992041299</v>
      </c>
      <c r="R402" s="17">
        <v>0</v>
      </c>
      <c r="S402" s="17">
        <v>0</v>
      </c>
      <c r="T402" s="17" t="s">
        <v>91</v>
      </c>
      <c r="U402" s="19">
        <v>-0.50472644466192795</v>
      </c>
      <c r="V402" s="19">
        <v>-0.46229411881496402</v>
      </c>
      <c r="W402" s="18">
        <v>-4.2435806416193503E-2</v>
      </c>
    </row>
    <row r="403" spans="2:23" x14ac:dyDescent="0.25">
      <c r="B403" s="11" t="s">
        <v>52</v>
      </c>
      <c r="C403" s="16" t="s">
        <v>75</v>
      </c>
      <c r="D403" s="11" t="s">
        <v>11</v>
      </c>
      <c r="E403" s="11" t="s">
        <v>112</v>
      </c>
      <c r="F403" s="13">
        <v>179.74</v>
      </c>
      <c r="G403" s="17">
        <v>53000</v>
      </c>
      <c r="H403" s="17">
        <v>179.85</v>
      </c>
      <c r="I403" s="17">
        <v>4</v>
      </c>
      <c r="J403" s="17">
        <v>-35.408386065378998</v>
      </c>
      <c r="K403" s="17">
        <v>0</v>
      </c>
      <c r="L403" s="17">
        <v>-40.444459238281503</v>
      </c>
      <c r="M403" s="17">
        <v>0</v>
      </c>
      <c r="N403" s="17">
        <v>5.0360731729024799</v>
      </c>
      <c r="O403" s="17">
        <v>0</v>
      </c>
      <c r="P403" s="17">
        <v>4.5985717308338501</v>
      </c>
      <c r="Q403" s="17">
        <v>4.5985717308338501</v>
      </c>
      <c r="R403" s="17">
        <v>0</v>
      </c>
      <c r="S403" s="17">
        <v>0</v>
      </c>
      <c r="T403" s="17" t="s">
        <v>91</v>
      </c>
      <c r="U403" s="19">
        <v>-0.55396804901919805</v>
      </c>
      <c r="V403" s="19">
        <v>-0.50739598406521202</v>
      </c>
      <c r="W403" s="18">
        <v>-4.6575885090944798E-2</v>
      </c>
    </row>
    <row r="404" spans="2:23" x14ac:dyDescent="0.2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179.74</v>
      </c>
      <c r="G404" s="17">
        <v>53204</v>
      </c>
      <c r="H404" s="17">
        <v>179.14</v>
      </c>
      <c r="I404" s="17">
        <v>1</v>
      </c>
      <c r="J404" s="17">
        <v>-6.4600818273671603</v>
      </c>
      <c r="K404" s="17">
        <v>5.3334335922405199E-3</v>
      </c>
      <c r="L404" s="17">
        <v>-11.8293964138782</v>
      </c>
      <c r="M404" s="17">
        <v>1.78836443742309E-2</v>
      </c>
      <c r="N404" s="17">
        <v>5.3693145865110203</v>
      </c>
      <c r="O404" s="17">
        <v>-1.25502107819904E-2</v>
      </c>
      <c r="P404" s="17">
        <v>4.8731569687119096</v>
      </c>
      <c r="Q404" s="17">
        <v>4.8731569687119096</v>
      </c>
      <c r="R404" s="17">
        <v>0</v>
      </c>
      <c r="S404" s="17">
        <v>3.0349507999699599E-3</v>
      </c>
      <c r="T404" s="17" t="s">
        <v>91</v>
      </c>
      <c r="U404" s="19">
        <v>0.96957892918637201</v>
      </c>
      <c r="V404" s="19">
        <v>-0.88806647923906601</v>
      </c>
      <c r="W404" s="18">
        <v>1.8574930325346899</v>
      </c>
    </row>
    <row r="405" spans="2:23" x14ac:dyDescent="0.2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179.74</v>
      </c>
      <c r="G405" s="17">
        <v>53304</v>
      </c>
      <c r="H405" s="17">
        <v>180.29</v>
      </c>
      <c r="I405" s="17">
        <v>1</v>
      </c>
      <c r="J405" s="17">
        <v>20.511443403431201</v>
      </c>
      <c r="K405" s="17">
        <v>3.9000680082623501E-2</v>
      </c>
      <c r="L405" s="17">
        <v>17.083464701323599</v>
      </c>
      <c r="M405" s="17">
        <v>2.7054009826866902E-2</v>
      </c>
      <c r="N405" s="17">
        <v>3.4279787021076502</v>
      </c>
      <c r="O405" s="17">
        <v>1.1946670255756599E-2</v>
      </c>
      <c r="P405" s="17">
        <v>3.1132301040521901</v>
      </c>
      <c r="Q405" s="17">
        <v>3.1132301040521799</v>
      </c>
      <c r="R405" s="17">
        <v>0</v>
      </c>
      <c r="S405" s="17">
        <v>8.9846709580800803E-4</v>
      </c>
      <c r="T405" s="17" t="s">
        <v>91</v>
      </c>
      <c r="U405" s="19">
        <v>0.26519155993087101</v>
      </c>
      <c r="V405" s="19">
        <v>-0.242896919335234</v>
      </c>
      <c r="W405" s="18">
        <v>0.50804680261766999</v>
      </c>
    </row>
    <row r="406" spans="2:23" x14ac:dyDescent="0.2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179.74</v>
      </c>
      <c r="G406" s="17">
        <v>53354</v>
      </c>
      <c r="H406" s="17">
        <v>180.07</v>
      </c>
      <c r="I406" s="17">
        <v>1</v>
      </c>
      <c r="J406" s="17">
        <v>42.760211455826898</v>
      </c>
      <c r="K406" s="17">
        <v>3.8397149358687599E-2</v>
      </c>
      <c r="L406" s="17">
        <v>51.508902086818097</v>
      </c>
      <c r="M406" s="17">
        <v>5.5716506877977703E-2</v>
      </c>
      <c r="N406" s="17">
        <v>-8.7486906309912307</v>
      </c>
      <c r="O406" s="17">
        <v>-1.7319357519290101E-2</v>
      </c>
      <c r="P406" s="17">
        <v>-7.9749032748749</v>
      </c>
      <c r="Q406" s="17">
        <v>-7.9749032748749</v>
      </c>
      <c r="R406" s="17">
        <v>0</v>
      </c>
      <c r="S406" s="17">
        <v>1.3355807271158201E-3</v>
      </c>
      <c r="T406" s="17" t="s">
        <v>92</v>
      </c>
      <c r="U406" s="19">
        <v>-0.22877110628092201</v>
      </c>
      <c r="V406" s="19">
        <v>-0.209538331321836</v>
      </c>
      <c r="W406" s="18">
        <v>-1.9234352553606001E-2</v>
      </c>
    </row>
    <row r="407" spans="2:23" x14ac:dyDescent="0.2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179.74</v>
      </c>
      <c r="G407" s="17">
        <v>53454</v>
      </c>
      <c r="H407" s="17">
        <v>180.72</v>
      </c>
      <c r="I407" s="17">
        <v>1</v>
      </c>
      <c r="J407" s="17">
        <v>41.765368292568297</v>
      </c>
      <c r="K407" s="17">
        <v>0.118964396423466</v>
      </c>
      <c r="L407" s="17">
        <v>50.245884561872998</v>
      </c>
      <c r="M407" s="17">
        <v>0.172181056030626</v>
      </c>
      <c r="N407" s="17">
        <v>-8.4805162693047205</v>
      </c>
      <c r="O407" s="17">
        <v>-5.3216659607159801E-2</v>
      </c>
      <c r="P407" s="17">
        <v>-7.7396582867419497</v>
      </c>
      <c r="Q407" s="17">
        <v>-7.7396582867419497</v>
      </c>
      <c r="R407" s="17">
        <v>0</v>
      </c>
      <c r="S407" s="17">
        <v>4.0853375689753803E-3</v>
      </c>
      <c r="T407" s="17" t="s">
        <v>92</v>
      </c>
      <c r="U407" s="19">
        <v>-1.2803326170798699</v>
      </c>
      <c r="V407" s="19">
        <v>-1.1726951208182701</v>
      </c>
      <c r="W407" s="18">
        <v>-0.107646325373603</v>
      </c>
    </row>
    <row r="408" spans="2:23" x14ac:dyDescent="0.2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179.74</v>
      </c>
      <c r="G408" s="17">
        <v>53604</v>
      </c>
      <c r="H408" s="17">
        <v>180.28</v>
      </c>
      <c r="I408" s="17">
        <v>1</v>
      </c>
      <c r="J408" s="17">
        <v>33.318387807229897</v>
      </c>
      <c r="K408" s="17">
        <v>4.8290001024174002E-2</v>
      </c>
      <c r="L408" s="17">
        <v>37.577044101904498</v>
      </c>
      <c r="M408" s="17">
        <v>6.14234895894867E-2</v>
      </c>
      <c r="N408" s="17">
        <v>-4.2586562946746298</v>
      </c>
      <c r="O408" s="17">
        <v>-1.31334885653128E-2</v>
      </c>
      <c r="P408" s="17">
        <v>-3.89279709802944</v>
      </c>
      <c r="Q408" s="17">
        <v>-3.89279709802944</v>
      </c>
      <c r="R408" s="17">
        <v>0</v>
      </c>
      <c r="S408" s="17">
        <v>6.5919331221954999E-4</v>
      </c>
      <c r="T408" s="17" t="s">
        <v>92</v>
      </c>
      <c r="U408" s="19">
        <v>-6.4484877517682795E-2</v>
      </c>
      <c r="V408" s="19">
        <v>-5.9063637232037301E-2</v>
      </c>
      <c r="W408" s="18">
        <v>-5.4216849702520701E-3</v>
      </c>
    </row>
    <row r="409" spans="2:23" x14ac:dyDescent="0.2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179.74</v>
      </c>
      <c r="G409" s="17">
        <v>53654</v>
      </c>
      <c r="H409" s="17">
        <v>179.89</v>
      </c>
      <c r="I409" s="17">
        <v>1</v>
      </c>
      <c r="J409" s="17">
        <v>4.4313905164487801</v>
      </c>
      <c r="K409" s="17">
        <v>9.5770731251520504E-4</v>
      </c>
      <c r="L409" s="17">
        <v>11.1035144370832</v>
      </c>
      <c r="M409" s="17">
        <v>6.0127573623147499E-3</v>
      </c>
      <c r="N409" s="17">
        <v>-6.6721239206344602</v>
      </c>
      <c r="O409" s="17">
        <v>-5.0550500497995397E-3</v>
      </c>
      <c r="P409" s="17">
        <v>-6.1004006471251104</v>
      </c>
      <c r="Q409" s="17">
        <v>-6.1004006471250998</v>
      </c>
      <c r="R409" s="17">
        <v>0</v>
      </c>
      <c r="S409" s="17">
        <v>1.8149700904640199E-3</v>
      </c>
      <c r="T409" s="17" t="s">
        <v>92</v>
      </c>
      <c r="U409" s="19">
        <v>9.1844763390313194E-2</v>
      </c>
      <c r="V409" s="19">
        <v>-8.41233789280319E-2</v>
      </c>
      <c r="W409" s="18">
        <v>0.17595370829218099</v>
      </c>
    </row>
    <row r="410" spans="2:23" x14ac:dyDescent="0.25">
      <c r="B410" s="11" t="s">
        <v>52</v>
      </c>
      <c r="C410" s="16" t="s">
        <v>75</v>
      </c>
      <c r="D410" s="11" t="s">
        <v>11</v>
      </c>
      <c r="E410" s="11" t="s">
        <v>113</v>
      </c>
      <c r="F410" s="13">
        <v>179.55</v>
      </c>
      <c r="G410" s="17">
        <v>53150</v>
      </c>
      <c r="H410" s="17">
        <v>179.56</v>
      </c>
      <c r="I410" s="17">
        <v>1</v>
      </c>
      <c r="J410" s="17">
        <v>9.6323322941654705</v>
      </c>
      <c r="K410" s="17">
        <v>2.5385107436340999E-3</v>
      </c>
      <c r="L410" s="17">
        <v>36.721983761473197</v>
      </c>
      <c r="M410" s="17">
        <v>3.6895071940099299E-2</v>
      </c>
      <c r="N410" s="17">
        <v>-27.0896514673077</v>
      </c>
      <c r="O410" s="17">
        <v>-3.4356561196465199E-2</v>
      </c>
      <c r="P410" s="17">
        <v>-24.746508065216499</v>
      </c>
      <c r="Q410" s="17">
        <v>-24.746508065216499</v>
      </c>
      <c r="R410" s="17">
        <v>0</v>
      </c>
      <c r="S410" s="17">
        <v>1.6754981136501201E-2</v>
      </c>
      <c r="T410" s="17" t="s">
        <v>92</v>
      </c>
      <c r="U410" s="19">
        <v>-5.8979958309584699</v>
      </c>
      <c r="V410" s="19">
        <v>-5.4021516294308602</v>
      </c>
      <c r="W410" s="18">
        <v>-0.495884873822521</v>
      </c>
    </row>
    <row r="411" spans="2:23" x14ac:dyDescent="0.25">
      <c r="B411" s="11" t="s">
        <v>52</v>
      </c>
      <c r="C411" s="16" t="s">
        <v>75</v>
      </c>
      <c r="D411" s="11" t="s">
        <v>11</v>
      </c>
      <c r="E411" s="11" t="s">
        <v>113</v>
      </c>
      <c r="F411" s="13">
        <v>179.55</v>
      </c>
      <c r="G411" s="17">
        <v>53150</v>
      </c>
      <c r="H411" s="17">
        <v>179.56</v>
      </c>
      <c r="I411" s="17">
        <v>2</v>
      </c>
      <c r="J411" s="17">
        <v>9.60405055843977</v>
      </c>
      <c r="K411" s="17">
        <v>2.5263929894651501E-3</v>
      </c>
      <c r="L411" s="17">
        <v>36.614163411390003</v>
      </c>
      <c r="M411" s="17">
        <v>3.67189507978345E-2</v>
      </c>
      <c r="N411" s="17">
        <v>-27.0101128529503</v>
      </c>
      <c r="O411" s="17">
        <v>-3.41925578083693E-2</v>
      </c>
      <c r="P411" s="17">
        <v>-24.6738492137703</v>
      </c>
      <c r="Q411" s="17">
        <v>-24.6738492137702</v>
      </c>
      <c r="R411" s="17">
        <v>0</v>
      </c>
      <c r="S411" s="17">
        <v>1.6675000091303901E-2</v>
      </c>
      <c r="T411" s="17" t="s">
        <v>92</v>
      </c>
      <c r="U411" s="19">
        <v>-5.8693435887524998</v>
      </c>
      <c r="V411" s="19">
        <v>-5.3759081797309696</v>
      </c>
      <c r="W411" s="18">
        <v>-0.49347588373194401</v>
      </c>
    </row>
    <row r="412" spans="2:23" x14ac:dyDescent="0.25">
      <c r="B412" s="11" t="s">
        <v>52</v>
      </c>
      <c r="C412" s="16" t="s">
        <v>75</v>
      </c>
      <c r="D412" s="11" t="s">
        <v>11</v>
      </c>
      <c r="E412" s="11" t="s">
        <v>113</v>
      </c>
      <c r="F412" s="13">
        <v>179.55</v>
      </c>
      <c r="G412" s="17">
        <v>53900</v>
      </c>
      <c r="H412" s="17">
        <v>179.42</v>
      </c>
      <c r="I412" s="17">
        <v>1</v>
      </c>
      <c r="J412" s="17">
        <v>-3.7816109589857398</v>
      </c>
      <c r="K412" s="17">
        <v>6.7212732792068996E-4</v>
      </c>
      <c r="L412" s="17">
        <v>14.9902817458652</v>
      </c>
      <c r="M412" s="17">
        <v>1.05613017005598E-2</v>
      </c>
      <c r="N412" s="17">
        <v>-18.771892704850998</v>
      </c>
      <c r="O412" s="17">
        <v>-9.8891743726390903E-3</v>
      </c>
      <c r="P412" s="17">
        <v>-16.935260761066399</v>
      </c>
      <c r="Q412" s="17">
        <v>-16.935260761066299</v>
      </c>
      <c r="R412" s="17">
        <v>0</v>
      </c>
      <c r="S412" s="17">
        <v>1.3479743681129801E-2</v>
      </c>
      <c r="T412" s="17" t="s">
        <v>91</v>
      </c>
      <c r="U412" s="19">
        <v>-4.2153045139041998</v>
      </c>
      <c r="V412" s="19">
        <v>-3.8609240835346998</v>
      </c>
      <c r="W412" s="18">
        <v>-0.35440949890620599</v>
      </c>
    </row>
    <row r="413" spans="2:23" x14ac:dyDescent="0.25">
      <c r="B413" s="11" t="s">
        <v>52</v>
      </c>
      <c r="C413" s="16" t="s">
        <v>75</v>
      </c>
      <c r="D413" s="11" t="s">
        <v>11</v>
      </c>
      <c r="E413" s="11" t="s">
        <v>113</v>
      </c>
      <c r="F413" s="13">
        <v>179.55</v>
      </c>
      <c r="G413" s="17">
        <v>53900</v>
      </c>
      <c r="H413" s="17">
        <v>179.42</v>
      </c>
      <c r="I413" s="17">
        <v>2</v>
      </c>
      <c r="J413" s="17">
        <v>-3.77703198835813</v>
      </c>
      <c r="K413" s="17">
        <v>6.6850338424103404E-4</v>
      </c>
      <c r="L413" s="17">
        <v>14.9721307354713</v>
      </c>
      <c r="M413" s="17">
        <v>1.0504357783895701E-2</v>
      </c>
      <c r="N413" s="17">
        <v>-18.7491627238295</v>
      </c>
      <c r="O413" s="17">
        <v>-9.8358543996546893E-3</v>
      </c>
      <c r="P413" s="17">
        <v>-16.914754669232899</v>
      </c>
      <c r="Q413" s="17">
        <v>-16.914754669232899</v>
      </c>
      <c r="R413" s="17">
        <v>0</v>
      </c>
      <c r="S413" s="17">
        <v>1.3407064249882999E-2</v>
      </c>
      <c r="T413" s="17" t="s">
        <v>91</v>
      </c>
      <c r="U413" s="19">
        <v>-4.2027794810202899</v>
      </c>
      <c r="V413" s="19">
        <v>-3.8494520295113102</v>
      </c>
      <c r="W413" s="18">
        <v>-0.35335643367366498</v>
      </c>
    </row>
    <row r="414" spans="2:23" x14ac:dyDescent="0.25">
      <c r="B414" s="11" t="s">
        <v>52</v>
      </c>
      <c r="C414" s="16" t="s">
        <v>75</v>
      </c>
      <c r="D414" s="11" t="s">
        <v>11</v>
      </c>
      <c r="E414" s="11" t="s">
        <v>114</v>
      </c>
      <c r="F414" s="13">
        <v>179.56</v>
      </c>
      <c r="G414" s="17">
        <v>53550</v>
      </c>
      <c r="H414" s="17">
        <v>179.43</v>
      </c>
      <c r="I414" s="17">
        <v>1</v>
      </c>
      <c r="J414" s="17">
        <v>-7.2304763343227298</v>
      </c>
      <c r="K414" s="17">
        <v>1.28608278532155E-3</v>
      </c>
      <c r="L414" s="17">
        <v>18.159886601019899</v>
      </c>
      <c r="M414" s="17">
        <v>8.1126244415027499E-3</v>
      </c>
      <c r="N414" s="17">
        <v>-25.390362935342601</v>
      </c>
      <c r="O414" s="17">
        <v>-6.8265416561811999E-3</v>
      </c>
      <c r="P414" s="17">
        <v>-23.0071287329638</v>
      </c>
      <c r="Q414" s="17">
        <v>-23.0071287329638</v>
      </c>
      <c r="R414" s="17">
        <v>0</v>
      </c>
      <c r="S414" s="17">
        <v>1.30214681243652E-2</v>
      </c>
      <c r="T414" s="17" t="s">
        <v>91</v>
      </c>
      <c r="U414" s="19">
        <v>-4.5260772761706596</v>
      </c>
      <c r="V414" s="19">
        <v>-4.1455701959053197</v>
      </c>
      <c r="W414" s="18">
        <v>-0.380538291876027</v>
      </c>
    </row>
    <row r="415" spans="2:23" x14ac:dyDescent="0.25">
      <c r="B415" s="11" t="s">
        <v>52</v>
      </c>
      <c r="C415" s="16" t="s">
        <v>75</v>
      </c>
      <c r="D415" s="11" t="s">
        <v>11</v>
      </c>
      <c r="E415" s="11" t="s">
        <v>114</v>
      </c>
      <c r="F415" s="13">
        <v>179.56</v>
      </c>
      <c r="G415" s="17">
        <v>54200</v>
      </c>
      <c r="H415" s="17">
        <v>179.55</v>
      </c>
      <c r="I415" s="17">
        <v>1</v>
      </c>
      <c r="J415" s="17">
        <v>4.2403451951313</v>
      </c>
      <c r="K415" s="17">
        <v>1.1867148066756301E-4</v>
      </c>
      <c r="L415" s="17">
        <v>30.045993251119398</v>
      </c>
      <c r="M415" s="17">
        <v>5.9582272889456703E-3</v>
      </c>
      <c r="N415" s="17">
        <v>-25.805648055988101</v>
      </c>
      <c r="O415" s="17">
        <v>-5.83955580827811E-3</v>
      </c>
      <c r="P415" s="17">
        <v>-23.381130301254299</v>
      </c>
      <c r="Q415" s="17">
        <v>-23.381130301254199</v>
      </c>
      <c r="R415" s="17">
        <v>0</v>
      </c>
      <c r="S415" s="17">
        <v>3.6080698774839199E-3</v>
      </c>
      <c r="T415" s="17" t="s">
        <v>91</v>
      </c>
      <c r="U415" s="19">
        <v>-1.3065779237150199</v>
      </c>
      <c r="V415" s="19">
        <v>-1.1967339858950701</v>
      </c>
      <c r="W415" s="18">
        <v>-0.109852947918314</v>
      </c>
    </row>
    <row r="416" spans="2:23" x14ac:dyDescent="0.25">
      <c r="B416" s="11" t="s">
        <v>52</v>
      </c>
      <c r="C416" s="16" t="s">
        <v>75</v>
      </c>
      <c r="D416" s="11" t="s">
        <v>11</v>
      </c>
      <c r="E416" s="11" t="s">
        <v>115</v>
      </c>
      <c r="F416" s="13">
        <v>179.47</v>
      </c>
      <c r="G416" s="17">
        <v>53150</v>
      </c>
      <c r="H416" s="17">
        <v>179.56</v>
      </c>
      <c r="I416" s="17">
        <v>1</v>
      </c>
      <c r="J416" s="17">
        <v>-36.863053369408199</v>
      </c>
      <c r="K416" s="17">
        <v>0</v>
      </c>
      <c r="L416" s="17">
        <v>-37.497276711654301</v>
      </c>
      <c r="M416" s="17">
        <v>0</v>
      </c>
      <c r="N416" s="17">
        <v>0.63422334224614896</v>
      </c>
      <c r="O416" s="17">
        <v>0</v>
      </c>
      <c r="P416" s="17">
        <v>0.582568641052292</v>
      </c>
      <c r="Q416" s="17">
        <v>0.582568641052291</v>
      </c>
      <c r="R416" s="17">
        <v>0</v>
      </c>
      <c r="S416" s="17">
        <v>0</v>
      </c>
      <c r="T416" s="17" t="s">
        <v>92</v>
      </c>
      <c r="U416" s="19">
        <v>-5.7080100802155503E-2</v>
      </c>
      <c r="V416" s="19">
        <v>-5.2281379708322299E-2</v>
      </c>
      <c r="W416" s="18">
        <v>-4.7991147154564599E-3</v>
      </c>
    </row>
    <row r="417" spans="2:23" x14ac:dyDescent="0.25">
      <c r="B417" s="11" t="s">
        <v>52</v>
      </c>
      <c r="C417" s="16" t="s">
        <v>75</v>
      </c>
      <c r="D417" s="11" t="s">
        <v>11</v>
      </c>
      <c r="E417" s="11" t="s">
        <v>115</v>
      </c>
      <c r="F417" s="13">
        <v>179.47</v>
      </c>
      <c r="G417" s="17">
        <v>53150</v>
      </c>
      <c r="H417" s="17">
        <v>179.56</v>
      </c>
      <c r="I417" s="17">
        <v>2</v>
      </c>
      <c r="J417" s="17">
        <v>-30.950569216714101</v>
      </c>
      <c r="K417" s="17">
        <v>0</v>
      </c>
      <c r="L417" s="17">
        <v>-31.483069149813399</v>
      </c>
      <c r="M417" s="17">
        <v>0</v>
      </c>
      <c r="N417" s="17">
        <v>0.53249993309929</v>
      </c>
      <c r="O417" s="17">
        <v>0</v>
      </c>
      <c r="P417" s="17">
        <v>0.48913015608574101</v>
      </c>
      <c r="Q417" s="17">
        <v>0.48913015608574101</v>
      </c>
      <c r="R417" s="17">
        <v>0</v>
      </c>
      <c r="S417" s="17">
        <v>0</v>
      </c>
      <c r="T417" s="17" t="s">
        <v>92</v>
      </c>
      <c r="U417" s="19">
        <v>-4.7924993978937798E-2</v>
      </c>
      <c r="V417" s="19">
        <v>-4.3895942237671903E-2</v>
      </c>
      <c r="W417" s="18">
        <v>-4.02938222971389E-3</v>
      </c>
    </row>
    <row r="418" spans="2:23" x14ac:dyDescent="0.25">
      <c r="B418" s="11" t="s">
        <v>52</v>
      </c>
      <c r="C418" s="16" t="s">
        <v>75</v>
      </c>
      <c r="D418" s="11" t="s">
        <v>11</v>
      </c>
      <c r="E418" s="11" t="s">
        <v>115</v>
      </c>
      <c r="F418" s="13">
        <v>179.47</v>
      </c>
      <c r="G418" s="17">
        <v>53150</v>
      </c>
      <c r="H418" s="17">
        <v>179.56</v>
      </c>
      <c r="I418" s="17">
        <v>3</v>
      </c>
      <c r="J418" s="17">
        <v>-37.869553120108698</v>
      </c>
      <c r="K418" s="17">
        <v>0</v>
      </c>
      <c r="L418" s="17">
        <v>-38.521093140641497</v>
      </c>
      <c r="M418" s="17">
        <v>0</v>
      </c>
      <c r="N418" s="17">
        <v>0.65154002053286497</v>
      </c>
      <c r="O418" s="17">
        <v>0</v>
      </c>
      <c r="P418" s="17">
        <v>0.59847495207090096</v>
      </c>
      <c r="Q418" s="17">
        <v>0.59847495207089996</v>
      </c>
      <c r="R418" s="17">
        <v>0</v>
      </c>
      <c r="S418" s="17">
        <v>0</v>
      </c>
      <c r="T418" s="17" t="s">
        <v>92</v>
      </c>
      <c r="U418" s="19">
        <v>-5.8638601847959999E-2</v>
      </c>
      <c r="V418" s="19">
        <v>-5.3708857652587698E-2</v>
      </c>
      <c r="W418" s="18">
        <v>-4.93014856434364E-3</v>
      </c>
    </row>
    <row r="419" spans="2:23" x14ac:dyDescent="0.25">
      <c r="B419" s="11" t="s">
        <v>52</v>
      </c>
      <c r="C419" s="16" t="s">
        <v>75</v>
      </c>
      <c r="D419" s="11" t="s">
        <v>11</v>
      </c>
      <c r="E419" s="11" t="s">
        <v>115</v>
      </c>
      <c r="F419" s="13">
        <v>179.47</v>
      </c>
      <c r="G419" s="17">
        <v>53654</v>
      </c>
      <c r="H419" s="17">
        <v>179.89</v>
      </c>
      <c r="I419" s="17">
        <v>1</v>
      </c>
      <c r="J419" s="17">
        <v>39.386010310285101</v>
      </c>
      <c r="K419" s="17">
        <v>4.8709495176283299E-2</v>
      </c>
      <c r="L419" s="17">
        <v>33.914403738488303</v>
      </c>
      <c r="M419" s="17">
        <v>3.6115864921427702E-2</v>
      </c>
      <c r="N419" s="17">
        <v>5.4716065717968796</v>
      </c>
      <c r="O419" s="17">
        <v>1.25936302548556E-2</v>
      </c>
      <c r="P419" s="17">
        <v>4.9965988725760102</v>
      </c>
      <c r="Q419" s="17">
        <v>4.9965988725760102</v>
      </c>
      <c r="R419" s="17">
        <v>0</v>
      </c>
      <c r="S419" s="17">
        <v>7.8393240921363595E-4</v>
      </c>
      <c r="T419" s="17" t="s">
        <v>92</v>
      </c>
      <c r="U419" s="19">
        <v>-3.5251275962165603E-2</v>
      </c>
      <c r="V419" s="19">
        <v>-3.2287703032774603E-2</v>
      </c>
      <c r="W419" s="18">
        <v>-2.9638160204905799E-3</v>
      </c>
    </row>
    <row r="420" spans="2:23" x14ac:dyDescent="0.2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179.47</v>
      </c>
      <c r="G420" s="17">
        <v>53654</v>
      </c>
      <c r="H420" s="17">
        <v>179.89</v>
      </c>
      <c r="I420" s="17">
        <v>2</v>
      </c>
      <c r="J420" s="17">
        <v>39.386010310285101</v>
      </c>
      <c r="K420" s="17">
        <v>4.8709495176283299E-2</v>
      </c>
      <c r="L420" s="17">
        <v>33.914403738488303</v>
      </c>
      <c r="M420" s="17">
        <v>3.6115864921427702E-2</v>
      </c>
      <c r="N420" s="17">
        <v>5.4716065717968796</v>
      </c>
      <c r="O420" s="17">
        <v>1.25936302548556E-2</v>
      </c>
      <c r="P420" s="17">
        <v>4.9965988725760102</v>
      </c>
      <c r="Q420" s="17">
        <v>4.9965988725760102</v>
      </c>
      <c r="R420" s="17">
        <v>0</v>
      </c>
      <c r="S420" s="17">
        <v>7.8393240921363595E-4</v>
      </c>
      <c r="T420" s="17" t="s">
        <v>92</v>
      </c>
      <c r="U420" s="19">
        <v>-3.5251275962165603E-2</v>
      </c>
      <c r="V420" s="19">
        <v>-3.2287703032774603E-2</v>
      </c>
      <c r="W420" s="18">
        <v>-2.9638160204905799E-3</v>
      </c>
    </row>
    <row r="421" spans="2:23" x14ac:dyDescent="0.2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179.47</v>
      </c>
      <c r="G421" s="17">
        <v>53704</v>
      </c>
      <c r="H421" s="17">
        <v>180</v>
      </c>
      <c r="I421" s="17">
        <v>1</v>
      </c>
      <c r="J421" s="17">
        <v>35.489068485454403</v>
      </c>
      <c r="K421" s="17">
        <v>5.2646012446148298E-2</v>
      </c>
      <c r="L421" s="17">
        <v>41.372321358237798</v>
      </c>
      <c r="M421" s="17">
        <v>7.1547763136996803E-2</v>
      </c>
      <c r="N421" s="17">
        <v>-5.8832528727834497</v>
      </c>
      <c r="O421" s="17">
        <v>-1.8901750690848498E-2</v>
      </c>
      <c r="P421" s="17">
        <v>-5.3751520078472304</v>
      </c>
      <c r="Q421" s="17">
        <v>-5.3751520078472304</v>
      </c>
      <c r="R421" s="17">
        <v>0</v>
      </c>
      <c r="S421" s="17">
        <v>1.2076964306919999E-3</v>
      </c>
      <c r="T421" s="17" t="s">
        <v>92</v>
      </c>
      <c r="U421" s="19">
        <v>-0.27918213784441598</v>
      </c>
      <c r="V421" s="19">
        <v>-0.25571131009414599</v>
      </c>
      <c r="W421" s="18">
        <v>-2.3472752976833201E-2</v>
      </c>
    </row>
    <row r="422" spans="2:23" x14ac:dyDescent="0.2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179.47</v>
      </c>
      <c r="G422" s="17">
        <v>58004</v>
      </c>
      <c r="H422" s="17">
        <v>178.8</v>
      </c>
      <c r="I422" s="17">
        <v>1</v>
      </c>
      <c r="J422" s="17">
        <v>-8.6608895669477093</v>
      </c>
      <c r="K422" s="17">
        <v>1.5887331513644899E-2</v>
      </c>
      <c r="L422" s="17">
        <v>-1.7719120709027201</v>
      </c>
      <c r="M422" s="17">
        <v>6.6498261156888098E-4</v>
      </c>
      <c r="N422" s="17">
        <v>-6.8889774960449897</v>
      </c>
      <c r="O422" s="17">
        <v>1.52223489020761E-2</v>
      </c>
      <c r="P422" s="17">
        <v>-6.28821948651008</v>
      </c>
      <c r="Q422" s="17">
        <v>-6.28821948651008</v>
      </c>
      <c r="R422" s="17">
        <v>0</v>
      </c>
      <c r="S422" s="17">
        <v>8.3749329729692207E-3</v>
      </c>
      <c r="T422" s="17" t="s">
        <v>92</v>
      </c>
      <c r="U422" s="19">
        <v>-1.8887594517766599</v>
      </c>
      <c r="V422" s="19">
        <v>-1.7299715432928799</v>
      </c>
      <c r="W422" s="18">
        <v>-0.15880093327789899</v>
      </c>
    </row>
    <row r="423" spans="2:23" x14ac:dyDescent="0.25">
      <c r="B423" s="11" t="s">
        <v>52</v>
      </c>
      <c r="C423" s="16" t="s">
        <v>75</v>
      </c>
      <c r="D423" s="11" t="s">
        <v>11</v>
      </c>
      <c r="E423" s="11" t="s">
        <v>116</v>
      </c>
      <c r="F423" s="13">
        <v>178.39</v>
      </c>
      <c r="G423" s="17">
        <v>53050</v>
      </c>
      <c r="H423" s="17">
        <v>179.55</v>
      </c>
      <c r="I423" s="17">
        <v>1</v>
      </c>
      <c r="J423" s="17">
        <v>142.55772026086399</v>
      </c>
      <c r="K423" s="17">
        <v>0.48977715690399298</v>
      </c>
      <c r="L423" s="17">
        <v>190.61802896900801</v>
      </c>
      <c r="M423" s="17">
        <v>0.87567911452951597</v>
      </c>
      <c r="N423" s="17">
        <v>-48.060308708144198</v>
      </c>
      <c r="O423" s="17">
        <v>-0.38590195762552298</v>
      </c>
      <c r="P423" s="17">
        <v>-43.403616890908999</v>
      </c>
      <c r="Q423" s="17">
        <v>-43.4036168909089</v>
      </c>
      <c r="R423" s="17">
        <v>0</v>
      </c>
      <c r="S423" s="17">
        <v>4.5401362417028503E-2</v>
      </c>
      <c r="T423" s="17" t="s">
        <v>91</v>
      </c>
      <c r="U423" s="19">
        <v>-13.3149152547914</v>
      </c>
      <c r="V423" s="19">
        <v>-12.1955310245982</v>
      </c>
      <c r="W423" s="18">
        <v>-1.1194760492068401</v>
      </c>
    </row>
    <row r="424" spans="2:23" x14ac:dyDescent="0.25">
      <c r="B424" s="11" t="s">
        <v>52</v>
      </c>
      <c r="C424" s="16" t="s">
        <v>75</v>
      </c>
      <c r="D424" s="11" t="s">
        <v>11</v>
      </c>
      <c r="E424" s="11" t="s">
        <v>116</v>
      </c>
      <c r="F424" s="13">
        <v>178.39</v>
      </c>
      <c r="G424" s="17">
        <v>53204</v>
      </c>
      <c r="H424" s="17">
        <v>179.14</v>
      </c>
      <c r="I424" s="17">
        <v>1</v>
      </c>
      <c r="J424" s="17">
        <v>27.902412629701001</v>
      </c>
      <c r="K424" s="17">
        <v>0</v>
      </c>
      <c r="L424" s="17">
        <v>32.311249888800198</v>
      </c>
      <c r="M424" s="17">
        <v>0</v>
      </c>
      <c r="N424" s="17">
        <v>-4.4088372590991796</v>
      </c>
      <c r="O424" s="17">
        <v>0</v>
      </c>
      <c r="P424" s="17">
        <v>-3.9931935363839299</v>
      </c>
      <c r="Q424" s="17">
        <v>-3.9931935363839299</v>
      </c>
      <c r="R424" s="17">
        <v>0</v>
      </c>
      <c r="S424" s="17">
        <v>0</v>
      </c>
      <c r="T424" s="17" t="s">
        <v>92</v>
      </c>
      <c r="U424" s="19">
        <v>3.3066279443243798</v>
      </c>
      <c r="V424" s="19">
        <v>-3.0286399057102602</v>
      </c>
      <c r="W424" s="18">
        <v>6.3347481910742403</v>
      </c>
    </row>
    <row r="425" spans="2:23" x14ac:dyDescent="0.25">
      <c r="B425" s="11" t="s">
        <v>52</v>
      </c>
      <c r="C425" s="16" t="s">
        <v>75</v>
      </c>
      <c r="D425" s="11" t="s">
        <v>11</v>
      </c>
      <c r="E425" s="11" t="s">
        <v>116</v>
      </c>
      <c r="F425" s="13">
        <v>178.39</v>
      </c>
      <c r="G425" s="17">
        <v>53204</v>
      </c>
      <c r="H425" s="17">
        <v>179.14</v>
      </c>
      <c r="I425" s="17">
        <v>2</v>
      </c>
      <c r="J425" s="17">
        <v>27.902412629701001</v>
      </c>
      <c r="K425" s="17">
        <v>0</v>
      </c>
      <c r="L425" s="17">
        <v>32.311249888800198</v>
      </c>
      <c r="M425" s="17">
        <v>0</v>
      </c>
      <c r="N425" s="17">
        <v>-4.4088372590991796</v>
      </c>
      <c r="O425" s="17">
        <v>0</v>
      </c>
      <c r="P425" s="17">
        <v>-3.9931935363839299</v>
      </c>
      <c r="Q425" s="17">
        <v>-3.9931935363839299</v>
      </c>
      <c r="R425" s="17">
        <v>0</v>
      </c>
      <c r="S425" s="17">
        <v>0</v>
      </c>
      <c r="T425" s="17" t="s">
        <v>92</v>
      </c>
      <c r="U425" s="19">
        <v>3.3066279443243798</v>
      </c>
      <c r="V425" s="19">
        <v>-3.0286399057102602</v>
      </c>
      <c r="W425" s="18">
        <v>6.3347481910742403</v>
      </c>
    </row>
    <row r="426" spans="2:23" x14ac:dyDescent="0.25">
      <c r="B426" s="11" t="s">
        <v>52</v>
      </c>
      <c r="C426" s="16" t="s">
        <v>75</v>
      </c>
      <c r="D426" s="11" t="s">
        <v>11</v>
      </c>
      <c r="E426" s="11" t="s">
        <v>117</v>
      </c>
      <c r="F426" s="13">
        <v>179.14</v>
      </c>
      <c r="G426" s="17">
        <v>53254</v>
      </c>
      <c r="H426" s="17">
        <v>179.86</v>
      </c>
      <c r="I426" s="17">
        <v>1</v>
      </c>
      <c r="J426" s="17">
        <v>18.916184834187799</v>
      </c>
      <c r="K426" s="17">
        <v>3.77144439309939E-2</v>
      </c>
      <c r="L426" s="17">
        <v>18.916185090707302</v>
      </c>
      <c r="M426" s="17">
        <v>3.7714444953873598E-2</v>
      </c>
      <c r="N426" s="17">
        <v>-2.56519516739E-7</v>
      </c>
      <c r="O426" s="17">
        <v>-1.022879725E-9</v>
      </c>
      <c r="P426" s="17">
        <v>-1.379341E-12</v>
      </c>
      <c r="Q426" s="17">
        <v>-1.3793439999999999E-12</v>
      </c>
      <c r="R426" s="17">
        <v>0</v>
      </c>
      <c r="S426" s="17">
        <v>0</v>
      </c>
      <c r="T426" s="17" t="s">
        <v>92</v>
      </c>
      <c r="U426" s="19">
        <v>1.087141466E-9</v>
      </c>
      <c r="V426" s="19">
        <v>0</v>
      </c>
      <c r="W426" s="18">
        <v>1.08705229174E-9</v>
      </c>
    </row>
    <row r="427" spans="2:23" x14ac:dyDescent="0.25">
      <c r="B427" s="11" t="s">
        <v>52</v>
      </c>
      <c r="C427" s="16" t="s">
        <v>75</v>
      </c>
      <c r="D427" s="11" t="s">
        <v>11</v>
      </c>
      <c r="E427" s="11" t="s">
        <v>117</v>
      </c>
      <c r="F427" s="13">
        <v>179.14</v>
      </c>
      <c r="G427" s="17">
        <v>53304</v>
      </c>
      <c r="H427" s="17">
        <v>180.29</v>
      </c>
      <c r="I427" s="17">
        <v>1</v>
      </c>
      <c r="J427" s="17">
        <v>24.538596063294801</v>
      </c>
      <c r="K427" s="17">
        <v>6.7078696418790801E-2</v>
      </c>
      <c r="L427" s="17">
        <v>27.970639572011599</v>
      </c>
      <c r="M427" s="17">
        <v>8.7154533936706094E-2</v>
      </c>
      <c r="N427" s="17">
        <v>-3.4320435087167498</v>
      </c>
      <c r="O427" s="17">
        <v>-2.00758375179153E-2</v>
      </c>
      <c r="P427" s="17">
        <v>-3.1132301040530401</v>
      </c>
      <c r="Q427" s="17">
        <v>-3.1132301040530299</v>
      </c>
      <c r="R427" s="17">
        <v>0</v>
      </c>
      <c r="S427" s="17">
        <v>1.0797112672391201E-3</v>
      </c>
      <c r="T427" s="17" t="s">
        <v>92</v>
      </c>
      <c r="U427" s="19">
        <v>0.33892089549214499</v>
      </c>
      <c r="V427" s="19">
        <v>-0.310427833505863</v>
      </c>
      <c r="W427" s="18">
        <v>0.64929546528549598</v>
      </c>
    </row>
    <row r="428" spans="2:23" x14ac:dyDescent="0.25">
      <c r="B428" s="11" t="s">
        <v>52</v>
      </c>
      <c r="C428" s="16" t="s">
        <v>75</v>
      </c>
      <c r="D428" s="11" t="s">
        <v>11</v>
      </c>
      <c r="E428" s="11" t="s">
        <v>117</v>
      </c>
      <c r="F428" s="13">
        <v>179.14</v>
      </c>
      <c r="G428" s="17">
        <v>54104</v>
      </c>
      <c r="H428" s="17">
        <v>179.76</v>
      </c>
      <c r="I428" s="17">
        <v>1</v>
      </c>
      <c r="J428" s="17">
        <v>17.611380137040602</v>
      </c>
      <c r="K428" s="17">
        <v>3.06438781807373E-2</v>
      </c>
      <c r="L428" s="17">
        <v>17.611380431220599</v>
      </c>
      <c r="M428" s="17">
        <v>3.0643879204486201E-2</v>
      </c>
      <c r="N428" s="17">
        <v>-2.9417998592700001E-7</v>
      </c>
      <c r="O428" s="17">
        <v>-1.023748924E-9</v>
      </c>
      <c r="P428" s="17">
        <v>-2.6121500000000001E-13</v>
      </c>
      <c r="Q428" s="17">
        <v>-2.6121700000000001E-13</v>
      </c>
      <c r="R428" s="17">
        <v>0</v>
      </c>
      <c r="S428" s="17">
        <v>0</v>
      </c>
      <c r="T428" s="17" t="s">
        <v>92</v>
      </c>
      <c r="U428" s="19">
        <v>-1.3201531689999999E-9</v>
      </c>
      <c r="V428" s="19">
        <v>0</v>
      </c>
      <c r="W428" s="18">
        <v>-1.32026145636E-9</v>
      </c>
    </row>
    <row r="429" spans="2:23" x14ac:dyDescent="0.25">
      <c r="B429" s="11" t="s">
        <v>52</v>
      </c>
      <c r="C429" s="16" t="s">
        <v>75</v>
      </c>
      <c r="D429" s="11" t="s">
        <v>11</v>
      </c>
      <c r="E429" s="11" t="s">
        <v>118</v>
      </c>
      <c r="F429" s="13">
        <v>179.86</v>
      </c>
      <c r="G429" s="17">
        <v>54104</v>
      </c>
      <c r="H429" s="17">
        <v>179.76</v>
      </c>
      <c r="I429" s="17">
        <v>1</v>
      </c>
      <c r="J429" s="17">
        <v>-3.18091533379781</v>
      </c>
      <c r="K429" s="17">
        <v>8.8635627880520704E-4</v>
      </c>
      <c r="L429" s="17">
        <v>-3.1809153114279298</v>
      </c>
      <c r="M429" s="17">
        <v>8.8635626633855205E-4</v>
      </c>
      <c r="N429" s="17">
        <v>-2.2369883029E-8</v>
      </c>
      <c r="O429" s="17">
        <v>1.2466654000000001E-11</v>
      </c>
      <c r="P429" s="17">
        <v>1.4210920000000001E-12</v>
      </c>
      <c r="Q429" s="17">
        <v>1.4210930000000001E-12</v>
      </c>
      <c r="R429" s="17">
        <v>0</v>
      </c>
      <c r="S429" s="17">
        <v>0</v>
      </c>
      <c r="T429" s="17" t="s">
        <v>92</v>
      </c>
      <c r="U429" s="19">
        <v>4.640836E-12</v>
      </c>
      <c r="V429" s="19">
        <v>0</v>
      </c>
      <c r="W429" s="18">
        <v>4.6404553299999998E-12</v>
      </c>
    </row>
    <row r="430" spans="2:23" x14ac:dyDescent="0.25">
      <c r="B430" s="11" t="s">
        <v>52</v>
      </c>
      <c r="C430" s="16" t="s">
        <v>75</v>
      </c>
      <c r="D430" s="11" t="s">
        <v>11</v>
      </c>
      <c r="E430" s="11" t="s">
        <v>119</v>
      </c>
      <c r="F430" s="13">
        <v>180.07</v>
      </c>
      <c r="G430" s="17">
        <v>53404</v>
      </c>
      <c r="H430" s="17">
        <v>180.67</v>
      </c>
      <c r="I430" s="17">
        <v>1</v>
      </c>
      <c r="J430" s="17">
        <v>16.530233138469399</v>
      </c>
      <c r="K430" s="17">
        <v>2.65597646599013E-2</v>
      </c>
      <c r="L430" s="17">
        <v>25.252552031189701</v>
      </c>
      <c r="M430" s="17">
        <v>6.1983602533347802E-2</v>
      </c>
      <c r="N430" s="17">
        <v>-8.7223188927202102</v>
      </c>
      <c r="O430" s="17">
        <v>-3.5423837873446502E-2</v>
      </c>
      <c r="P430" s="17">
        <v>-7.9749032748728199</v>
      </c>
      <c r="Q430" s="17">
        <v>-7.9749032748728101</v>
      </c>
      <c r="R430" s="17">
        <v>0</v>
      </c>
      <c r="S430" s="17">
        <v>6.1818307940757003E-3</v>
      </c>
      <c r="T430" s="17" t="s">
        <v>92</v>
      </c>
      <c r="U430" s="19">
        <v>-1.1560063016014701</v>
      </c>
      <c r="V430" s="19">
        <v>-1.05882091219007</v>
      </c>
      <c r="W430" s="18">
        <v>-9.7193361175117704E-2</v>
      </c>
    </row>
    <row r="431" spans="2:23" x14ac:dyDescent="0.25">
      <c r="B431" s="11" t="s">
        <v>52</v>
      </c>
      <c r="C431" s="16" t="s">
        <v>75</v>
      </c>
      <c r="D431" s="11" t="s">
        <v>11</v>
      </c>
      <c r="E431" s="11" t="s">
        <v>120</v>
      </c>
      <c r="F431" s="13">
        <v>180.67</v>
      </c>
      <c r="G431" s="17">
        <v>53854</v>
      </c>
      <c r="H431" s="17">
        <v>178.63</v>
      </c>
      <c r="I431" s="17">
        <v>1</v>
      </c>
      <c r="J431" s="17">
        <v>-29.2849052883379</v>
      </c>
      <c r="K431" s="17">
        <v>0.169317088957575</v>
      </c>
      <c r="L431" s="17">
        <v>-20.537275752703</v>
      </c>
      <c r="M431" s="17">
        <v>8.3271965251482505E-2</v>
      </c>
      <c r="N431" s="17">
        <v>-8.7476295356348803</v>
      </c>
      <c r="O431" s="17">
        <v>8.6045123706092505E-2</v>
      </c>
      <c r="P431" s="17">
        <v>-7.9749032748715099</v>
      </c>
      <c r="Q431" s="17">
        <v>-7.9749032748715099</v>
      </c>
      <c r="R431" s="17">
        <v>0</v>
      </c>
      <c r="S431" s="17">
        <v>1.2556366807345299E-2</v>
      </c>
      <c r="T431" s="17" t="s">
        <v>92</v>
      </c>
      <c r="U431" s="19">
        <v>-2.38715777889557</v>
      </c>
      <c r="V431" s="19">
        <v>-2.18646954907623</v>
      </c>
      <c r="W431" s="18">
        <v>-0.20070469154429901</v>
      </c>
    </row>
    <row r="432" spans="2:23" x14ac:dyDescent="0.25">
      <c r="B432" s="11" t="s">
        <v>52</v>
      </c>
      <c r="C432" s="16" t="s">
        <v>75</v>
      </c>
      <c r="D432" s="11" t="s">
        <v>11</v>
      </c>
      <c r="E432" s="11" t="s">
        <v>121</v>
      </c>
      <c r="F432" s="13">
        <v>180.72</v>
      </c>
      <c r="G432" s="17">
        <v>53754</v>
      </c>
      <c r="H432" s="17">
        <v>179.43</v>
      </c>
      <c r="I432" s="17">
        <v>1</v>
      </c>
      <c r="J432" s="17">
        <v>-19.544593386336299</v>
      </c>
      <c r="K432" s="17">
        <v>6.1958961389356901E-2</v>
      </c>
      <c r="L432" s="17">
        <v>-11.069643717817399</v>
      </c>
      <c r="M432" s="17">
        <v>1.9875503352792999E-2</v>
      </c>
      <c r="N432" s="17">
        <v>-8.4749496685188408</v>
      </c>
      <c r="O432" s="17">
        <v>4.2083458036563902E-2</v>
      </c>
      <c r="P432" s="17">
        <v>-7.7396582867414701</v>
      </c>
      <c r="Q432" s="17">
        <v>-7.7396582867414603</v>
      </c>
      <c r="R432" s="17">
        <v>0</v>
      </c>
      <c r="S432" s="17">
        <v>9.7161547461542905E-3</v>
      </c>
      <c r="T432" s="17" t="s">
        <v>92</v>
      </c>
      <c r="U432" s="19">
        <v>-3.3545063664549999</v>
      </c>
      <c r="V432" s="19">
        <v>-3.0724931913924598</v>
      </c>
      <c r="W432" s="18">
        <v>-0.282036307576714</v>
      </c>
    </row>
    <row r="433" spans="2:23" x14ac:dyDescent="0.25">
      <c r="B433" s="11" t="s">
        <v>52</v>
      </c>
      <c r="C433" s="16" t="s">
        <v>75</v>
      </c>
      <c r="D433" s="11" t="s">
        <v>11</v>
      </c>
      <c r="E433" s="11" t="s">
        <v>122</v>
      </c>
      <c r="F433" s="13">
        <v>179.43</v>
      </c>
      <c r="G433" s="17">
        <v>54050</v>
      </c>
      <c r="H433" s="17">
        <v>179.09</v>
      </c>
      <c r="I433" s="17">
        <v>1</v>
      </c>
      <c r="J433" s="17">
        <v>-41.656980736374997</v>
      </c>
      <c r="K433" s="17">
        <v>2.5161908639025499E-2</v>
      </c>
      <c r="L433" s="17">
        <v>21.799789078091699</v>
      </c>
      <c r="M433" s="17">
        <v>6.8908466558146404E-3</v>
      </c>
      <c r="N433" s="17">
        <v>-63.456769814466703</v>
      </c>
      <c r="O433" s="17">
        <v>1.8271061983210799E-2</v>
      </c>
      <c r="P433" s="17">
        <v>-57.676977859961198</v>
      </c>
      <c r="Q433" s="17">
        <v>-57.676977859961198</v>
      </c>
      <c r="R433" s="17">
        <v>0</v>
      </c>
      <c r="S433" s="17">
        <v>4.8236189738347701E-2</v>
      </c>
      <c r="T433" s="17" t="s">
        <v>91</v>
      </c>
      <c r="U433" s="19">
        <v>-18.300031165808502</v>
      </c>
      <c r="V433" s="19">
        <v>-16.761548501288502</v>
      </c>
      <c r="W433" s="18">
        <v>-1.53860886065266</v>
      </c>
    </row>
    <row r="434" spans="2:23" x14ac:dyDescent="0.25">
      <c r="B434" s="11" t="s">
        <v>52</v>
      </c>
      <c r="C434" s="16" t="s">
        <v>75</v>
      </c>
      <c r="D434" s="11" t="s">
        <v>11</v>
      </c>
      <c r="E434" s="11" t="s">
        <v>122</v>
      </c>
      <c r="F434" s="13">
        <v>179.43</v>
      </c>
      <c r="G434" s="17">
        <v>54850</v>
      </c>
      <c r="H434" s="17">
        <v>179.44</v>
      </c>
      <c r="I434" s="17">
        <v>1</v>
      </c>
      <c r="J434" s="17">
        <v>-2.2277041752671201</v>
      </c>
      <c r="K434" s="17">
        <v>1.2952557979431701E-4</v>
      </c>
      <c r="L434" s="17">
        <v>-14.489470759539101</v>
      </c>
      <c r="M434" s="17">
        <v>5.4795583114691298E-3</v>
      </c>
      <c r="N434" s="17">
        <v>12.2617665842719</v>
      </c>
      <c r="O434" s="17">
        <v>-5.3500327316748104E-3</v>
      </c>
      <c r="P434" s="17">
        <v>11.2887188257505</v>
      </c>
      <c r="Q434" s="17">
        <v>11.2887188257505</v>
      </c>
      <c r="R434" s="17">
        <v>0</v>
      </c>
      <c r="S434" s="17">
        <v>3.3260580081708999E-3</v>
      </c>
      <c r="T434" s="17" t="s">
        <v>92</v>
      </c>
      <c r="U434" s="19">
        <v>-1.0826007890506699</v>
      </c>
      <c r="V434" s="19">
        <v>-0.99158659724634501</v>
      </c>
      <c r="W434" s="18">
        <v>-9.1021657367179806E-2</v>
      </c>
    </row>
    <row r="435" spans="2:23" x14ac:dyDescent="0.25">
      <c r="B435" s="11" t="s">
        <v>52</v>
      </c>
      <c r="C435" s="16" t="s">
        <v>75</v>
      </c>
      <c r="D435" s="11" t="s">
        <v>11</v>
      </c>
      <c r="E435" s="11" t="s">
        <v>123</v>
      </c>
      <c r="F435" s="13">
        <v>180.28</v>
      </c>
      <c r="G435" s="17">
        <v>53654</v>
      </c>
      <c r="H435" s="17">
        <v>179.89</v>
      </c>
      <c r="I435" s="17">
        <v>1</v>
      </c>
      <c r="J435" s="17">
        <v>-28.8302899907276</v>
      </c>
      <c r="K435" s="17">
        <v>3.2665594903313298E-2</v>
      </c>
      <c r="L435" s="17">
        <v>-24.573733656670498</v>
      </c>
      <c r="M435" s="17">
        <v>2.3732027563078899E-2</v>
      </c>
      <c r="N435" s="17">
        <v>-4.2565563340571</v>
      </c>
      <c r="O435" s="17">
        <v>8.9335673402343892E-3</v>
      </c>
      <c r="P435" s="17">
        <v>-3.8927970980250399</v>
      </c>
      <c r="Q435" s="17">
        <v>-3.8927970980250399</v>
      </c>
      <c r="R435" s="17">
        <v>0</v>
      </c>
      <c r="S435" s="17">
        <v>5.9554706138321295E-4</v>
      </c>
      <c r="T435" s="17" t="s">
        <v>92</v>
      </c>
      <c r="U435" s="19">
        <v>-5.1255495816224503E-2</v>
      </c>
      <c r="V435" s="19">
        <v>-4.6946448959409803E-2</v>
      </c>
      <c r="W435" s="18">
        <v>-4.3094003122428198E-3</v>
      </c>
    </row>
    <row r="436" spans="2:23" x14ac:dyDescent="0.25">
      <c r="B436" s="11" t="s">
        <v>52</v>
      </c>
      <c r="C436" s="16" t="s">
        <v>75</v>
      </c>
      <c r="D436" s="11" t="s">
        <v>11</v>
      </c>
      <c r="E436" s="11" t="s">
        <v>124</v>
      </c>
      <c r="F436" s="13">
        <v>180</v>
      </c>
      <c r="G436" s="17">
        <v>58004</v>
      </c>
      <c r="H436" s="17">
        <v>178.8</v>
      </c>
      <c r="I436" s="17">
        <v>1</v>
      </c>
      <c r="J436" s="17">
        <v>-16.106888975223999</v>
      </c>
      <c r="K436" s="17">
        <v>5.3468908914045897E-2</v>
      </c>
      <c r="L436" s="17">
        <v>-10.217109844151601</v>
      </c>
      <c r="M436" s="17">
        <v>2.1514641648253501E-2</v>
      </c>
      <c r="N436" s="17">
        <v>-5.8897791310724203</v>
      </c>
      <c r="O436" s="17">
        <v>3.1954267265792403E-2</v>
      </c>
      <c r="P436" s="17">
        <v>-5.3751520078485404</v>
      </c>
      <c r="Q436" s="17">
        <v>-5.3751520078485404</v>
      </c>
      <c r="R436" s="17">
        <v>0</v>
      </c>
      <c r="S436" s="17">
        <v>5.9546946020512699E-3</v>
      </c>
      <c r="T436" s="17" t="s">
        <v>92</v>
      </c>
      <c r="U436" s="19">
        <v>-1.33513940980367</v>
      </c>
      <c r="V436" s="19">
        <v>-1.22289430933968</v>
      </c>
      <c r="W436" s="18">
        <v>-0.11225430752099699</v>
      </c>
    </row>
    <row r="437" spans="2:23" x14ac:dyDescent="0.25">
      <c r="B437" s="11" t="s">
        <v>52</v>
      </c>
      <c r="C437" s="16" t="s">
        <v>75</v>
      </c>
      <c r="D437" s="11" t="s">
        <v>11</v>
      </c>
      <c r="E437" s="11" t="s">
        <v>125</v>
      </c>
      <c r="F437" s="13">
        <v>179.43</v>
      </c>
      <c r="G437" s="17">
        <v>53854</v>
      </c>
      <c r="H437" s="17">
        <v>178.63</v>
      </c>
      <c r="I437" s="17">
        <v>1</v>
      </c>
      <c r="J437" s="17">
        <v>-47.0334890350873</v>
      </c>
      <c r="K437" s="17">
        <v>0.109501379995277</v>
      </c>
      <c r="L437" s="17">
        <v>-37.349799129920399</v>
      </c>
      <c r="M437" s="17">
        <v>6.9052871004747399E-2</v>
      </c>
      <c r="N437" s="17">
        <v>-9.6836899051669096</v>
      </c>
      <c r="O437" s="17">
        <v>4.0448508990529597E-2</v>
      </c>
      <c r="P437" s="17">
        <v>-8.8078293416168698</v>
      </c>
      <c r="Q437" s="17">
        <v>-8.8078293416168698</v>
      </c>
      <c r="R437" s="17">
        <v>0</v>
      </c>
      <c r="S437" s="17">
        <v>3.8401039566968299E-3</v>
      </c>
      <c r="T437" s="17" t="s">
        <v>91</v>
      </c>
      <c r="U437" s="19">
        <v>-0.50545535955912002</v>
      </c>
      <c r="V437" s="19">
        <v>-0.46296175387481098</v>
      </c>
      <c r="W437" s="18">
        <v>-4.2497091280099999E-2</v>
      </c>
    </row>
    <row r="438" spans="2:23" x14ac:dyDescent="0.25">
      <c r="B438" s="11" t="s">
        <v>52</v>
      </c>
      <c r="C438" s="16" t="s">
        <v>75</v>
      </c>
      <c r="D438" s="11" t="s">
        <v>11</v>
      </c>
      <c r="E438" s="11" t="s">
        <v>125</v>
      </c>
      <c r="F438" s="13">
        <v>179.43</v>
      </c>
      <c r="G438" s="17">
        <v>58104</v>
      </c>
      <c r="H438" s="17">
        <v>178.48</v>
      </c>
      <c r="I438" s="17">
        <v>1</v>
      </c>
      <c r="J438" s="17">
        <v>-15.243752316004</v>
      </c>
      <c r="K438" s="17">
        <v>2.9836562831843501E-2</v>
      </c>
      <c r="L438" s="17">
        <v>-16.413604670324101</v>
      </c>
      <c r="M438" s="17">
        <v>3.4591784106340999E-2</v>
      </c>
      <c r="N438" s="17">
        <v>1.1698523543200201</v>
      </c>
      <c r="O438" s="17">
        <v>-4.7552212744974998E-3</v>
      </c>
      <c r="P438" s="17">
        <v>1.06817105487429</v>
      </c>
      <c r="Q438" s="17">
        <v>1.06817105487428</v>
      </c>
      <c r="R438" s="17">
        <v>0</v>
      </c>
      <c r="S438" s="17">
        <v>1.46503039277309E-4</v>
      </c>
      <c r="T438" s="17" t="s">
        <v>92</v>
      </c>
      <c r="U438" s="19">
        <v>0.26038911342634402</v>
      </c>
      <c r="V438" s="19">
        <v>-0.23849821425756801</v>
      </c>
      <c r="W438" s="18">
        <v>0.49884640577244799</v>
      </c>
    </row>
    <row r="439" spans="2:23" x14ac:dyDescent="0.25">
      <c r="B439" s="11" t="s">
        <v>52</v>
      </c>
      <c r="C439" s="16" t="s">
        <v>75</v>
      </c>
      <c r="D439" s="11" t="s">
        <v>11</v>
      </c>
      <c r="E439" s="11" t="s">
        <v>126</v>
      </c>
      <c r="F439" s="13">
        <v>178.56</v>
      </c>
      <c r="G439" s="17">
        <v>54050</v>
      </c>
      <c r="H439" s="17">
        <v>179.09</v>
      </c>
      <c r="I439" s="17">
        <v>1</v>
      </c>
      <c r="J439" s="17">
        <v>66.441806750939094</v>
      </c>
      <c r="K439" s="17">
        <v>7.8136892212625805E-2</v>
      </c>
      <c r="L439" s="17">
        <v>-2.7252494814283099</v>
      </c>
      <c r="M439" s="17">
        <v>1.3145762982764701E-4</v>
      </c>
      <c r="N439" s="17">
        <v>69.1670562323675</v>
      </c>
      <c r="O439" s="17">
        <v>7.8005434582798197E-2</v>
      </c>
      <c r="P439" s="17">
        <v>63.182723287575101</v>
      </c>
      <c r="Q439" s="17">
        <v>63.182723287575001</v>
      </c>
      <c r="R439" s="17">
        <v>0</v>
      </c>
      <c r="S439" s="17">
        <v>7.0659400440006903E-2</v>
      </c>
      <c r="T439" s="17" t="s">
        <v>91</v>
      </c>
      <c r="U439" s="19">
        <v>-22.709217963885902</v>
      </c>
      <c r="V439" s="19">
        <v>-20.800055195490099</v>
      </c>
      <c r="W439" s="18">
        <v>-1.90931937006806</v>
      </c>
    </row>
    <row r="440" spans="2:23" x14ac:dyDescent="0.25">
      <c r="B440" s="11" t="s">
        <v>52</v>
      </c>
      <c r="C440" s="16" t="s">
        <v>75</v>
      </c>
      <c r="D440" s="11" t="s">
        <v>11</v>
      </c>
      <c r="E440" s="11" t="s">
        <v>126</v>
      </c>
      <c r="F440" s="13">
        <v>178.56</v>
      </c>
      <c r="G440" s="17">
        <v>56000</v>
      </c>
      <c r="H440" s="17">
        <v>178.17</v>
      </c>
      <c r="I440" s="17">
        <v>1</v>
      </c>
      <c r="J440" s="17">
        <v>-9.8475113813926693</v>
      </c>
      <c r="K440" s="17">
        <v>9.40642759944583E-3</v>
      </c>
      <c r="L440" s="17">
        <v>40.853661046640902</v>
      </c>
      <c r="M440" s="17">
        <v>0.16189509722864101</v>
      </c>
      <c r="N440" s="17">
        <v>-50.701172428033601</v>
      </c>
      <c r="O440" s="17">
        <v>-0.152488669629195</v>
      </c>
      <c r="P440" s="17">
        <v>-44.716857353650298</v>
      </c>
      <c r="Q440" s="17">
        <v>-44.716857353650198</v>
      </c>
      <c r="R440" s="17">
        <v>0</v>
      </c>
      <c r="S440" s="17">
        <v>0.19396094116391099</v>
      </c>
      <c r="T440" s="17" t="s">
        <v>91</v>
      </c>
      <c r="U440" s="19">
        <v>-46.972098805345198</v>
      </c>
      <c r="V440" s="19">
        <v>-43.023156911565003</v>
      </c>
      <c r="W440" s="18">
        <v>-3.94926581110898</v>
      </c>
    </row>
    <row r="441" spans="2:23" x14ac:dyDescent="0.25">
      <c r="B441" s="11" t="s">
        <v>52</v>
      </c>
      <c r="C441" s="16" t="s">
        <v>75</v>
      </c>
      <c r="D441" s="11" t="s">
        <v>11</v>
      </c>
      <c r="E441" s="11" t="s">
        <v>126</v>
      </c>
      <c r="F441" s="13">
        <v>178.56</v>
      </c>
      <c r="G441" s="17">
        <v>58450</v>
      </c>
      <c r="H441" s="17">
        <v>177.28</v>
      </c>
      <c r="I441" s="17">
        <v>1</v>
      </c>
      <c r="J441" s="17">
        <v>-120.49690214202199</v>
      </c>
      <c r="K441" s="17">
        <v>0.37140889763257601</v>
      </c>
      <c r="L441" s="17">
        <v>-71.820543206854694</v>
      </c>
      <c r="M441" s="17">
        <v>0.13194651111057801</v>
      </c>
      <c r="N441" s="17">
        <v>-48.676358935166803</v>
      </c>
      <c r="O441" s="17">
        <v>0.239462386521997</v>
      </c>
      <c r="P441" s="17">
        <v>-45.843798989899099</v>
      </c>
      <c r="Q441" s="17">
        <v>-45.843798989899</v>
      </c>
      <c r="R441" s="17">
        <v>0</v>
      </c>
      <c r="S441" s="17">
        <v>5.3760306911035997E-2</v>
      </c>
      <c r="T441" s="17" t="s">
        <v>91</v>
      </c>
      <c r="U441" s="19">
        <v>-19.700591627019701</v>
      </c>
      <c r="V441" s="19">
        <v>-18.04436391766</v>
      </c>
      <c r="W441" s="18">
        <v>-1.65636356368975</v>
      </c>
    </row>
    <row r="442" spans="2:23" x14ac:dyDescent="0.25">
      <c r="B442" s="11" t="s">
        <v>52</v>
      </c>
      <c r="C442" s="16" t="s">
        <v>75</v>
      </c>
      <c r="D442" s="11" t="s">
        <v>11</v>
      </c>
      <c r="E442" s="11" t="s">
        <v>127</v>
      </c>
      <c r="F442" s="13">
        <v>178.63</v>
      </c>
      <c r="G442" s="17">
        <v>53850</v>
      </c>
      <c r="H442" s="17">
        <v>178.56</v>
      </c>
      <c r="I442" s="17">
        <v>1</v>
      </c>
      <c r="J442" s="17">
        <v>-19.219309025234999</v>
      </c>
      <c r="K442" s="17">
        <v>0</v>
      </c>
      <c r="L442" s="17">
        <v>-10.1253779014617</v>
      </c>
      <c r="M442" s="17">
        <v>0</v>
      </c>
      <c r="N442" s="17">
        <v>-9.0939311237732898</v>
      </c>
      <c r="O442" s="17">
        <v>0</v>
      </c>
      <c r="P442" s="17">
        <v>-8.2638461528402196</v>
      </c>
      <c r="Q442" s="17">
        <v>-8.2638461528402107</v>
      </c>
      <c r="R442" s="17">
        <v>0</v>
      </c>
      <c r="S442" s="17">
        <v>0</v>
      </c>
      <c r="T442" s="17" t="s">
        <v>91</v>
      </c>
      <c r="U442" s="19">
        <v>-0.63657517866406799</v>
      </c>
      <c r="V442" s="19">
        <v>-0.58305833663440998</v>
      </c>
      <c r="W442" s="18">
        <v>-5.35212318214002E-2</v>
      </c>
    </row>
    <row r="443" spans="2:23" x14ac:dyDescent="0.25">
      <c r="B443" s="11" t="s">
        <v>52</v>
      </c>
      <c r="C443" s="16" t="s">
        <v>75</v>
      </c>
      <c r="D443" s="11" t="s">
        <v>11</v>
      </c>
      <c r="E443" s="11" t="s">
        <v>127</v>
      </c>
      <c r="F443" s="13">
        <v>178.63</v>
      </c>
      <c r="G443" s="17">
        <v>53850</v>
      </c>
      <c r="H443" s="17">
        <v>178.56</v>
      </c>
      <c r="I443" s="17">
        <v>2</v>
      </c>
      <c r="J443" s="17">
        <v>-44.453821638519898</v>
      </c>
      <c r="K443" s="17">
        <v>0</v>
      </c>
      <c r="L443" s="17">
        <v>-23.419767207197101</v>
      </c>
      <c r="M443" s="17">
        <v>0</v>
      </c>
      <c r="N443" s="17">
        <v>-21.034054431322801</v>
      </c>
      <c r="O443" s="17">
        <v>0</v>
      </c>
      <c r="P443" s="17">
        <v>-19.114086903134201</v>
      </c>
      <c r="Q443" s="17">
        <v>-19.114086903134101</v>
      </c>
      <c r="R443" s="17">
        <v>0</v>
      </c>
      <c r="S443" s="17">
        <v>0</v>
      </c>
      <c r="T443" s="17" t="s">
        <v>91</v>
      </c>
      <c r="U443" s="19">
        <v>-1.47238381019245</v>
      </c>
      <c r="V443" s="19">
        <v>-1.3486005801543901</v>
      </c>
      <c r="W443" s="18">
        <v>-0.123793383525833</v>
      </c>
    </row>
    <row r="444" spans="2:23" x14ac:dyDescent="0.25">
      <c r="B444" s="11" t="s">
        <v>52</v>
      </c>
      <c r="C444" s="16" t="s">
        <v>75</v>
      </c>
      <c r="D444" s="11" t="s">
        <v>11</v>
      </c>
      <c r="E444" s="11" t="s">
        <v>127</v>
      </c>
      <c r="F444" s="13">
        <v>178.63</v>
      </c>
      <c r="G444" s="17">
        <v>58004</v>
      </c>
      <c r="H444" s="17">
        <v>178.8</v>
      </c>
      <c r="I444" s="17">
        <v>1</v>
      </c>
      <c r="J444" s="17">
        <v>6.9273137465787196</v>
      </c>
      <c r="K444" s="17">
        <v>1.6315809752803099E-3</v>
      </c>
      <c r="L444" s="17">
        <v>-4.7056686444301796</v>
      </c>
      <c r="M444" s="17">
        <v>7.5287279129989304E-4</v>
      </c>
      <c r="N444" s="17">
        <v>11.6329823910089</v>
      </c>
      <c r="O444" s="17">
        <v>8.7870818398041702E-4</v>
      </c>
      <c r="P444" s="17">
        <v>10.595200439487201</v>
      </c>
      <c r="Q444" s="17">
        <v>10.595200439487201</v>
      </c>
      <c r="R444" s="17">
        <v>0</v>
      </c>
      <c r="S444" s="17">
        <v>3.8167812599989698E-3</v>
      </c>
      <c r="T444" s="17" t="s">
        <v>91</v>
      </c>
      <c r="U444" s="19">
        <v>-1.82056867337163</v>
      </c>
      <c r="V444" s="19">
        <v>-1.6675135600675799</v>
      </c>
      <c r="W444" s="18">
        <v>-0.15306766785784801</v>
      </c>
    </row>
    <row r="445" spans="2:23" x14ac:dyDescent="0.25">
      <c r="B445" s="11" t="s">
        <v>52</v>
      </c>
      <c r="C445" s="16" t="s">
        <v>75</v>
      </c>
      <c r="D445" s="11" t="s">
        <v>11</v>
      </c>
      <c r="E445" s="11" t="s">
        <v>128</v>
      </c>
      <c r="F445" s="13">
        <v>179.42</v>
      </c>
      <c r="G445" s="17">
        <v>54000</v>
      </c>
      <c r="H445" s="17">
        <v>178.74</v>
      </c>
      <c r="I445" s="17">
        <v>1</v>
      </c>
      <c r="J445" s="17">
        <v>-26.101239268550898</v>
      </c>
      <c r="K445" s="17">
        <v>4.1285246296061E-2</v>
      </c>
      <c r="L445" s="17">
        <v>-0.83745816547629903</v>
      </c>
      <c r="M445" s="17">
        <v>4.2500972442728999E-5</v>
      </c>
      <c r="N445" s="17">
        <v>-25.263781103074599</v>
      </c>
      <c r="O445" s="17">
        <v>4.1242745323618303E-2</v>
      </c>
      <c r="P445" s="17">
        <v>-22.561296604546701</v>
      </c>
      <c r="Q445" s="17">
        <v>-22.561296604546701</v>
      </c>
      <c r="R445" s="17">
        <v>0</v>
      </c>
      <c r="S445" s="17">
        <v>3.0846133531386901E-2</v>
      </c>
      <c r="T445" s="17" t="s">
        <v>91</v>
      </c>
      <c r="U445" s="19">
        <v>-9.7936203175366003</v>
      </c>
      <c r="V445" s="19">
        <v>-8.9702711688437606</v>
      </c>
      <c r="W445" s="18">
        <v>-0.82341668502639398</v>
      </c>
    </row>
    <row r="446" spans="2:23" x14ac:dyDescent="0.25">
      <c r="B446" s="11" t="s">
        <v>52</v>
      </c>
      <c r="C446" s="16" t="s">
        <v>75</v>
      </c>
      <c r="D446" s="11" t="s">
        <v>11</v>
      </c>
      <c r="E446" s="11" t="s">
        <v>128</v>
      </c>
      <c r="F446" s="13">
        <v>179.42</v>
      </c>
      <c r="G446" s="17">
        <v>54850</v>
      </c>
      <c r="H446" s="17">
        <v>179.44</v>
      </c>
      <c r="I446" s="17">
        <v>1</v>
      </c>
      <c r="J446" s="17">
        <v>12.3986761603764</v>
      </c>
      <c r="K446" s="17">
        <v>1.2144446471860999E-3</v>
      </c>
      <c r="L446" s="17">
        <v>24.6649135526369</v>
      </c>
      <c r="M446" s="17">
        <v>4.8060278884164897E-3</v>
      </c>
      <c r="N446" s="17">
        <v>-12.2662373922604</v>
      </c>
      <c r="O446" s="17">
        <v>-3.59158324123038E-3</v>
      </c>
      <c r="P446" s="17">
        <v>-11.2887188257523</v>
      </c>
      <c r="Q446" s="17">
        <v>-11.2887188257522</v>
      </c>
      <c r="R446" s="17">
        <v>0</v>
      </c>
      <c r="S446" s="17">
        <v>1.0067378645424599E-3</v>
      </c>
      <c r="T446" s="17" t="s">
        <v>92</v>
      </c>
      <c r="U446" s="19">
        <v>-0.399113033128633</v>
      </c>
      <c r="V446" s="19">
        <v>-0.36555962127436098</v>
      </c>
      <c r="W446" s="18">
        <v>-3.3556164118507599E-2</v>
      </c>
    </row>
    <row r="447" spans="2:23" x14ac:dyDescent="0.25">
      <c r="B447" s="11" t="s">
        <v>52</v>
      </c>
      <c r="C447" s="16" t="s">
        <v>75</v>
      </c>
      <c r="D447" s="11" t="s">
        <v>11</v>
      </c>
      <c r="E447" s="11" t="s">
        <v>73</v>
      </c>
      <c r="F447" s="13">
        <v>178.74</v>
      </c>
      <c r="G447" s="17">
        <v>54250</v>
      </c>
      <c r="H447" s="17">
        <v>178.8</v>
      </c>
      <c r="I447" s="17">
        <v>1</v>
      </c>
      <c r="J447" s="17">
        <v>10.0304597841922</v>
      </c>
      <c r="K447" s="17">
        <v>1.3682976793592499E-3</v>
      </c>
      <c r="L447" s="17">
        <v>15.7023742011037</v>
      </c>
      <c r="M447" s="17">
        <v>3.3532779555002102E-3</v>
      </c>
      <c r="N447" s="17">
        <v>-5.6719144169114299</v>
      </c>
      <c r="O447" s="17">
        <v>-1.9849802761409598E-3</v>
      </c>
      <c r="P447" s="17">
        <v>-5.5057454276059197</v>
      </c>
      <c r="Q447" s="17">
        <v>-5.5057454276059099</v>
      </c>
      <c r="R447" s="17">
        <v>0</v>
      </c>
      <c r="S447" s="17">
        <v>4.1225996490500702E-4</v>
      </c>
      <c r="T447" s="17" t="s">
        <v>91</v>
      </c>
      <c r="U447" s="19">
        <v>-1.4540058951020901E-2</v>
      </c>
      <c r="V447" s="19">
        <v>-1.3317676954260199E-2</v>
      </c>
      <c r="W447" s="18">
        <v>-1.22248226430627E-3</v>
      </c>
    </row>
    <row r="448" spans="2:23" x14ac:dyDescent="0.25">
      <c r="B448" s="11" t="s">
        <v>52</v>
      </c>
      <c r="C448" s="16" t="s">
        <v>75</v>
      </c>
      <c r="D448" s="11" t="s">
        <v>11</v>
      </c>
      <c r="E448" s="11" t="s">
        <v>129</v>
      </c>
      <c r="F448" s="13">
        <v>179.09</v>
      </c>
      <c r="G448" s="17">
        <v>54250</v>
      </c>
      <c r="H448" s="17">
        <v>178.8</v>
      </c>
      <c r="I448" s="17">
        <v>1</v>
      </c>
      <c r="J448" s="17">
        <v>-10.0267495106055</v>
      </c>
      <c r="K448" s="17">
        <v>6.0522494860553097E-3</v>
      </c>
      <c r="L448" s="17">
        <v>-15.693284558803301</v>
      </c>
      <c r="M448" s="17">
        <v>1.48260066506632E-2</v>
      </c>
      <c r="N448" s="17">
        <v>5.66653504819784</v>
      </c>
      <c r="O448" s="17">
        <v>-8.7737571646078795E-3</v>
      </c>
      <c r="P448" s="17">
        <v>5.50574542761189</v>
      </c>
      <c r="Q448" s="17">
        <v>5.5057454276118802</v>
      </c>
      <c r="R448" s="17">
        <v>0</v>
      </c>
      <c r="S448" s="17">
        <v>1.8248566093628899E-3</v>
      </c>
      <c r="T448" s="17" t="s">
        <v>91</v>
      </c>
      <c r="U448" s="19">
        <v>7.3275188156571996E-2</v>
      </c>
      <c r="V448" s="19">
        <v>-6.7114946914526699E-2</v>
      </c>
      <c r="W448" s="18">
        <v>0.14037861937936</v>
      </c>
    </row>
    <row r="449" spans="2:23" x14ac:dyDescent="0.25">
      <c r="B449" s="11" t="s">
        <v>52</v>
      </c>
      <c r="C449" s="16" t="s">
        <v>75</v>
      </c>
      <c r="D449" s="11" t="s">
        <v>11</v>
      </c>
      <c r="E449" s="11" t="s">
        <v>130</v>
      </c>
      <c r="F449" s="13">
        <v>179.55</v>
      </c>
      <c r="G449" s="17">
        <v>53550</v>
      </c>
      <c r="H449" s="17">
        <v>179.43</v>
      </c>
      <c r="I449" s="17">
        <v>1</v>
      </c>
      <c r="J449" s="17">
        <v>-11.658216979713</v>
      </c>
      <c r="K449" s="17">
        <v>2.4056782096854301E-3</v>
      </c>
      <c r="L449" s="17">
        <v>14.1439436848539</v>
      </c>
      <c r="M449" s="17">
        <v>3.5409052303976402E-3</v>
      </c>
      <c r="N449" s="17">
        <v>-25.802160664567001</v>
      </c>
      <c r="O449" s="17">
        <v>-1.1352270207122101E-3</v>
      </c>
      <c r="P449" s="17">
        <v>-23.3811303012486</v>
      </c>
      <c r="Q449" s="17">
        <v>-23.381130301248501</v>
      </c>
      <c r="R449" s="17">
        <v>0</v>
      </c>
      <c r="S449" s="17">
        <v>9.6761873987021609E-3</v>
      </c>
      <c r="T449" s="17" t="s">
        <v>91</v>
      </c>
      <c r="U449" s="19">
        <v>-3.30002117769578</v>
      </c>
      <c r="V449" s="19">
        <v>-3.0225885696071302</v>
      </c>
      <c r="W449" s="18">
        <v>-0.27745536487559502</v>
      </c>
    </row>
    <row r="450" spans="2:23" x14ac:dyDescent="0.25">
      <c r="B450" s="11" t="s">
        <v>52</v>
      </c>
      <c r="C450" s="16" t="s">
        <v>75</v>
      </c>
      <c r="D450" s="11" t="s">
        <v>11</v>
      </c>
      <c r="E450" s="11" t="s">
        <v>131</v>
      </c>
      <c r="F450" s="13">
        <v>178.02</v>
      </c>
      <c r="G450" s="17">
        <v>58200</v>
      </c>
      <c r="H450" s="17">
        <v>176.93</v>
      </c>
      <c r="I450" s="17">
        <v>1</v>
      </c>
      <c r="J450" s="17">
        <v>-19.6603356012631</v>
      </c>
      <c r="K450" s="17">
        <v>6.8029068087955905E-2</v>
      </c>
      <c r="L450" s="17">
        <v>23.819132575969199</v>
      </c>
      <c r="M450" s="17">
        <v>9.9853789494200901E-2</v>
      </c>
      <c r="N450" s="17">
        <v>-43.479468177232299</v>
      </c>
      <c r="O450" s="17">
        <v>-3.1824721406245003E-2</v>
      </c>
      <c r="P450" s="17">
        <v>-40.061703739328898</v>
      </c>
      <c r="Q450" s="17">
        <v>-40.061703739328898</v>
      </c>
      <c r="R450" s="17">
        <v>0</v>
      </c>
      <c r="S450" s="17">
        <v>0.28246945874360602</v>
      </c>
      <c r="T450" s="17" t="s">
        <v>92</v>
      </c>
      <c r="U450" s="19">
        <v>-53.040712744756704</v>
      </c>
      <c r="V450" s="19">
        <v>-48.581582793980502</v>
      </c>
      <c r="W450" s="18">
        <v>-4.4594957169740699</v>
      </c>
    </row>
    <row r="451" spans="2:23" x14ac:dyDescent="0.25">
      <c r="B451" s="11" t="s">
        <v>52</v>
      </c>
      <c r="C451" s="16" t="s">
        <v>75</v>
      </c>
      <c r="D451" s="11" t="s">
        <v>11</v>
      </c>
      <c r="E451" s="11" t="s">
        <v>132</v>
      </c>
      <c r="F451" s="13">
        <v>179.32</v>
      </c>
      <c r="G451" s="17">
        <v>53000</v>
      </c>
      <c r="H451" s="17">
        <v>179.85</v>
      </c>
      <c r="I451" s="17">
        <v>1</v>
      </c>
      <c r="J451" s="17">
        <v>69.341769560425504</v>
      </c>
      <c r="K451" s="17">
        <v>0.118860706462663</v>
      </c>
      <c r="L451" s="17">
        <v>100.466656766273</v>
      </c>
      <c r="M451" s="17">
        <v>0.249512534290701</v>
      </c>
      <c r="N451" s="17">
        <v>-31.1248872058476</v>
      </c>
      <c r="O451" s="17">
        <v>-0.130651827828039</v>
      </c>
      <c r="P451" s="17">
        <v>-28.2935694406438</v>
      </c>
      <c r="Q451" s="17">
        <v>-28.293569440643701</v>
      </c>
      <c r="R451" s="17">
        <v>0</v>
      </c>
      <c r="S451" s="17">
        <v>1.9789004492239401E-2</v>
      </c>
      <c r="T451" s="17" t="s">
        <v>92</v>
      </c>
      <c r="U451" s="19">
        <v>-6.96691828139903</v>
      </c>
      <c r="V451" s="19">
        <v>-6.3812098252797798</v>
      </c>
      <c r="W451" s="18">
        <v>-0.58575649965183896</v>
      </c>
    </row>
    <row r="452" spans="2:23" x14ac:dyDescent="0.25">
      <c r="B452" s="11" t="s">
        <v>52</v>
      </c>
      <c r="C452" s="16" t="s">
        <v>75</v>
      </c>
      <c r="D452" s="11" t="s">
        <v>11</v>
      </c>
      <c r="E452" s="11" t="s">
        <v>133</v>
      </c>
      <c r="F452" s="13">
        <v>178.17</v>
      </c>
      <c r="G452" s="17">
        <v>56100</v>
      </c>
      <c r="H452" s="17">
        <v>177.05</v>
      </c>
      <c r="I452" s="17">
        <v>1</v>
      </c>
      <c r="J452" s="17">
        <v>-39.633476713035897</v>
      </c>
      <c r="K452" s="17">
        <v>0.12032423568938699</v>
      </c>
      <c r="L452" s="17">
        <v>11.0469395623659</v>
      </c>
      <c r="M452" s="17">
        <v>9.3478713250037104E-3</v>
      </c>
      <c r="N452" s="17">
        <v>-50.680416275401797</v>
      </c>
      <c r="O452" s="17">
        <v>0.110976364364384</v>
      </c>
      <c r="P452" s="17">
        <v>-44.716857353651498</v>
      </c>
      <c r="Q452" s="17">
        <v>-44.716857353651498</v>
      </c>
      <c r="R452" s="17">
        <v>0</v>
      </c>
      <c r="S452" s="17">
        <v>0.15316915559954999</v>
      </c>
      <c r="T452" s="17" t="s">
        <v>91</v>
      </c>
      <c r="U452" s="19">
        <v>-37.051554153690603</v>
      </c>
      <c r="V452" s="19">
        <v>-33.936631930744802</v>
      </c>
      <c r="W452" s="18">
        <v>-3.1151777286769202</v>
      </c>
    </row>
    <row r="453" spans="2:23" x14ac:dyDescent="0.25">
      <c r="B453" s="11" t="s">
        <v>52</v>
      </c>
      <c r="C453" s="16" t="s">
        <v>75</v>
      </c>
      <c r="D453" s="11" t="s">
        <v>11</v>
      </c>
      <c r="E453" s="11" t="s">
        <v>74</v>
      </c>
      <c r="F453" s="13">
        <v>176.04</v>
      </c>
      <c r="G453" s="17">
        <v>56100</v>
      </c>
      <c r="H453" s="17">
        <v>177.05</v>
      </c>
      <c r="I453" s="17">
        <v>1</v>
      </c>
      <c r="J453" s="17">
        <v>36.164129179314301</v>
      </c>
      <c r="K453" s="17">
        <v>0.108158718589955</v>
      </c>
      <c r="L453" s="17">
        <v>-17.738854907819999</v>
      </c>
      <c r="M453" s="17">
        <v>2.6022958703544902E-2</v>
      </c>
      <c r="N453" s="17">
        <v>53.9029840871342</v>
      </c>
      <c r="O453" s="17">
        <v>8.2135759886410503E-2</v>
      </c>
      <c r="P453" s="17">
        <v>47.765840693988203</v>
      </c>
      <c r="Q453" s="17">
        <v>47.765840693988203</v>
      </c>
      <c r="R453" s="17">
        <v>0</v>
      </c>
      <c r="S453" s="17">
        <v>0.188686296926726</v>
      </c>
      <c r="T453" s="17" t="s">
        <v>91</v>
      </c>
      <c r="U453" s="19">
        <v>-39.941356198860198</v>
      </c>
      <c r="V453" s="19">
        <v>-36.583488468876503</v>
      </c>
      <c r="W453" s="18">
        <v>-3.3581431636504702</v>
      </c>
    </row>
    <row r="454" spans="2:23" x14ac:dyDescent="0.25">
      <c r="B454" s="11" t="s">
        <v>52</v>
      </c>
      <c r="C454" s="16" t="s">
        <v>75</v>
      </c>
      <c r="D454" s="11" t="s">
        <v>11</v>
      </c>
      <c r="E454" s="11" t="s">
        <v>134</v>
      </c>
      <c r="F454" s="13">
        <v>178.8</v>
      </c>
      <c r="G454" s="17">
        <v>58054</v>
      </c>
      <c r="H454" s="17">
        <v>178.65</v>
      </c>
      <c r="I454" s="17">
        <v>1</v>
      </c>
      <c r="J454" s="17">
        <v>-9.5493682877260309</v>
      </c>
      <c r="K454" s="17">
        <v>5.1249024298380703E-3</v>
      </c>
      <c r="L454" s="17">
        <v>-8.96381497977527</v>
      </c>
      <c r="M454" s="17">
        <v>4.5156688193303696E-3</v>
      </c>
      <c r="N454" s="17">
        <v>-0.58555330795076299</v>
      </c>
      <c r="O454" s="17">
        <v>6.0923361050770704E-4</v>
      </c>
      <c r="P454" s="17">
        <v>-0.53436848665362402</v>
      </c>
      <c r="Q454" s="17">
        <v>-0.53436848665362402</v>
      </c>
      <c r="R454" s="17">
        <v>0</v>
      </c>
      <c r="S454" s="17">
        <v>1.6047891989501E-5</v>
      </c>
      <c r="T454" s="17" t="s">
        <v>91</v>
      </c>
      <c r="U454" s="19">
        <v>2.1052280845372001E-2</v>
      </c>
      <c r="V454" s="19">
        <v>-1.92824166940079E-2</v>
      </c>
      <c r="W454" s="18">
        <v>4.0331389030965198E-2</v>
      </c>
    </row>
    <row r="455" spans="2:23" x14ac:dyDescent="0.25">
      <c r="B455" s="11" t="s">
        <v>52</v>
      </c>
      <c r="C455" s="16" t="s">
        <v>75</v>
      </c>
      <c r="D455" s="11" t="s">
        <v>11</v>
      </c>
      <c r="E455" s="11" t="s">
        <v>134</v>
      </c>
      <c r="F455" s="13">
        <v>178.8</v>
      </c>
      <c r="G455" s="17">
        <v>58104</v>
      </c>
      <c r="H455" s="17">
        <v>178.48</v>
      </c>
      <c r="I455" s="17">
        <v>1</v>
      </c>
      <c r="J455" s="17">
        <v>-11.8901723858942</v>
      </c>
      <c r="K455" s="17">
        <v>1.2639032223345399E-2</v>
      </c>
      <c r="L455" s="17">
        <v>-11.3050124704664</v>
      </c>
      <c r="M455" s="17">
        <v>1.1425615641991601E-2</v>
      </c>
      <c r="N455" s="17">
        <v>-0.58515991542777301</v>
      </c>
      <c r="O455" s="17">
        <v>1.21341658135382E-3</v>
      </c>
      <c r="P455" s="17">
        <v>-0.53380256821635297</v>
      </c>
      <c r="Q455" s="17">
        <v>-0.53380256821635297</v>
      </c>
      <c r="R455" s="17">
        <v>0</v>
      </c>
      <c r="S455" s="17">
        <v>2.5474099255992999E-5</v>
      </c>
      <c r="T455" s="17" t="s">
        <v>91</v>
      </c>
      <c r="U455" s="19">
        <v>2.9513565156147E-2</v>
      </c>
      <c r="V455" s="19">
        <v>-2.70323612746067E-2</v>
      </c>
      <c r="W455" s="18">
        <v>5.6541288174244302E-2</v>
      </c>
    </row>
    <row r="456" spans="2:23" x14ac:dyDescent="0.25">
      <c r="B456" s="11" t="s">
        <v>52</v>
      </c>
      <c r="C456" s="16" t="s">
        <v>75</v>
      </c>
      <c r="D456" s="11" t="s">
        <v>11</v>
      </c>
      <c r="E456" s="11" t="s">
        <v>135</v>
      </c>
      <c r="F456" s="13">
        <v>178.65</v>
      </c>
      <c r="G456" s="17">
        <v>58104</v>
      </c>
      <c r="H456" s="17">
        <v>178.48</v>
      </c>
      <c r="I456" s="17">
        <v>1</v>
      </c>
      <c r="J456" s="17">
        <v>-15.8692362962221</v>
      </c>
      <c r="K456" s="17">
        <v>8.41121086488608E-3</v>
      </c>
      <c r="L456" s="17">
        <v>-15.2830734724901</v>
      </c>
      <c r="M456" s="17">
        <v>7.8013159811686997E-3</v>
      </c>
      <c r="N456" s="17">
        <v>-0.58616282373197803</v>
      </c>
      <c r="O456" s="17">
        <v>6.0989488371737395E-4</v>
      </c>
      <c r="P456" s="17">
        <v>-0.53436848666011405</v>
      </c>
      <c r="Q456" s="17">
        <v>-0.53436848666011305</v>
      </c>
      <c r="R456" s="17">
        <v>0</v>
      </c>
      <c r="S456" s="17">
        <v>9.5373592964829995E-6</v>
      </c>
      <c r="T456" s="17" t="s">
        <v>91</v>
      </c>
      <c r="U456" s="19">
        <v>9.2581998765473104E-3</v>
      </c>
      <c r="V456" s="19">
        <v>-8.4798634963698903E-3</v>
      </c>
      <c r="W456" s="18">
        <v>1.7736608384147898E-2</v>
      </c>
    </row>
    <row r="457" spans="2:23" x14ac:dyDescent="0.25">
      <c r="B457" s="11" t="s">
        <v>52</v>
      </c>
      <c r="C457" s="16" t="s">
        <v>75</v>
      </c>
      <c r="D457" s="11" t="s">
        <v>11</v>
      </c>
      <c r="E457" s="11" t="s">
        <v>136</v>
      </c>
      <c r="F457" s="13">
        <v>176.64</v>
      </c>
      <c r="G457" s="17">
        <v>58200</v>
      </c>
      <c r="H457" s="17">
        <v>176.93</v>
      </c>
      <c r="I457" s="17">
        <v>1</v>
      </c>
      <c r="J457" s="17">
        <v>39.6685287825335</v>
      </c>
      <c r="K457" s="17">
        <v>6.4359919989021297E-2</v>
      </c>
      <c r="L457" s="17">
        <v>-3.82690617804777</v>
      </c>
      <c r="M457" s="17">
        <v>5.9898912562922997E-4</v>
      </c>
      <c r="N457" s="17">
        <v>43.495434960581299</v>
      </c>
      <c r="O457" s="17">
        <v>6.3760930863392101E-2</v>
      </c>
      <c r="P457" s="17">
        <v>40.061703739330902</v>
      </c>
      <c r="Q457" s="17">
        <v>40.061703739330902</v>
      </c>
      <c r="R457" s="17">
        <v>0</v>
      </c>
      <c r="S457" s="17">
        <v>6.5642050355764897E-2</v>
      </c>
      <c r="T457" s="17" t="s">
        <v>91</v>
      </c>
      <c r="U457" s="19">
        <v>-1.3416999758846999</v>
      </c>
      <c r="V457" s="19">
        <v>-1.2289033289728499</v>
      </c>
      <c r="W457" s="18">
        <v>-0.112805899210197</v>
      </c>
    </row>
    <row r="458" spans="2:23" x14ac:dyDescent="0.25">
      <c r="B458" s="11" t="s">
        <v>52</v>
      </c>
      <c r="C458" s="16" t="s">
        <v>75</v>
      </c>
      <c r="D458" s="11" t="s">
        <v>11</v>
      </c>
      <c r="E458" s="11" t="s">
        <v>136</v>
      </c>
      <c r="F458" s="13">
        <v>176.64</v>
      </c>
      <c r="G458" s="17">
        <v>58300</v>
      </c>
      <c r="H458" s="17">
        <v>176.12</v>
      </c>
      <c r="I458" s="17">
        <v>1</v>
      </c>
      <c r="J458" s="17">
        <v>-42.305456234975097</v>
      </c>
      <c r="K458" s="17">
        <v>6.7831586672752006E-2</v>
      </c>
      <c r="L458" s="17">
        <v>9.7800574815148096</v>
      </c>
      <c r="M458" s="17">
        <v>3.62511697255171E-3</v>
      </c>
      <c r="N458" s="17">
        <v>-52.085513716489899</v>
      </c>
      <c r="O458" s="17">
        <v>6.4206469700200303E-2</v>
      </c>
      <c r="P458" s="17">
        <v>-48.358446534202102</v>
      </c>
      <c r="Q458" s="17">
        <v>-48.358446534202002</v>
      </c>
      <c r="R458" s="17">
        <v>0</v>
      </c>
      <c r="S458" s="17">
        <v>8.8630641410528496E-2</v>
      </c>
      <c r="T458" s="17" t="s">
        <v>91</v>
      </c>
      <c r="U458" s="19">
        <v>-15.759730006852401</v>
      </c>
      <c r="V458" s="19">
        <v>-14.434810328116599</v>
      </c>
      <c r="W458" s="18">
        <v>-1.3250283570741399</v>
      </c>
    </row>
    <row r="459" spans="2:23" x14ac:dyDescent="0.25">
      <c r="B459" s="11" t="s">
        <v>52</v>
      </c>
      <c r="C459" s="16" t="s">
        <v>75</v>
      </c>
      <c r="D459" s="11" t="s">
        <v>11</v>
      </c>
      <c r="E459" s="11" t="s">
        <v>136</v>
      </c>
      <c r="F459" s="13">
        <v>176.64</v>
      </c>
      <c r="G459" s="17">
        <v>58500</v>
      </c>
      <c r="H459" s="17">
        <v>176.65</v>
      </c>
      <c r="I459" s="17">
        <v>1</v>
      </c>
      <c r="J459" s="17">
        <v>-17.178135530557999</v>
      </c>
      <c r="K459" s="17">
        <v>1.53445936959235E-3</v>
      </c>
      <c r="L459" s="17">
        <v>-25.705181323002002</v>
      </c>
      <c r="M459" s="17">
        <v>3.4359330036117402E-3</v>
      </c>
      <c r="N459" s="17">
        <v>8.5270457924439693</v>
      </c>
      <c r="O459" s="17">
        <v>-1.90147363401939E-3</v>
      </c>
      <c r="P459" s="17">
        <v>8.2967427948704806</v>
      </c>
      <c r="Q459" s="17">
        <v>8.2967427948704806</v>
      </c>
      <c r="R459" s="17">
        <v>0</v>
      </c>
      <c r="S459" s="17">
        <v>3.5794689322202401E-4</v>
      </c>
      <c r="T459" s="17" t="s">
        <v>91</v>
      </c>
      <c r="U459" s="19">
        <v>-0.42115626800595901</v>
      </c>
      <c r="V459" s="19">
        <v>-0.38574968254660202</v>
      </c>
      <c r="W459" s="18">
        <v>-3.5409489732677601E-2</v>
      </c>
    </row>
    <row r="460" spans="2:23" x14ac:dyDescent="0.25">
      <c r="B460" s="11" t="s">
        <v>52</v>
      </c>
      <c r="C460" s="16" t="s">
        <v>75</v>
      </c>
      <c r="D460" s="11" t="s">
        <v>11</v>
      </c>
      <c r="E460" s="11" t="s">
        <v>137</v>
      </c>
      <c r="F460" s="13">
        <v>176.12</v>
      </c>
      <c r="G460" s="17">
        <v>58305</v>
      </c>
      <c r="H460" s="17">
        <v>176.12</v>
      </c>
      <c r="I460" s="17">
        <v>1</v>
      </c>
      <c r="J460" s="17">
        <v>13.8066475211611</v>
      </c>
      <c r="K460" s="17">
        <v>0</v>
      </c>
      <c r="L460" s="17">
        <v>13.8066475211614</v>
      </c>
      <c r="M460" s="17">
        <v>0</v>
      </c>
      <c r="N460" s="17">
        <v>-3.1086199999999999E-13</v>
      </c>
      <c r="O460" s="17">
        <v>0</v>
      </c>
      <c r="P460" s="17">
        <v>-2.5107000000000001E-13</v>
      </c>
      <c r="Q460" s="17">
        <v>-2.5107000000000001E-13</v>
      </c>
      <c r="R460" s="17">
        <v>0</v>
      </c>
      <c r="S460" s="17">
        <v>0</v>
      </c>
      <c r="T460" s="17" t="s">
        <v>91</v>
      </c>
      <c r="U460" s="19">
        <v>0</v>
      </c>
      <c r="V460" s="19">
        <v>0</v>
      </c>
      <c r="W460" s="18">
        <v>0</v>
      </c>
    </row>
    <row r="461" spans="2:23" x14ac:dyDescent="0.25">
      <c r="B461" s="11" t="s">
        <v>52</v>
      </c>
      <c r="C461" s="16" t="s">
        <v>75</v>
      </c>
      <c r="D461" s="11" t="s">
        <v>11</v>
      </c>
      <c r="E461" s="11" t="s">
        <v>137</v>
      </c>
      <c r="F461" s="13">
        <v>176.12</v>
      </c>
      <c r="G461" s="17">
        <v>58350</v>
      </c>
      <c r="H461" s="17">
        <v>173.85</v>
      </c>
      <c r="I461" s="17">
        <v>1</v>
      </c>
      <c r="J461" s="17">
        <v>-100.92183362663199</v>
      </c>
      <c r="K461" s="17">
        <v>0.67527985411983904</v>
      </c>
      <c r="L461" s="17">
        <v>-8.0488041039481804</v>
      </c>
      <c r="M461" s="17">
        <v>4.2951293094974996E-3</v>
      </c>
      <c r="N461" s="17">
        <v>-92.873029522684305</v>
      </c>
      <c r="O461" s="17">
        <v>0.67098472481034199</v>
      </c>
      <c r="P461" s="17">
        <v>-85.905502729224906</v>
      </c>
      <c r="Q461" s="17">
        <v>-85.905502729224906</v>
      </c>
      <c r="R461" s="17">
        <v>0</v>
      </c>
      <c r="S461" s="17">
        <v>0.48927778296436603</v>
      </c>
      <c r="T461" s="17" t="s">
        <v>91</v>
      </c>
      <c r="U461" s="19">
        <v>-93.409514945556495</v>
      </c>
      <c r="V461" s="19">
        <v>-85.556581901733907</v>
      </c>
      <c r="W461" s="18">
        <v>-7.8535771913342902</v>
      </c>
    </row>
    <row r="462" spans="2:23" x14ac:dyDescent="0.25">
      <c r="B462" s="11" t="s">
        <v>52</v>
      </c>
      <c r="C462" s="16" t="s">
        <v>75</v>
      </c>
      <c r="D462" s="11" t="s">
        <v>11</v>
      </c>
      <c r="E462" s="11" t="s">
        <v>137</v>
      </c>
      <c r="F462" s="13">
        <v>176.12</v>
      </c>
      <c r="G462" s="17">
        <v>58600</v>
      </c>
      <c r="H462" s="17">
        <v>176.17</v>
      </c>
      <c r="I462" s="17">
        <v>1</v>
      </c>
      <c r="J462" s="17">
        <v>36.926703691190198</v>
      </c>
      <c r="K462" s="17">
        <v>5.2361527507083202E-3</v>
      </c>
      <c r="L462" s="17">
        <v>-3.4906219324492702</v>
      </c>
      <c r="M462" s="17">
        <v>4.6788255265136001E-5</v>
      </c>
      <c r="N462" s="17">
        <v>40.4173256236394</v>
      </c>
      <c r="O462" s="17">
        <v>5.1893644954431797E-3</v>
      </c>
      <c r="P462" s="17">
        <v>37.547056195021398</v>
      </c>
      <c r="Q462" s="17">
        <v>37.547056195021398</v>
      </c>
      <c r="R462" s="17">
        <v>0</v>
      </c>
      <c r="S462" s="17">
        <v>5.4135606870224602E-3</v>
      </c>
      <c r="T462" s="17" t="s">
        <v>92</v>
      </c>
      <c r="U462" s="19">
        <v>-1.10678567213144</v>
      </c>
      <c r="V462" s="19">
        <v>-1.0137382584693899</v>
      </c>
      <c r="W462" s="18">
        <v>-9.30550460026833E-2</v>
      </c>
    </row>
    <row r="463" spans="2:23" x14ac:dyDescent="0.25">
      <c r="B463" s="11" t="s">
        <v>52</v>
      </c>
      <c r="C463" s="16" t="s">
        <v>75</v>
      </c>
      <c r="D463" s="11" t="s">
        <v>11</v>
      </c>
      <c r="E463" s="11" t="s">
        <v>138</v>
      </c>
      <c r="F463" s="13">
        <v>176.12</v>
      </c>
      <c r="G463" s="17">
        <v>58300</v>
      </c>
      <c r="H463" s="17">
        <v>176.12</v>
      </c>
      <c r="I463" s="17">
        <v>2</v>
      </c>
      <c r="J463" s="17">
        <v>-8.5088524788392608</v>
      </c>
      <c r="K463" s="17">
        <v>0</v>
      </c>
      <c r="L463" s="17">
        <v>-8.5088524788394508</v>
      </c>
      <c r="M463" s="17">
        <v>0</v>
      </c>
      <c r="N463" s="17">
        <v>1.91513E-13</v>
      </c>
      <c r="O463" s="17">
        <v>0</v>
      </c>
      <c r="P463" s="17">
        <v>1.55158E-13</v>
      </c>
      <c r="Q463" s="17">
        <v>1.55159E-13</v>
      </c>
      <c r="R463" s="17">
        <v>0</v>
      </c>
      <c r="S463" s="17">
        <v>0</v>
      </c>
      <c r="T463" s="17" t="s">
        <v>91</v>
      </c>
      <c r="U463" s="19">
        <v>0</v>
      </c>
      <c r="V463" s="19">
        <v>0</v>
      </c>
      <c r="W463" s="18">
        <v>0</v>
      </c>
    </row>
    <row r="464" spans="2:23" x14ac:dyDescent="0.25">
      <c r="B464" s="11" t="s">
        <v>52</v>
      </c>
      <c r="C464" s="16" t="s">
        <v>75</v>
      </c>
      <c r="D464" s="11" t="s">
        <v>11</v>
      </c>
      <c r="E464" s="11" t="s">
        <v>139</v>
      </c>
      <c r="F464" s="13">
        <v>177.28</v>
      </c>
      <c r="G464" s="17">
        <v>58500</v>
      </c>
      <c r="H464" s="17">
        <v>176.65</v>
      </c>
      <c r="I464" s="17">
        <v>1</v>
      </c>
      <c r="J464" s="17">
        <v>-105.157264342224</v>
      </c>
      <c r="K464" s="17">
        <v>0.15591850843955801</v>
      </c>
      <c r="L464" s="17">
        <v>-56.305567206394599</v>
      </c>
      <c r="M464" s="17">
        <v>4.4701468267916898E-2</v>
      </c>
      <c r="N464" s="17">
        <v>-48.8516971358289</v>
      </c>
      <c r="O464" s="17">
        <v>0.111217040171641</v>
      </c>
      <c r="P464" s="17">
        <v>-45.843798989900499</v>
      </c>
      <c r="Q464" s="17">
        <v>-45.843798989900499</v>
      </c>
      <c r="R464" s="17">
        <v>0</v>
      </c>
      <c r="S464" s="17">
        <v>2.9633320072152299E-2</v>
      </c>
      <c r="T464" s="17" t="s">
        <v>91</v>
      </c>
      <c r="U464" s="19">
        <v>-11.095045681597499</v>
      </c>
      <c r="V464" s="19">
        <v>-10.1622857705058</v>
      </c>
      <c r="W464" s="18">
        <v>-0.93283642199184202</v>
      </c>
    </row>
    <row r="465" spans="2:23" x14ac:dyDescent="0.25">
      <c r="B465" s="11" t="s">
        <v>52</v>
      </c>
      <c r="C465" s="16" t="s">
        <v>75</v>
      </c>
      <c r="D465" s="11" t="s">
        <v>11</v>
      </c>
      <c r="E465" s="11" t="s">
        <v>140</v>
      </c>
      <c r="F465" s="13">
        <v>176.65</v>
      </c>
      <c r="G465" s="17">
        <v>58600</v>
      </c>
      <c r="H465" s="17">
        <v>176.17</v>
      </c>
      <c r="I465" s="17">
        <v>1</v>
      </c>
      <c r="J465" s="17">
        <v>-29.7944015244552</v>
      </c>
      <c r="K465" s="17">
        <v>4.0568180752560898E-2</v>
      </c>
      <c r="L465" s="17">
        <v>10.602614019006101</v>
      </c>
      <c r="M465" s="17">
        <v>5.1373848784463097E-3</v>
      </c>
      <c r="N465" s="17">
        <v>-40.397015543461301</v>
      </c>
      <c r="O465" s="17">
        <v>3.5430795874114601E-2</v>
      </c>
      <c r="P465" s="17">
        <v>-37.547056195026997</v>
      </c>
      <c r="Q465" s="17">
        <v>-37.547056195026897</v>
      </c>
      <c r="R465" s="17">
        <v>0</v>
      </c>
      <c r="S465" s="17">
        <v>6.4427011301301795E-2</v>
      </c>
      <c r="T465" s="17" t="s">
        <v>92</v>
      </c>
      <c r="U465" s="19">
        <v>-13.1402207607095</v>
      </c>
      <c r="V465" s="19">
        <v>-12.035523087511599</v>
      </c>
      <c r="W465" s="18">
        <v>-1.1047882875267501</v>
      </c>
    </row>
    <row r="466" spans="2:23" x14ac:dyDescent="0.25">
      <c r="B466" s="11" t="s">
        <v>52</v>
      </c>
      <c r="C466" s="16" t="s">
        <v>53</v>
      </c>
      <c r="D466" s="11" t="s">
        <v>12</v>
      </c>
      <c r="E466" s="11" t="s">
        <v>54</v>
      </c>
      <c r="F466" s="13">
        <v>180.19</v>
      </c>
      <c r="G466" s="17">
        <v>50050</v>
      </c>
      <c r="H466" s="17">
        <v>175.11</v>
      </c>
      <c r="I466" s="17">
        <v>1</v>
      </c>
      <c r="J466" s="17">
        <v>-77.948217022734298</v>
      </c>
      <c r="K466" s="17">
        <v>1.1118941902752599</v>
      </c>
      <c r="L466" s="17">
        <v>8.3709544749993103</v>
      </c>
      <c r="M466" s="17">
        <v>1.2823336824519501E-2</v>
      </c>
      <c r="N466" s="17">
        <v>-86.319171497733606</v>
      </c>
      <c r="O466" s="17">
        <v>1.0990708534507401</v>
      </c>
      <c r="P466" s="17">
        <v>-76.607480740302904</v>
      </c>
      <c r="Q466" s="17">
        <v>-76.607480740302904</v>
      </c>
      <c r="R466" s="17">
        <v>0</v>
      </c>
      <c r="S466" s="17">
        <v>1.0739732172837899</v>
      </c>
      <c r="T466" s="17" t="s">
        <v>69</v>
      </c>
      <c r="U466" s="19">
        <v>-243.15531454136999</v>
      </c>
      <c r="V466" s="19">
        <v>-223.49502762655899</v>
      </c>
      <c r="W466" s="18">
        <v>-19.659012370285001</v>
      </c>
    </row>
    <row r="467" spans="2:23" x14ac:dyDescent="0.25">
      <c r="B467" s="11" t="s">
        <v>52</v>
      </c>
      <c r="C467" s="16" t="s">
        <v>53</v>
      </c>
      <c r="D467" s="11" t="s">
        <v>12</v>
      </c>
      <c r="E467" s="11" t="s">
        <v>70</v>
      </c>
      <c r="F467" s="13">
        <v>128.88999999999999</v>
      </c>
      <c r="G467" s="17">
        <v>56050</v>
      </c>
      <c r="H467" s="17">
        <v>175.85</v>
      </c>
      <c r="I467" s="17">
        <v>1</v>
      </c>
      <c r="J467" s="17">
        <v>18.004500389434899</v>
      </c>
      <c r="K467" s="17">
        <v>1.03731850967412E-2</v>
      </c>
      <c r="L467" s="17">
        <v>-20.378820669538602</v>
      </c>
      <c r="M467" s="17">
        <v>1.3289482620198899E-2</v>
      </c>
      <c r="N467" s="17">
        <v>38.3833210589735</v>
      </c>
      <c r="O467" s="17">
        <v>-2.91629752345765E-3</v>
      </c>
      <c r="P467" s="17">
        <v>32.330623979600396</v>
      </c>
      <c r="Q467" s="17">
        <v>32.330623979600396</v>
      </c>
      <c r="R467" s="17">
        <v>0</v>
      </c>
      <c r="S467" s="17">
        <v>3.3448615901129998E-2</v>
      </c>
      <c r="T467" s="17" t="s">
        <v>69</v>
      </c>
      <c r="U467" s="19">
        <v>-1334.84631901483</v>
      </c>
      <c r="V467" s="19">
        <v>-1226.9175177525101</v>
      </c>
      <c r="W467" s="18">
        <v>-107.921804413109</v>
      </c>
    </row>
    <row r="468" spans="2:23" x14ac:dyDescent="0.25">
      <c r="B468" s="11" t="s">
        <v>52</v>
      </c>
      <c r="C468" s="16" t="s">
        <v>53</v>
      </c>
      <c r="D468" s="11" t="s">
        <v>12</v>
      </c>
      <c r="E468" s="11" t="s">
        <v>56</v>
      </c>
      <c r="F468" s="13">
        <v>175.11</v>
      </c>
      <c r="G468" s="17">
        <v>51450</v>
      </c>
      <c r="H468" s="17">
        <v>178</v>
      </c>
      <c r="I468" s="17">
        <v>10</v>
      </c>
      <c r="J468" s="17">
        <v>39.353447005918603</v>
      </c>
      <c r="K468" s="17">
        <v>0.27009219719358901</v>
      </c>
      <c r="L468" s="17">
        <v>75.682550026595294</v>
      </c>
      <c r="M468" s="17">
        <v>0.99893675721530095</v>
      </c>
      <c r="N468" s="17">
        <v>-36.329103020676698</v>
      </c>
      <c r="O468" s="17">
        <v>-0.72884456002171105</v>
      </c>
      <c r="P468" s="17">
        <v>-32.322088740223002</v>
      </c>
      <c r="Q468" s="17">
        <v>-32.322088740223002</v>
      </c>
      <c r="R468" s="17">
        <v>0</v>
      </c>
      <c r="S468" s="17">
        <v>0.18219871814058</v>
      </c>
      <c r="T468" s="17" t="s">
        <v>71</v>
      </c>
      <c r="U468" s="19">
        <v>-23.690043564878099</v>
      </c>
      <c r="V468" s="19">
        <v>-21.774588603968201</v>
      </c>
      <c r="W468" s="18">
        <v>-1.9153307850702599</v>
      </c>
    </row>
    <row r="469" spans="2:23" x14ac:dyDescent="0.25">
      <c r="B469" s="11" t="s">
        <v>52</v>
      </c>
      <c r="C469" s="16" t="s">
        <v>53</v>
      </c>
      <c r="D469" s="11" t="s">
        <v>12</v>
      </c>
      <c r="E469" s="11" t="s">
        <v>72</v>
      </c>
      <c r="F469" s="13">
        <v>178</v>
      </c>
      <c r="G469" s="17">
        <v>54000</v>
      </c>
      <c r="H469" s="17">
        <v>178.52</v>
      </c>
      <c r="I469" s="17">
        <v>10</v>
      </c>
      <c r="J469" s="17">
        <v>22.797069530731299</v>
      </c>
      <c r="K469" s="17">
        <v>2.4862753180401601E-2</v>
      </c>
      <c r="L469" s="17">
        <v>58.691783814333803</v>
      </c>
      <c r="M469" s="17">
        <v>0.16479566731283801</v>
      </c>
      <c r="N469" s="17">
        <v>-35.894714283602497</v>
      </c>
      <c r="O469" s="17">
        <v>-0.139932914132437</v>
      </c>
      <c r="P469" s="17">
        <v>-32.322088740224402</v>
      </c>
      <c r="Q469" s="17">
        <v>-32.322088740224302</v>
      </c>
      <c r="R469" s="17">
        <v>0</v>
      </c>
      <c r="S469" s="17">
        <v>4.9979281398200202E-2</v>
      </c>
      <c r="T469" s="17" t="s">
        <v>71</v>
      </c>
      <c r="U469" s="19">
        <v>-6.2791898457744999</v>
      </c>
      <c r="V469" s="19">
        <v>-5.7714868815462896</v>
      </c>
      <c r="W469" s="18">
        <v>-0.50767005066815496</v>
      </c>
    </row>
    <row r="470" spans="2:23" x14ac:dyDescent="0.25">
      <c r="B470" s="11" t="s">
        <v>52</v>
      </c>
      <c r="C470" s="16" t="s">
        <v>53</v>
      </c>
      <c r="D470" s="11" t="s">
        <v>12</v>
      </c>
      <c r="E470" s="11" t="s">
        <v>73</v>
      </c>
      <c r="F470" s="13">
        <v>178.52</v>
      </c>
      <c r="G470" s="17">
        <v>56100</v>
      </c>
      <c r="H470" s="17">
        <v>176.84</v>
      </c>
      <c r="I470" s="17">
        <v>10</v>
      </c>
      <c r="J470" s="17">
        <v>-24.7057342620569</v>
      </c>
      <c r="K470" s="17">
        <v>0.11157624023212299</v>
      </c>
      <c r="L470" s="17">
        <v>30.708781449205301</v>
      </c>
      <c r="M470" s="17">
        <v>0.17238574837977599</v>
      </c>
      <c r="N470" s="17">
        <v>-55.414515711262098</v>
      </c>
      <c r="O470" s="17">
        <v>-6.0809508147652402E-2</v>
      </c>
      <c r="P470" s="17">
        <v>-49.377639917161403</v>
      </c>
      <c r="Q470" s="17">
        <v>-49.377639917161403</v>
      </c>
      <c r="R470" s="17">
        <v>0</v>
      </c>
      <c r="S470" s="17">
        <v>0.44569406198860201</v>
      </c>
      <c r="T470" s="17" t="s">
        <v>71</v>
      </c>
      <c r="U470" s="19">
        <v>-103.901019802595</v>
      </c>
      <c r="V470" s="19">
        <v>-95.500118247499401</v>
      </c>
      <c r="W470" s="18">
        <v>-8.4003569382684606</v>
      </c>
    </row>
    <row r="471" spans="2:23" x14ac:dyDescent="0.25">
      <c r="B471" s="11" t="s">
        <v>52</v>
      </c>
      <c r="C471" s="16" t="s">
        <v>53</v>
      </c>
      <c r="D471" s="11" t="s">
        <v>12</v>
      </c>
      <c r="E471" s="11" t="s">
        <v>74</v>
      </c>
      <c r="F471" s="13">
        <v>175.85</v>
      </c>
      <c r="G471" s="17">
        <v>56100</v>
      </c>
      <c r="H471" s="17">
        <v>176.84</v>
      </c>
      <c r="I471" s="17">
        <v>10</v>
      </c>
      <c r="J471" s="17">
        <v>34.4373864212141</v>
      </c>
      <c r="K471" s="17">
        <v>8.50314379386721E-2</v>
      </c>
      <c r="L471" s="17">
        <v>-17.838374694336601</v>
      </c>
      <c r="M471" s="17">
        <v>2.2815485761438901E-2</v>
      </c>
      <c r="N471" s="17">
        <v>52.275761115550701</v>
      </c>
      <c r="O471" s="17">
        <v>6.2215952177233101E-2</v>
      </c>
      <c r="P471" s="17">
        <v>46.328656576825402</v>
      </c>
      <c r="Q471" s="17">
        <v>46.328656576825402</v>
      </c>
      <c r="R471" s="17">
        <v>0</v>
      </c>
      <c r="S471" s="17">
        <v>0.153892894929303</v>
      </c>
      <c r="T471" s="17" t="s">
        <v>71</v>
      </c>
      <c r="U471" s="19">
        <v>-40.781531417701402</v>
      </c>
      <c r="V471" s="19">
        <v>-37.484146739888899</v>
      </c>
      <c r="W471" s="18">
        <v>-3.29717091370977</v>
      </c>
    </row>
    <row r="472" spans="2:23" x14ac:dyDescent="0.25">
      <c r="B472" s="11" t="s">
        <v>52</v>
      </c>
      <c r="C472" s="16" t="s">
        <v>75</v>
      </c>
      <c r="D472" s="11" t="s">
        <v>12</v>
      </c>
      <c r="E472" s="11" t="s">
        <v>76</v>
      </c>
      <c r="F472" s="13">
        <v>179.83</v>
      </c>
      <c r="G472" s="17">
        <v>50000</v>
      </c>
      <c r="H472" s="17">
        <v>175.6</v>
      </c>
      <c r="I472" s="17">
        <v>1</v>
      </c>
      <c r="J472" s="17">
        <v>-124.78811178317299</v>
      </c>
      <c r="K472" s="17">
        <v>1.4840185418816501</v>
      </c>
      <c r="L472" s="17">
        <v>-8.3832268760306992</v>
      </c>
      <c r="M472" s="17">
        <v>6.6975403690818199E-3</v>
      </c>
      <c r="N472" s="17">
        <v>-116.404884907143</v>
      </c>
      <c r="O472" s="17">
        <v>1.47732100151257</v>
      </c>
      <c r="P472" s="17">
        <v>-103.392519259707</v>
      </c>
      <c r="Q472" s="17">
        <v>-103.39251925970601</v>
      </c>
      <c r="R472" s="17">
        <v>0</v>
      </c>
      <c r="S472" s="17">
        <v>1.0187582426041999</v>
      </c>
      <c r="T472" s="17" t="s">
        <v>77</v>
      </c>
      <c r="U472" s="19">
        <v>-229.62719437854</v>
      </c>
      <c r="V472" s="19">
        <v>-211.060721614248</v>
      </c>
      <c r="W472" s="18">
        <v>-18.565269129963799</v>
      </c>
    </row>
    <row r="473" spans="2:23" x14ac:dyDescent="0.25">
      <c r="B473" s="11" t="s">
        <v>52</v>
      </c>
      <c r="C473" s="16" t="s">
        <v>75</v>
      </c>
      <c r="D473" s="11" t="s">
        <v>12</v>
      </c>
      <c r="E473" s="11" t="s">
        <v>78</v>
      </c>
      <c r="F473" s="13">
        <v>128.12</v>
      </c>
      <c r="G473" s="17">
        <v>56050</v>
      </c>
      <c r="H473" s="17">
        <v>175.85</v>
      </c>
      <c r="I473" s="17">
        <v>1</v>
      </c>
      <c r="J473" s="17">
        <v>72.929670373632206</v>
      </c>
      <c r="K473" s="17">
        <v>0.26593684104033199</v>
      </c>
      <c r="L473" s="17">
        <v>4.9396476455373604</v>
      </c>
      <c r="M473" s="17">
        <v>1.22000594310314E-3</v>
      </c>
      <c r="N473" s="17">
        <v>67.9900227280948</v>
      </c>
      <c r="O473" s="17">
        <v>0.26471683509722899</v>
      </c>
      <c r="P473" s="17">
        <v>61.763873291211503</v>
      </c>
      <c r="Q473" s="17">
        <v>61.763873291211397</v>
      </c>
      <c r="R473" s="17">
        <v>0</v>
      </c>
      <c r="S473" s="17">
        <v>0.19073880219664099</v>
      </c>
      <c r="T473" s="17" t="s">
        <v>77</v>
      </c>
      <c r="U473" s="19">
        <v>-2421.3900701848102</v>
      </c>
      <c r="V473" s="19">
        <v>-2225.6089349778699</v>
      </c>
      <c r="W473" s="18">
        <v>-195.768443033349</v>
      </c>
    </row>
    <row r="474" spans="2:23" x14ac:dyDescent="0.25">
      <c r="B474" s="11" t="s">
        <v>52</v>
      </c>
      <c r="C474" s="16" t="s">
        <v>75</v>
      </c>
      <c r="D474" s="11" t="s">
        <v>12</v>
      </c>
      <c r="E474" s="11" t="s">
        <v>89</v>
      </c>
      <c r="F474" s="13">
        <v>124.59</v>
      </c>
      <c r="G474" s="17">
        <v>58350</v>
      </c>
      <c r="H474" s="17">
        <v>173.55</v>
      </c>
      <c r="I474" s="17">
        <v>1</v>
      </c>
      <c r="J474" s="17">
        <v>109.066158084991</v>
      </c>
      <c r="K474" s="17">
        <v>0.84695439096672098</v>
      </c>
      <c r="L474" s="17">
        <v>15.439172448118599</v>
      </c>
      <c r="M474" s="17">
        <v>1.69718048668514E-2</v>
      </c>
      <c r="N474" s="17">
        <v>93.626985636872405</v>
      </c>
      <c r="O474" s="17">
        <v>0.82998258609986997</v>
      </c>
      <c r="P474" s="17">
        <v>85.905502729225901</v>
      </c>
      <c r="Q474" s="17">
        <v>85.905502729225802</v>
      </c>
      <c r="R474" s="17">
        <v>0</v>
      </c>
      <c r="S474" s="17">
        <v>0.52543858442026503</v>
      </c>
      <c r="T474" s="17" t="s">
        <v>77</v>
      </c>
      <c r="U474" s="19">
        <v>-3447.44362758845</v>
      </c>
      <c r="V474" s="19">
        <v>-3168.70108408754</v>
      </c>
      <c r="W474" s="18">
        <v>-278.72447307373398</v>
      </c>
    </row>
    <row r="475" spans="2:23" x14ac:dyDescent="0.25">
      <c r="B475" s="11" t="s">
        <v>52</v>
      </c>
      <c r="C475" s="16" t="s">
        <v>75</v>
      </c>
      <c r="D475" s="11" t="s">
        <v>12</v>
      </c>
      <c r="E475" s="11" t="s">
        <v>90</v>
      </c>
      <c r="F475" s="13">
        <v>175.6</v>
      </c>
      <c r="G475" s="17">
        <v>50050</v>
      </c>
      <c r="H475" s="17">
        <v>175.11</v>
      </c>
      <c r="I475" s="17">
        <v>1</v>
      </c>
      <c r="J475" s="17">
        <v>-16.5372334127652</v>
      </c>
      <c r="K475" s="17">
        <v>1.5834497150105299E-2</v>
      </c>
      <c r="L475" s="17">
        <v>53.7147568594863</v>
      </c>
      <c r="M475" s="17">
        <v>0.167057428549029</v>
      </c>
      <c r="N475" s="17">
        <v>-70.251990272251504</v>
      </c>
      <c r="O475" s="17">
        <v>-0.15122293139892401</v>
      </c>
      <c r="P475" s="17">
        <v>-61.828555262078403</v>
      </c>
      <c r="Q475" s="17">
        <v>-61.828555262078403</v>
      </c>
      <c r="R475" s="17">
        <v>0</v>
      </c>
      <c r="S475" s="17">
        <v>0.221338397231582</v>
      </c>
      <c r="T475" s="17" t="s">
        <v>91</v>
      </c>
      <c r="U475" s="19">
        <v>-60.941172368860201</v>
      </c>
      <c r="V475" s="19">
        <v>-56.013782910165403</v>
      </c>
      <c r="W475" s="18">
        <v>-4.9270700240247303</v>
      </c>
    </row>
    <row r="476" spans="2:23" x14ac:dyDescent="0.25">
      <c r="B476" s="11" t="s">
        <v>52</v>
      </c>
      <c r="C476" s="16" t="s">
        <v>75</v>
      </c>
      <c r="D476" s="11" t="s">
        <v>12</v>
      </c>
      <c r="E476" s="11" t="s">
        <v>90</v>
      </c>
      <c r="F476" s="13">
        <v>175.6</v>
      </c>
      <c r="G476" s="17">
        <v>51150</v>
      </c>
      <c r="H476" s="17">
        <v>173.66</v>
      </c>
      <c r="I476" s="17">
        <v>1</v>
      </c>
      <c r="J476" s="17">
        <v>-165.42821856109001</v>
      </c>
      <c r="K476" s="17">
        <v>0.95782734237035205</v>
      </c>
      <c r="L476" s="17">
        <v>-118.378597335343</v>
      </c>
      <c r="M476" s="17">
        <v>0.49047223074791302</v>
      </c>
      <c r="N476" s="17">
        <v>-47.049621225747202</v>
      </c>
      <c r="O476" s="17">
        <v>0.46735511162243798</v>
      </c>
      <c r="P476" s="17">
        <v>-41.5639639976309</v>
      </c>
      <c r="Q476" s="17">
        <v>-41.5639639976309</v>
      </c>
      <c r="R476" s="17">
        <v>0</v>
      </c>
      <c r="S476" s="17">
        <v>6.04647086118726E-2</v>
      </c>
      <c r="T476" s="17" t="s">
        <v>91</v>
      </c>
      <c r="U476" s="19">
        <v>-9.6620420353229992</v>
      </c>
      <c r="V476" s="19">
        <v>-8.8808190587423397</v>
      </c>
      <c r="W476" s="18">
        <v>-0.78117233116165696</v>
      </c>
    </row>
    <row r="477" spans="2:23" x14ac:dyDescent="0.25">
      <c r="B477" s="11" t="s">
        <v>52</v>
      </c>
      <c r="C477" s="16" t="s">
        <v>75</v>
      </c>
      <c r="D477" s="11" t="s">
        <v>12</v>
      </c>
      <c r="E477" s="11" t="s">
        <v>90</v>
      </c>
      <c r="F477" s="13">
        <v>175.6</v>
      </c>
      <c r="G477" s="17">
        <v>51200</v>
      </c>
      <c r="H477" s="17">
        <v>175.6</v>
      </c>
      <c r="I477" s="17">
        <v>1</v>
      </c>
      <c r="J477" s="17">
        <v>-4.9690000000000001E-14</v>
      </c>
      <c r="K477" s="17">
        <v>0</v>
      </c>
      <c r="L477" s="17">
        <v>-1.06327E-12</v>
      </c>
      <c r="M477" s="17">
        <v>0</v>
      </c>
      <c r="N477" s="17">
        <v>1.01358E-12</v>
      </c>
      <c r="O477" s="17">
        <v>0</v>
      </c>
      <c r="P477" s="17">
        <v>8.1271200000000002E-13</v>
      </c>
      <c r="Q477" s="17">
        <v>8.1271299999999999E-13</v>
      </c>
      <c r="R477" s="17">
        <v>0</v>
      </c>
      <c r="S477" s="17">
        <v>0</v>
      </c>
      <c r="T477" s="17" t="s">
        <v>92</v>
      </c>
      <c r="U477" s="19">
        <v>0</v>
      </c>
      <c r="V477" s="19">
        <v>0</v>
      </c>
      <c r="W477" s="18">
        <v>0</v>
      </c>
    </row>
    <row r="478" spans="2:23" x14ac:dyDescent="0.25">
      <c r="B478" s="11" t="s">
        <v>52</v>
      </c>
      <c r="C478" s="16" t="s">
        <v>75</v>
      </c>
      <c r="D478" s="11" t="s">
        <v>12</v>
      </c>
      <c r="E478" s="11" t="s">
        <v>56</v>
      </c>
      <c r="F478" s="13">
        <v>175.11</v>
      </c>
      <c r="G478" s="17">
        <v>50054</v>
      </c>
      <c r="H478" s="17">
        <v>175.11</v>
      </c>
      <c r="I478" s="17">
        <v>1</v>
      </c>
      <c r="J478" s="17">
        <v>73.041800426390495</v>
      </c>
      <c r="K478" s="17">
        <v>0</v>
      </c>
      <c r="L478" s="17">
        <v>73.041800069647195</v>
      </c>
      <c r="M478" s="17">
        <v>0</v>
      </c>
      <c r="N478" s="17">
        <v>3.5674332377099998E-7</v>
      </c>
      <c r="O478" s="17">
        <v>0</v>
      </c>
      <c r="P478" s="17">
        <v>-2.6374779999999998E-12</v>
      </c>
      <c r="Q478" s="17">
        <v>-2.6374820000000001E-12</v>
      </c>
      <c r="R478" s="17">
        <v>0</v>
      </c>
      <c r="S478" s="17">
        <v>0</v>
      </c>
      <c r="T478" s="17" t="s">
        <v>91</v>
      </c>
      <c r="U478" s="19">
        <v>0</v>
      </c>
      <c r="V478" s="19">
        <v>0</v>
      </c>
      <c r="W478" s="18">
        <v>0</v>
      </c>
    </row>
    <row r="479" spans="2:23" x14ac:dyDescent="0.25">
      <c r="B479" s="11" t="s">
        <v>52</v>
      </c>
      <c r="C479" s="16" t="s">
        <v>75</v>
      </c>
      <c r="D479" s="11" t="s">
        <v>12</v>
      </c>
      <c r="E479" s="11" t="s">
        <v>56</v>
      </c>
      <c r="F479" s="13">
        <v>175.11</v>
      </c>
      <c r="G479" s="17">
        <v>50100</v>
      </c>
      <c r="H479" s="17">
        <v>174.36</v>
      </c>
      <c r="I479" s="17">
        <v>1</v>
      </c>
      <c r="J479" s="17">
        <v>-249.65225648723001</v>
      </c>
      <c r="K479" s="17">
        <v>0.49674020587825002</v>
      </c>
      <c r="L479" s="17">
        <v>-185.848420634257</v>
      </c>
      <c r="M479" s="17">
        <v>0.27528089455441501</v>
      </c>
      <c r="N479" s="17">
        <v>-63.803835852972803</v>
      </c>
      <c r="O479" s="17">
        <v>0.22145931132383501</v>
      </c>
      <c r="P479" s="17">
        <v>-56.265944844655699</v>
      </c>
      <c r="Q479" s="17">
        <v>-56.265944844655699</v>
      </c>
      <c r="R479" s="17">
        <v>0</v>
      </c>
      <c r="S479" s="17">
        <v>2.5231876697616801E-2</v>
      </c>
      <c r="T479" s="17" t="s">
        <v>91</v>
      </c>
      <c r="U479" s="19">
        <v>-9.1561841255592107</v>
      </c>
      <c r="V479" s="19">
        <v>-8.4158622152901899</v>
      </c>
      <c r="W479" s="18">
        <v>-0.74027391639984097</v>
      </c>
    </row>
    <row r="480" spans="2:23" x14ac:dyDescent="0.25">
      <c r="B480" s="11" t="s">
        <v>52</v>
      </c>
      <c r="C480" s="16" t="s">
        <v>75</v>
      </c>
      <c r="D480" s="11" t="s">
        <v>12</v>
      </c>
      <c r="E480" s="11" t="s">
        <v>56</v>
      </c>
      <c r="F480" s="13">
        <v>175.11</v>
      </c>
      <c r="G480" s="17">
        <v>50900</v>
      </c>
      <c r="H480" s="17">
        <v>175.59</v>
      </c>
      <c r="I480" s="17">
        <v>1</v>
      </c>
      <c r="J480" s="17">
        <v>19.1749174437542</v>
      </c>
      <c r="K480" s="17">
        <v>2.5921260857722499E-2</v>
      </c>
      <c r="L480" s="17">
        <v>75.644628293845201</v>
      </c>
      <c r="M480" s="17">
        <v>0.40340874017483702</v>
      </c>
      <c r="N480" s="17">
        <v>-56.469710850090998</v>
      </c>
      <c r="O480" s="17">
        <v>-0.37748747931711402</v>
      </c>
      <c r="P480" s="17">
        <v>-49.848002417503203</v>
      </c>
      <c r="Q480" s="17">
        <v>-49.848002417503203</v>
      </c>
      <c r="R480" s="17">
        <v>0</v>
      </c>
      <c r="S480" s="17">
        <v>0.17518004582358601</v>
      </c>
      <c r="T480" s="17" t="s">
        <v>91</v>
      </c>
      <c r="U480" s="19">
        <v>-39.086968290212901</v>
      </c>
      <c r="V480" s="19">
        <v>-35.926597262891697</v>
      </c>
      <c r="W480" s="18">
        <v>-3.16016614559125</v>
      </c>
    </row>
    <row r="481" spans="2:23" x14ac:dyDescent="0.25">
      <c r="B481" s="11" t="s">
        <v>52</v>
      </c>
      <c r="C481" s="16" t="s">
        <v>75</v>
      </c>
      <c r="D481" s="11" t="s">
        <v>12</v>
      </c>
      <c r="E481" s="11" t="s">
        <v>93</v>
      </c>
      <c r="F481" s="13">
        <v>175.11</v>
      </c>
      <c r="G481" s="17">
        <v>50454</v>
      </c>
      <c r="H481" s="17">
        <v>175.11</v>
      </c>
      <c r="I481" s="17">
        <v>1</v>
      </c>
      <c r="J481" s="17">
        <v>-1.899273E-12</v>
      </c>
      <c r="K481" s="17">
        <v>0</v>
      </c>
      <c r="L481" s="17">
        <v>2.2480840000000001E-12</v>
      </c>
      <c r="M481" s="17">
        <v>0</v>
      </c>
      <c r="N481" s="17">
        <v>-4.1473570000000001E-12</v>
      </c>
      <c r="O481" s="17">
        <v>0</v>
      </c>
      <c r="P481" s="17">
        <v>-3.566569E-12</v>
      </c>
      <c r="Q481" s="17">
        <v>-3.566569E-12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52</v>
      </c>
      <c r="C482" s="16" t="s">
        <v>75</v>
      </c>
      <c r="D482" s="11" t="s">
        <v>12</v>
      </c>
      <c r="E482" s="11" t="s">
        <v>93</v>
      </c>
      <c r="F482" s="13">
        <v>175.11</v>
      </c>
      <c r="G482" s="17">
        <v>50604</v>
      </c>
      <c r="H482" s="17">
        <v>175.11</v>
      </c>
      <c r="I482" s="17">
        <v>1</v>
      </c>
      <c r="J482" s="17">
        <v>4.7032699999999996E-13</v>
      </c>
      <c r="K482" s="17">
        <v>0</v>
      </c>
      <c r="L482" s="17">
        <v>3.5610700000000002E-13</v>
      </c>
      <c r="M482" s="17">
        <v>0</v>
      </c>
      <c r="N482" s="17">
        <v>1.1421999999999999E-13</v>
      </c>
      <c r="O482" s="17">
        <v>0</v>
      </c>
      <c r="P482" s="17">
        <v>1.0533E-13</v>
      </c>
      <c r="Q482" s="17">
        <v>1.05326E-13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52</v>
      </c>
      <c r="C483" s="16" t="s">
        <v>75</v>
      </c>
      <c r="D483" s="11" t="s">
        <v>12</v>
      </c>
      <c r="E483" s="11" t="s">
        <v>94</v>
      </c>
      <c r="F483" s="13">
        <v>174.36</v>
      </c>
      <c r="G483" s="17">
        <v>50103</v>
      </c>
      <c r="H483" s="17">
        <v>174.31</v>
      </c>
      <c r="I483" s="17">
        <v>1</v>
      </c>
      <c r="J483" s="17">
        <v>-29.508820531718399</v>
      </c>
      <c r="K483" s="17">
        <v>4.3538524458658296E-3</v>
      </c>
      <c r="L483" s="17">
        <v>-29.508822658258101</v>
      </c>
      <c r="M483" s="17">
        <v>4.3538530733826302E-3</v>
      </c>
      <c r="N483" s="17">
        <v>2.1265396721320001E-6</v>
      </c>
      <c r="O483" s="17">
        <v>-6.2751679899999999E-10</v>
      </c>
      <c r="P483" s="17">
        <v>-2.8016910000000001E-12</v>
      </c>
      <c r="Q483" s="17">
        <v>-2.8016890000000002E-12</v>
      </c>
      <c r="R483" s="17">
        <v>0</v>
      </c>
      <c r="S483" s="17">
        <v>0</v>
      </c>
      <c r="T483" s="17" t="s">
        <v>92</v>
      </c>
      <c r="U483" s="19">
        <v>-3.0711574939999999E-9</v>
      </c>
      <c r="V483" s="19">
        <v>0</v>
      </c>
      <c r="W483" s="18">
        <v>-3.0709583958400002E-9</v>
      </c>
    </row>
    <row r="484" spans="2:23" x14ac:dyDescent="0.25">
      <c r="B484" s="11" t="s">
        <v>52</v>
      </c>
      <c r="C484" s="16" t="s">
        <v>75</v>
      </c>
      <c r="D484" s="11" t="s">
        <v>12</v>
      </c>
      <c r="E484" s="11" t="s">
        <v>94</v>
      </c>
      <c r="F484" s="13">
        <v>174.36</v>
      </c>
      <c r="G484" s="17">
        <v>50200</v>
      </c>
      <c r="H484" s="17">
        <v>174.13</v>
      </c>
      <c r="I484" s="17">
        <v>1</v>
      </c>
      <c r="J484" s="17">
        <v>-29.472309715890901</v>
      </c>
      <c r="K484" s="17">
        <v>1.30205694294411E-2</v>
      </c>
      <c r="L484" s="17">
        <v>34.4398920981468</v>
      </c>
      <c r="M484" s="17">
        <v>1.7779731454302599E-2</v>
      </c>
      <c r="N484" s="17">
        <v>-63.912201814037701</v>
      </c>
      <c r="O484" s="17">
        <v>-4.7591620248615503E-3</v>
      </c>
      <c r="P484" s="17">
        <v>-56.2659448446555</v>
      </c>
      <c r="Q484" s="17">
        <v>-56.2659448446555</v>
      </c>
      <c r="R484" s="17">
        <v>0</v>
      </c>
      <c r="S484" s="17">
        <v>4.7456189673434603E-2</v>
      </c>
      <c r="T484" s="17" t="s">
        <v>91</v>
      </c>
      <c r="U484" s="19">
        <v>-15.529066604251801</v>
      </c>
      <c r="V484" s="19">
        <v>-14.2734662258078</v>
      </c>
      <c r="W484" s="18">
        <v>-1.2555189799070701</v>
      </c>
    </row>
    <row r="485" spans="2:23" x14ac:dyDescent="0.25">
      <c r="B485" s="11" t="s">
        <v>52</v>
      </c>
      <c r="C485" s="16" t="s">
        <v>75</v>
      </c>
      <c r="D485" s="11" t="s">
        <v>12</v>
      </c>
      <c r="E485" s="11" t="s">
        <v>95</v>
      </c>
      <c r="F485" s="13">
        <v>174.26</v>
      </c>
      <c r="G485" s="17">
        <v>50800</v>
      </c>
      <c r="H485" s="17">
        <v>176.34</v>
      </c>
      <c r="I485" s="17">
        <v>1</v>
      </c>
      <c r="J485" s="17">
        <v>91.029606562481902</v>
      </c>
      <c r="K485" s="17">
        <v>0.42061711939191199</v>
      </c>
      <c r="L485" s="17">
        <v>143.497815553697</v>
      </c>
      <c r="M485" s="17">
        <v>1.04523078696635</v>
      </c>
      <c r="N485" s="17">
        <v>-52.468208991215498</v>
      </c>
      <c r="O485" s="17">
        <v>-0.62461366757443504</v>
      </c>
      <c r="P485" s="17">
        <v>-46.879016077395299</v>
      </c>
      <c r="Q485" s="17">
        <v>-46.879016077395299</v>
      </c>
      <c r="R485" s="17">
        <v>0</v>
      </c>
      <c r="S485" s="17">
        <v>0.111552315452007</v>
      </c>
      <c r="T485" s="17" t="s">
        <v>91</v>
      </c>
      <c r="U485" s="19">
        <v>-0.36090122406962</v>
      </c>
      <c r="V485" s="19">
        <v>-0.33172060909314599</v>
      </c>
      <c r="W485" s="18">
        <v>-2.9178723244515099E-2</v>
      </c>
    </row>
    <row r="486" spans="2:23" x14ac:dyDescent="0.25">
      <c r="B486" s="11" t="s">
        <v>52</v>
      </c>
      <c r="C486" s="16" t="s">
        <v>75</v>
      </c>
      <c r="D486" s="11" t="s">
        <v>12</v>
      </c>
      <c r="E486" s="11" t="s">
        <v>96</v>
      </c>
      <c r="F486" s="13">
        <v>174.13</v>
      </c>
      <c r="G486" s="17">
        <v>50150</v>
      </c>
      <c r="H486" s="17">
        <v>174.26</v>
      </c>
      <c r="I486" s="17">
        <v>1</v>
      </c>
      <c r="J486" s="17">
        <v>46.715614888013697</v>
      </c>
      <c r="K486" s="17">
        <v>1.1391860080186399E-2</v>
      </c>
      <c r="L486" s="17">
        <v>99.516279682395293</v>
      </c>
      <c r="M486" s="17">
        <v>5.1696217391925002E-2</v>
      </c>
      <c r="N486" s="17">
        <v>-52.800664794381603</v>
      </c>
      <c r="O486" s="17">
        <v>-4.0304357311738703E-2</v>
      </c>
      <c r="P486" s="17">
        <v>-46.8790160773951</v>
      </c>
      <c r="Q486" s="17">
        <v>-46.8790160773951</v>
      </c>
      <c r="R486" s="17">
        <v>0</v>
      </c>
      <c r="S486" s="17">
        <v>1.1471692014568E-2</v>
      </c>
      <c r="T486" s="17" t="s">
        <v>91</v>
      </c>
      <c r="U486" s="19">
        <v>-0.15673109864894699</v>
      </c>
      <c r="V486" s="19">
        <v>-0.14405862889962701</v>
      </c>
      <c r="W486" s="18">
        <v>-1.2671648213651399E-2</v>
      </c>
    </row>
    <row r="487" spans="2:23" x14ac:dyDescent="0.25">
      <c r="B487" s="11" t="s">
        <v>52</v>
      </c>
      <c r="C487" s="16" t="s">
        <v>75</v>
      </c>
      <c r="D487" s="11" t="s">
        <v>12</v>
      </c>
      <c r="E487" s="11" t="s">
        <v>96</v>
      </c>
      <c r="F487" s="13">
        <v>174.13</v>
      </c>
      <c r="G487" s="17">
        <v>50250</v>
      </c>
      <c r="H487" s="17">
        <v>173.02</v>
      </c>
      <c r="I487" s="17">
        <v>1</v>
      </c>
      <c r="J487" s="17">
        <v>-56.391674490122703</v>
      </c>
      <c r="K487" s="17">
        <v>0.15699763439036399</v>
      </c>
      <c r="L487" s="17">
        <v>-103.59690185954</v>
      </c>
      <c r="M487" s="17">
        <v>0.52985454335757798</v>
      </c>
      <c r="N487" s="17">
        <v>47.205227369417599</v>
      </c>
      <c r="O487" s="17">
        <v>-0.37285690896721402</v>
      </c>
      <c r="P487" s="17">
        <v>41.5639639976282</v>
      </c>
      <c r="Q487" s="17">
        <v>41.5639639976281</v>
      </c>
      <c r="R487" s="17">
        <v>0</v>
      </c>
      <c r="S487" s="17">
        <v>8.5289790404792898E-2</v>
      </c>
      <c r="T487" s="17" t="s">
        <v>91</v>
      </c>
      <c r="U487" s="19">
        <v>-12.3208355939312</v>
      </c>
      <c r="V487" s="19">
        <v>-11.324636258277</v>
      </c>
      <c r="W487" s="18">
        <v>-0.99613475366639204</v>
      </c>
    </row>
    <row r="488" spans="2:23" x14ac:dyDescent="0.25">
      <c r="B488" s="11" t="s">
        <v>52</v>
      </c>
      <c r="C488" s="16" t="s">
        <v>75</v>
      </c>
      <c r="D488" s="11" t="s">
        <v>12</v>
      </c>
      <c r="E488" s="11" t="s">
        <v>96</v>
      </c>
      <c r="F488" s="13">
        <v>174.13</v>
      </c>
      <c r="G488" s="17">
        <v>50900</v>
      </c>
      <c r="H488" s="17">
        <v>175.59</v>
      </c>
      <c r="I488" s="17">
        <v>1</v>
      </c>
      <c r="J488" s="17">
        <v>54.244720105944197</v>
      </c>
      <c r="K488" s="17">
        <v>0.281007762470047</v>
      </c>
      <c r="L488" s="17">
        <v>78.738768618131004</v>
      </c>
      <c r="M488" s="17">
        <v>0.59208029677420904</v>
      </c>
      <c r="N488" s="17">
        <v>-24.494048512186801</v>
      </c>
      <c r="O488" s="17">
        <v>-0.31107253430416199</v>
      </c>
      <c r="P488" s="17">
        <v>-21.6563341531783</v>
      </c>
      <c r="Q488" s="17">
        <v>-21.6563341531782</v>
      </c>
      <c r="R488" s="17">
        <v>0</v>
      </c>
      <c r="S488" s="17">
        <v>4.4789195255118E-2</v>
      </c>
      <c r="T488" s="17" t="s">
        <v>92</v>
      </c>
      <c r="U488" s="19">
        <v>-18.6328325206327</v>
      </c>
      <c r="V488" s="19">
        <v>-17.126277609084902</v>
      </c>
      <c r="W488" s="18">
        <v>-1.50645724403545</v>
      </c>
    </row>
    <row r="489" spans="2:23" x14ac:dyDescent="0.25">
      <c r="B489" s="11" t="s">
        <v>52</v>
      </c>
      <c r="C489" s="16" t="s">
        <v>75</v>
      </c>
      <c r="D489" s="11" t="s">
        <v>12</v>
      </c>
      <c r="E489" s="11" t="s">
        <v>96</v>
      </c>
      <c r="F489" s="13">
        <v>174.13</v>
      </c>
      <c r="G489" s="17">
        <v>53050</v>
      </c>
      <c r="H489" s="17">
        <v>179.33</v>
      </c>
      <c r="I489" s="17">
        <v>1</v>
      </c>
      <c r="J489" s="17">
        <v>84.968023014267004</v>
      </c>
      <c r="K489" s="17">
        <v>1.44896668244507</v>
      </c>
      <c r="L489" s="17">
        <v>117.75916233392</v>
      </c>
      <c r="M489" s="17">
        <v>2.7831511169368</v>
      </c>
      <c r="N489" s="17">
        <v>-32.791139319652601</v>
      </c>
      <c r="O489" s="17">
        <v>-1.33418443449173</v>
      </c>
      <c r="P489" s="17">
        <v>-29.294558611705401</v>
      </c>
      <c r="Q489" s="17">
        <v>-29.294558611705401</v>
      </c>
      <c r="R489" s="17">
        <v>0</v>
      </c>
      <c r="S489" s="17">
        <v>0.17223495266590699</v>
      </c>
      <c r="T489" s="17" t="s">
        <v>92</v>
      </c>
      <c r="U489" s="19">
        <v>-65.276490645528895</v>
      </c>
      <c r="V489" s="19">
        <v>-59.998569670189802</v>
      </c>
      <c r="W489" s="18">
        <v>-5.2775788162792097</v>
      </c>
    </row>
    <row r="490" spans="2:23" x14ac:dyDescent="0.25">
      <c r="B490" s="11" t="s">
        <v>52</v>
      </c>
      <c r="C490" s="16" t="s">
        <v>75</v>
      </c>
      <c r="D490" s="11" t="s">
        <v>12</v>
      </c>
      <c r="E490" s="11" t="s">
        <v>97</v>
      </c>
      <c r="F490" s="13">
        <v>173.02</v>
      </c>
      <c r="G490" s="17">
        <v>50300</v>
      </c>
      <c r="H490" s="17">
        <v>173.13</v>
      </c>
      <c r="I490" s="17">
        <v>1</v>
      </c>
      <c r="J490" s="17">
        <v>29.665201835584099</v>
      </c>
      <c r="K490" s="17">
        <v>1.2232336379248599E-2</v>
      </c>
      <c r="L490" s="17">
        <v>-17.722513458439401</v>
      </c>
      <c r="M490" s="17">
        <v>4.3658160176554802E-3</v>
      </c>
      <c r="N490" s="17">
        <v>47.387715294023501</v>
      </c>
      <c r="O490" s="17">
        <v>7.8665203615930906E-3</v>
      </c>
      <c r="P490" s="17">
        <v>41.563963997629003</v>
      </c>
      <c r="Q490" s="17">
        <v>41.563963997628903</v>
      </c>
      <c r="R490" s="17">
        <v>0</v>
      </c>
      <c r="S490" s="17">
        <v>2.4013127134427201E-2</v>
      </c>
      <c r="T490" s="17" t="s">
        <v>91</v>
      </c>
      <c r="U490" s="19">
        <v>-3.8511506707591598</v>
      </c>
      <c r="V490" s="19">
        <v>-3.5397664541233702</v>
      </c>
      <c r="W490" s="18">
        <v>-0.31136403010185598</v>
      </c>
    </row>
    <row r="491" spans="2:23" x14ac:dyDescent="0.25">
      <c r="B491" s="11" t="s">
        <v>52</v>
      </c>
      <c r="C491" s="16" t="s">
        <v>75</v>
      </c>
      <c r="D491" s="11" t="s">
        <v>12</v>
      </c>
      <c r="E491" s="11" t="s">
        <v>98</v>
      </c>
      <c r="F491" s="13">
        <v>173.13</v>
      </c>
      <c r="G491" s="17">
        <v>51150</v>
      </c>
      <c r="H491" s="17">
        <v>173.66</v>
      </c>
      <c r="I491" s="17">
        <v>1</v>
      </c>
      <c r="J491" s="17">
        <v>60.776262299375603</v>
      </c>
      <c r="K491" s="17">
        <v>0.10564136608976001</v>
      </c>
      <c r="L491" s="17">
        <v>13.4427190892364</v>
      </c>
      <c r="M491" s="17">
        <v>5.1682115202466199E-3</v>
      </c>
      <c r="N491" s="17">
        <v>47.333543210139197</v>
      </c>
      <c r="O491" s="17">
        <v>0.100473154569513</v>
      </c>
      <c r="P491" s="17">
        <v>41.563963997629699</v>
      </c>
      <c r="Q491" s="17">
        <v>41.563963997629699</v>
      </c>
      <c r="R491" s="17">
        <v>0</v>
      </c>
      <c r="S491" s="17">
        <v>4.9408304751413001E-2</v>
      </c>
      <c r="T491" s="17" t="s">
        <v>91</v>
      </c>
      <c r="U491" s="19">
        <v>-7.6652352647931403</v>
      </c>
      <c r="V491" s="19">
        <v>-7.0454638036609598</v>
      </c>
      <c r="W491" s="18">
        <v>-0.61973128235317398</v>
      </c>
    </row>
    <row r="492" spans="2:23" x14ac:dyDescent="0.25">
      <c r="B492" s="11" t="s">
        <v>52</v>
      </c>
      <c r="C492" s="16" t="s">
        <v>75</v>
      </c>
      <c r="D492" s="11" t="s">
        <v>12</v>
      </c>
      <c r="E492" s="11" t="s">
        <v>99</v>
      </c>
      <c r="F492" s="13">
        <v>176.04</v>
      </c>
      <c r="G492" s="17">
        <v>50354</v>
      </c>
      <c r="H492" s="17">
        <v>176.04</v>
      </c>
      <c r="I492" s="17">
        <v>1</v>
      </c>
      <c r="J492" s="17">
        <v>-1.0451179999999999E-12</v>
      </c>
      <c r="K492" s="17">
        <v>0</v>
      </c>
      <c r="L492" s="17">
        <v>-1.1495559999999999E-12</v>
      </c>
      <c r="M492" s="17">
        <v>0</v>
      </c>
      <c r="N492" s="17">
        <v>1.04438E-13</v>
      </c>
      <c r="O492" s="17">
        <v>0</v>
      </c>
      <c r="P492" s="17">
        <v>4.2339000000000003E-14</v>
      </c>
      <c r="Q492" s="17">
        <v>4.2336E-14</v>
      </c>
      <c r="R492" s="17">
        <v>0</v>
      </c>
      <c r="S492" s="17">
        <v>0</v>
      </c>
      <c r="T492" s="17" t="s">
        <v>92</v>
      </c>
      <c r="U492" s="19">
        <v>0</v>
      </c>
      <c r="V492" s="19">
        <v>0</v>
      </c>
      <c r="W492" s="18">
        <v>0</v>
      </c>
    </row>
    <row r="493" spans="2:23" x14ac:dyDescent="0.25">
      <c r="B493" s="11" t="s">
        <v>52</v>
      </c>
      <c r="C493" s="16" t="s">
        <v>75</v>
      </c>
      <c r="D493" s="11" t="s">
        <v>12</v>
      </c>
      <c r="E493" s="11" t="s">
        <v>99</v>
      </c>
      <c r="F493" s="13">
        <v>176.04</v>
      </c>
      <c r="G493" s="17">
        <v>50900</v>
      </c>
      <c r="H493" s="17">
        <v>175.59</v>
      </c>
      <c r="I493" s="17">
        <v>1</v>
      </c>
      <c r="J493" s="17">
        <v>-162.92365623328001</v>
      </c>
      <c r="K493" s="17">
        <v>0.209698530307318</v>
      </c>
      <c r="L493" s="17">
        <v>-211.48713244178199</v>
      </c>
      <c r="M493" s="17">
        <v>0.35334177678873802</v>
      </c>
      <c r="N493" s="17">
        <v>48.563476208502003</v>
      </c>
      <c r="O493" s="17">
        <v>-0.14364324648141999</v>
      </c>
      <c r="P493" s="17">
        <v>43.210767130039997</v>
      </c>
      <c r="Q493" s="17">
        <v>43.210767130039898</v>
      </c>
      <c r="R493" s="17">
        <v>0</v>
      </c>
      <c r="S493" s="17">
        <v>1.4750646128135699E-2</v>
      </c>
      <c r="T493" s="17" t="s">
        <v>91</v>
      </c>
      <c r="U493" s="19">
        <v>-3.4010730863054999</v>
      </c>
      <c r="V493" s="19">
        <v>-3.1260798260466101</v>
      </c>
      <c r="W493" s="18">
        <v>-0.27497543289166798</v>
      </c>
    </row>
    <row r="494" spans="2:23" x14ac:dyDescent="0.25">
      <c r="B494" s="11" t="s">
        <v>52</v>
      </c>
      <c r="C494" s="16" t="s">
        <v>75</v>
      </c>
      <c r="D494" s="11" t="s">
        <v>12</v>
      </c>
      <c r="E494" s="11" t="s">
        <v>99</v>
      </c>
      <c r="F494" s="13">
        <v>176.04</v>
      </c>
      <c r="G494" s="17">
        <v>53200</v>
      </c>
      <c r="H494" s="17">
        <v>178.17</v>
      </c>
      <c r="I494" s="17">
        <v>1</v>
      </c>
      <c r="J494" s="17">
        <v>125.646250578513</v>
      </c>
      <c r="K494" s="17">
        <v>0.76251114773838002</v>
      </c>
      <c r="L494" s="17">
        <v>173.789761836286</v>
      </c>
      <c r="M494" s="17">
        <v>1.45879916771317</v>
      </c>
      <c r="N494" s="17">
        <v>-48.143511257773298</v>
      </c>
      <c r="O494" s="17">
        <v>-0.69628801997478496</v>
      </c>
      <c r="P494" s="17">
        <v>-43.210767130036402</v>
      </c>
      <c r="Q494" s="17">
        <v>-43.210767130036402</v>
      </c>
      <c r="R494" s="17">
        <v>0</v>
      </c>
      <c r="S494" s="17">
        <v>9.0184330125169104E-2</v>
      </c>
      <c r="T494" s="17" t="s">
        <v>91</v>
      </c>
      <c r="U494" s="19">
        <v>-20.770410798577402</v>
      </c>
      <c r="V494" s="19">
        <v>-19.091022312215301</v>
      </c>
      <c r="W494" s="18">
        <v>-1.6792796143292199</v>
      </c>
    </row>
    <row r="495" spans="2:23" x14ac:dyDescent="0.25">
      <c r="B495" s="11" t="s">
        <v>52</v>
      </c>
      <c r="C495" s="16" t="s">
        <v>75</v>
      </c>
      <c r="D495" s="11" t="s">
        <v>12</v>
      </c>
      <c r="E495" s="11" t="s">
        <v>100</v>
      </c>
      <c r="F495" s="13">
        <v>176.04</v>
      </c>
      <c r="G495" s="17">
        <v>50404</v>
      </c>
      <c r="H495" s="17">
        <v>176.04</v>
      </c>
      <c r="I495" s="17">
        <v>1</v>
      </c>
      <c r="J495" s="17">
        <v>2.6599660000000001E-12</v>
      </c>
      <c r="K495" s="17">
        <v>0</v>
      </c>
      <c r="L495" s="17">
        <v>2.5576179999999998E-12</v>
      </c>
      <c r="M495" s="17">
        <v>0</v>
      </c>
      <c r="N495" s="17">
        <v>1.02347E-13</v>
      </c>
      <c r="O495" s="17">
        <v>0</v>
      </c>
      <c r="P495" s="17">
        <v>9.6040000000000007E-15</v>
      </c>
      <c r="Q495" s="17">
        <v>9.6060000000000003E-15</v>
      </c>
      <c r="R495" s="17">
        <v>0</v>
      </c>
      <c r="S495" s="17">
        <v>0</v>
      </c>
      <c r="T495" s="17" t="s">
        <v>92</v>
      </c>
      <c r="U495" s="19">
        <v>0</v>
      </c>
      <c r="V495" s="19">
        <v>0</v>
      </c>
      <c r="W495" s="18">
        <v>0</v>
      </c>
    </row>
    <row r="496" spans="2:23" x14ac:dyDescent="0.25">
      <c r="B496" s="11" t="s">
        <v>52</v>
      </c>
      <c r="C496" s="16" t="s">
        <v>75</v>
      </c>
      <c r="D496" s="11" t="s">
        <v>12</v>
      </c>
      <c r="E496" s="11" t="s">
        <v>101</v>
      </c>
      <c r="F496" s="13">
        <v>175.11</v>
      </c>
      <c r="G496" s="17">
        <v>50499</v>
      </c>
      <c r="H496" s="17">
        <v>175.11</v>
      </c>
      <c r="I496" s="17">
        <v>1</v>
      </c>
      <c r="J496" s="17">
        <v>-3.789309E-12</v>
      </c>
      <c r="K496" s="17">
        <v>0</v>
      </c>
      <c r="L496" s="17">
        <v>-3.008426E-12</v>
      </c>
      <c r="M496" s="17">
        <v>0</v>
      </c>
      <c r="N496" s="17">
        <v>-7.8088300000000002E-13</v>
      </c>
      <c r="O496" s="17">
        <v>0</v>
      </c>
      <c r="P496" s="17">
        <v>-4.2338999999999998E-13</v>
      </c>
      <c r="Q496" s="17">
        <v>-4.23389E-13</v>
      </c>
      <c r="R496" s="17">
        <v>0</v>
      </c>
      <c r="S496" s="17">
        <v>0</v>
      </c>
      <c r="T496" s="17" t="s">
        <v>92</v>
      </c>
      <c r="U496" s="19">
        <v>0</v>
      </c>
      <c r="V496" s="19">
        <v>0</v>
      </c>
      <c r="W496" s="18">
        <v>0</v>
      </c>
    </row>
    <row r="497" spans="2:23" x14ac:dyDescent="0.25">
      <c r="B497" s="11" t="s">
        <v>52</v>
      </c>
      <c r="C497" s="16" t="s">
        <v>75</v>
      </c>
      <c r="D497" s="11" t="s">
        <v>12</v>
      </c>
      <c r="E497" s="11" t="s">
        <v>101</v>
      </c>
      <c r="F497" s="13">
        <v>175.11</v>
      </c>
      <c r="G497" s="17">
        <v>50554</v>
      </c>
      <c r="H497" s="17">
        <v>175.11</v>
      </c>
      <c r="I497" s="17">
        <v>1</v>
      </c>
      <c r="J497" s="17">
        <v>2.6699099999999998E-13</v>
      </c>
      <c r="K497" s="17">
        <v>0</v>
      </c>
      <c r="L497" s="17">
        <v>2.9772000000000002E-14</v>
      </c>
      <c r="M497" s="17">
        <v>0</v>
      </c>
      <c r="N497" s="17">
        <v>2.37219E-13</v>
      </c>
      <c r="O497" s="17">
        <v>0</v>
      </c>
      <c r="P497" s="17">
        <v>1.9986400000000001E-13</v>
      </c>
      <c r="Q497" s="17">
        <v>1.9986300000000001E-13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52</v>
      </c>
      <c r="C498" s="16" t="s">
        <v>75</v>
      </c>
      <c r="D498" s="11" t="s">
        <v>12</v>
      </c>
      <c r="E498" s="11" t="s">
        <v>102</v>
      </c>
      <c r="F498" s="13">
        <v>175.11</v>
      </c>
      <c r="G498" s="17">
        <v>50604</v>
      </c>
      <c r="H498" s="17">
        <v>175.11</v>
      </c>
      <c r="I498" s="17">
        <v>1</v>
      </c>
      <c r="J498" s="17">
        <v>3.6872700000000002E-13</v>
      </c>
      <c r="K498" s="17">
        <v>0</v>
      </c>
      <c r="L498" s="17">
        <v>5.8933699999999998E-13</v>
      </c>
      <c r="M498" s="17">
        <v>0</v>
      </c>
      <c r="N498" s="17">
        <v>-2.2061000000000001E-13</v>
      </c>
      <c r="O498" s="17">
        <v>0</v>
      </c>
      <c r="P498" s="17">
        <v>-2.21709E-13</v>
      </c>
      <c r="Q498" s="17">
        <v>-2.2171099999999999E-13</v>
      </c>
      <c r="R498" s="17">
        <v>0</v>
      </c>
      <c r="S498" s="17">
        <v>0</v>
      </c>
      <c r="T498" s="17" t="s">
        <v>92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52</v>
      </c>
      <c r="C499" s="16" t="s">
        <v>75</v>
      </c>
      <c r="D499" s="11" t="s">
        <v>12</v>
      </c>
      <c r="E499" s="11" t="s">
        <v>103</v>
      </c>
      <c r="F499" s="13">
        <v>176.62</v>
      </c>
      <c r="G499" s="17">
        <v>50750</v>
      </c>
      <c r="H499" s="17">
        <v>177.02</v>
      </c>
      <c r="I499" s="17">
        <v>1</v>
      </c>
      <c r="J499" s="17">
        <v>36.973322812687002</v>
      </c>
      <c r="K499" s="17">
        <v>3.2671935735486698E-2</v>
      </c>
      <c r="L499" s="17">
        <v>79.637934757981796</v>
      </c>
      <c r="M499" s="17">
        <v>0.151578595595146</v>
      </c>
      <c r="N499" s="17">
        <v>-42.664611945294801</v>
      </c>
      <c r="O499" s="17">
        <v>-0.11890665985965899</v>
      </c>
      <c r="P499" s="17">
        <v>-38.699779243761697</v>
      </c>
      <c r="Q499" s="17">
        <v>-38.699779243761697</v>
      </c>
      <c r="R499" s="17">
        <v>0</v>
      </c>
      <c r="S499" s="17">
        <v>3.5794382633029802E-2</v>
      </c>
      <c r="T499" s="17" t="s">
        <v>91</v>
      </c>
      <c r="U499" s="19">
        <v>-3.9592308182667701</v>
      </c>
      <c r="V499" s="19">
        <v>-3.6391077973247601</v>
      </c>
      <c r="W499" s="18">
        <v>-0.32010226788556201</v>
      </c>
    </row>
    <row r="500" spans="2:23" x14ac:dyDescent="0.25">
      <c r="B500" s="11" t="s">
        <v>52</v>
      </c>
      <c r="C500" s="16" t="s">
        <v>75</v>
      </c>
      <c r="D500" s="11" t="s">
        <v>12</v>
      </c>
      <c r="E500" s="11" t="s">
        <v>103</v>
      </c>
      <c r="F500" s="13">
        <v>176.62</v>
      </c>
      <c r="G500" s="17">
        <v>50800</v>
      </c>
      <c r="H500" s="17">
        <v>176.34</v>
      </c>
      <c r="I500" s="17">
        <v>1</v>
      </c>
      <c r="J500" s="17">
        <v>-32.124208812089499</v>
      </c>
      <c r="K500" s="17">
        <v>1.9297741606711102E-2</v>
      </c>
      <c r="L500" s="17">
        <v>-74.891065325438305</v>
      </c>
      <c r="M500" s="17">
        <v>0.10488216014632901</v>
      </c>
      <c r="N500" s="17">
        <v>42.766856513348699</v>
      </c>
      <c r="O500" s="17">
        <v>-8.5584418539617402E-2</v>
      </c>
      <c r="P500" s="17">
        <v>38.699779243759203</v>
      </c>
      <c r="Q500" s="17">
        <v>38.699779243759203</v>
      </c>
      <c r="R500" s="17">
        <v>0</v>
      </c>
      <c r="S500" s="17">
        <v>2.80064834827435E-2</v>
      </c>
      <c r="T500" s="17" t="s">
        <v>91</v>
      </c>
      <c r="U500" s="19">
        <v>-3.1292183601339798</v>
      </c>
      <c r="V500" s="19">
        <v>-2.8762058734632001</v>
      </c>
      <c r="W500" s="18">
        <v>-0.25299608428147402</v>
      </c>
    </row>
    <row r="501" spans="2:23" x14ac:dyDescent="0.25">
      <c r="B501" s="11" t="s">
        <v>52</v>
      </c>
      <c r="C501" s="16" t="s">
        <v>75</v>
      </c>
      <c r="D501" s="11" t="s">
        <v>12</v>
      </c>
      <c r="E501" s="11" t="s">
        <v>104</v>
      </c>
      <c r="F501" s="13">
        <v>177.2</v>
      </c>
      <c r="G501" s="17">
        <v>50750</v>
      </c>
      <c r="H501" s="17">
        <v>177.02</v>
      </c>
      <c r="I501" s="17">
        <v>1</v>
      </c>
      <c r="J501" s="17">
        <v>-58.043181483102401</v>
      </c>
      <c r="K501" s="17">
        <v>2.56044829667707E-2</v>
      </c>
      <c r="L501" s="17">
        <v>-100.622670247814</v>
      </c>
      <c r="M501" s="17">
        <v>7.6949405435282503E-2</v>
      </c>
      <c r="N501" s="17">
        <v>42.579488764711698</v>
      </c>
      <c r="O501" s="17">
        <v>-5.13449224685118E-2</v>
      </c>
      <c r="P501" s="17">
        <v>38.699779243759799</v>
      </c>
      <c r="Q501" s="17">
        <v>38.6997792437597</v>
      </c>
      <c r="R501" s="17">
        <v>0</v>
      </c>
      <c r="S501" s="17">
        <v>1.1382314142719599E-2</v>
      </c>
      <c r="T501" s="17" t="s">
        <v>92</v>
      </c>
      <c r="U501" s="19">
        <v>-1.4293912407509299</v>
      </c>
      <c r="V501" s="19">
        <v>-1.3138180238558499</v>
      </c>
      <c r="W501" s="18">
        <v>-0.115565724470803</v>
      </c>
    </row>
    <row r="502" spans="2:23" x14ac:dyDescent="0.25">
      <c r="B502" s="11" t="s">
        <v>52</v>
      </c>
      <c r="C502" s="16" t="s">
        <v>75</v>
      </c>
      <c r="D502" s="11" t="s">
        <v>12</v>
      </c>
      <c r="E502" s="11" t="s">
        <v>104</v>
      </c>
      <c r="F502" s="13">
        <v>177.2</v>
      </c>
      <c r="G502" s="17">
        <v>50950</v>
      </c>
      <c r="H502" s="17">
        <v>177.52</v>
      </c>
      <c r="I502" s="17">
        <v>1</v>
      </c>
      <c r="J502" s="17">
        <v>91.315386537837597</v>
      </c>
      <c r="K502" s="17">
        <v>7.3378798403281306E-2</v>
      </c>
      <c r="L502" s="17">
        <v>133.82709236647599</v>
      </c>
      <c r="M502" s="17">
        <v>0.157605277731134</v>
      </c>
      <c r="N502" s="17">
        <v>-42.511705828638298</v>
      </c>
      <c r="O502" s="17">
        <v>-8.4226479327853002E-2</v>
      </c>
      <c r="P502" s="17">
        <v>-38.699779243763899</v>
      </c>
      <c r="Q502" s="17">
        <v>-38.6997792437638</v>
      </c>
      <c r="R502" s="17">
        <v>0</v>
      </c>
      <c r="S502" s="17">
        <v>1.3179521638941301E-2</v>
      </c>
      <c r="T502" s="17" t="s">
        <v>91</v>
      </c>
      <c r="U502" s="19">
        <v>-1.3346625084228501</v>
      </c>
      <c r="V502" s="19">
        <v>-1.2267485691386999</v>
      </c>
      <c r="W502" s="18">
        <v>-0.107906943398419</v>
      </c>
    </row>
    <row r="503" spans="2:23" x14ac:dyDescent="0.25">
      <c r="B503" s="11" t="s">
        <v>52</v>
      </c>
      <c r="C503" s="16" t="s">
        <v>75</v>
      </c>
      <c r="D503" s="11" t="s">
        <v>12</v>
      </c>
      <c r="E503" s="11" t="s">
        <v>105</v>
      </c>
      <c r="F503" s="13">
        <v>176.34</v>
      </c>
      <c r="G503" s="17">
        <v>51300</v>
      </c>
      <c r="H503" s="17">
        <v>176.75</v>
      </c>
      <c r="I503" s="17">
        <v>1</v>
      </c>
      <c r="J503" s="17">
        <v>64.193793383738594</v>
      </c>
      <c r="K503" s="17">
        <v>6.3090107998700004E-2</v>
      </c>
      <c r="L503" s="17">
        <v>73.530205227056101</v>
      </c>
      <c r="M503" s="17">
        <v>8.2776440446022004E-2</v>
      </c>
      <c r="N503" s="17">
        <v>-9.3364118433174692</v>
      </c>
      <c r="O503" s="17">
        <v>-1.9686332447322E-2</v>
      </c>
      <c r="P503" s="17">
        <v>-8.1792368336370203</v>
      </c>
      <c r="Q503" s="17">
        <v>-8.1792368336370096</v>
      </c>
      <c r="R503" s="17">
        <v>0</v>
      </c>
      <c r="S503" s="17">
        <v>1.02423770141689E-3</v>
      </c>
      <c r="T503" s="17" t="s">
        <v>91</v>
      </c>
      <c r="U503" s="19">
        <v>0.352405293847671</v>
      </c>
      <c r="V503" s="19">
        <v>-0.323911616049958</v>
      </c>
      <c r="W503" s="18">
        <v>0.67636075442640597</v>
      </c>
    </row>
    <row r="504" spans="2:23" x14ac:dyDescent="0.25">
      <c r="B504" s="11" t="s">
        <v>52</v>
      </c>
      <c r="C504" s="16" t="s">
        <v>75</v>
      </c>
      <c r="D504" s="11" t="s">
        <v>12</v>
      </c>
      <c r="E504" s="11" t="s">
        <v>106</v>
      </c>
      <c r="F504" s="13">
        <v>175.59</v>
      </c>
      <c r="G504" s="17">
        <v>54750</v>
      </c>
      <c r="H504" s="17">
        <v>179.15</v>
      </c>
      <c r="I504" s="17">
        <v>1</v>
      </c>
      <c r="J504" s="17">
        <v>103.915962833322</v>
      </c>
      <c r="K504" s="17">
        <v>1.1477754700732501</v>
      </c>
      <c r="L504" s="17">
        <v>135.49831507174699</v>
      </c>
      <c r="M504" s="17">
        <v>1.9514624391342501</v>
      </c>
      <c r="N504" s="17">
        <v>-31.582352238425301</v>
      </c>
      <c r="O504" s="17">
        <v>-0.80368696906100501</v>
      </c>
      <c r="P504" s="17">
        <v>-28.2935694406446</v>
      </c>
      <c r="Q504" s="17">
        <v>-28.2935694406445</v>
      </c>
      <c r="R504" s="17">
        <v>0</v>
      </c>
      <c r="S504" s="17">
        <v>8.5087916160203905E-2</v>
      </c>
      <c r="T504" s="17" t="s">
        <v>92</v>
      </c>
      <c r="U504" s="19">
        <v>-30.1167837335563</v>
      </c>
      <c r="V504" s="19">
        <v>-27.681695648930901</v>
      </c>
      <c r="W504" s="18">
        <v>-2.4349302218128002</v>
      </c>
    </row>
    <row r="505" spans="2:23" x14ac:dyDescent="0.25">
      <c r="B505" s="11" t="s">
        <v>52</v>
      </c>
      <c r="C505" s="16" t="s">
        <v>75</v>
      </c>
      <c r="D505" s="11" t="s">
        <v>12</v>
      </c>
      <c r="E505" s="11" t="s">
        <v>107</v>
      </c>
      <c r="F505" s="13">
        <v>177.52</v>
      </c>
      <c r="G505" s="17">
        <v>53150</v>
      </c>
      <c r="H505" s="17">
        <v>179.3</v>
      </c>
      <c r="I505" s="17">
        <v>1</v>
      </c>
      <c r="J505" s="17">
        <v>114.99956501982</v>
      </c>
      <c r="K505" s="17">
        <v>0.581895598008902</v>
      </c>
      <c r="L505" s="17">
        <v>113.923449176147</v>
      </c>
      <c r="M505" s="17">
        <v>0.57105629997636898</v>
      </c>
      <c r="N505" s="17">
        <v>1.0761158436725999</v>
      </c>
      <c r="O505" s="17">
        <v>1.08392980325328E-2</v>
      </c>
      <c r="P505" s="17">
        <v>1.3619244955679499</v>
      </c>
      <c r="Q505" s="17">
        <v>1.3619244955679499</v>
      </c>
      <c r="R505" s="17">
        <v>0</v>
      </c>
      <c r="S505" s="17">
        <v>8.1612886591632999E-5</v>
      </c>
      <c r="T505" s="17" t="s">
        <v>91</v>
      </c>
      <c r="U505" s="19">
        <v>1.8352960246958601E-2</v>
      </c>
      <c r="V505" s="19">
        <v>-1.68690343666138E-2</v>
      </c>
      <c r="W505" s="18">
        <v>3.5224277998378802E-2</v>
      </c>
    </row>
    <row r="506" spans="2:23" x14ac:dyDescent="0.25">
      <c r="B506" s="11" t="s">
        <v>52</v>
      </c>
      <c r="C506" s="16" t="s">
        <v>75</v>
      </c>
      <c r="D506" s="11" t="s">
        <v>12</v>
      </c>
      <c r="E506" s="11" t="s">
        <v>107</v>
      </c>
      <c r="F506" s="13">
        <v>177.52</v>
      </c>
      <c r="G506" s="17">
        <v>54500</v>
      </c>
      <c r="H506" s="17">
        <v>177.3</v>
      </c>
      <c r="I506" s="17">
        <v>1</v>
      </c>
      <c r="J506" s="17">
        <v>-28.158968075673599</v>
      </c>
      <c r="K506" s="17">
        <v>4.39043947385164E-2</v>
      </c>
      <c r="L506" s="17">
        <v>15.407540163458799</v>
      </c>
      <c r="M506" s="17">
        <v>1.31444113126116E-2</v>
      </c>
      <c r="N506" s="17">
        <v>-43.566508239132403</v>
      </c>
      <c r="O506" s="17">
        <v>3.0759983425904799E-2</v>
      </c>
      <c r="P506" s="17">
        <v>-40.061703739327697</v>
      </c>
      <c r="Q506" s="17">
        <v>-40.061703739327697</v>
      </c>
      <c r="R506" s="17">
        <v>0</v>
      </c>
      <c r="S506" s="17">
        <v>8.88655336967758E-2</v>
      </c>
      <c r="T506" s="17" t="s">
        <v>91</v>
      </c>
      <c r="U506" s="19">
        <v>-4.1275031530193003</v>
      </c>
      <c r="V506" s="19">
        <v>-3.7937744973935601</v>
      </c>
      <c r="W506" s="18">
        <v>-0.333707020538065</v>
      </c>
    </row>
    <row r="507" spans="2:23" x14ac:dyDescent="0.25">
      <c r="B507" s="11" t="s">
        <v>52</v>
      </c>
      <c r="C507" s="16" t="s">
        <v>75</v>
      </c>
      <c r="D507" s="11" t="s">
        <v>12</v>
      </c>
      <c r="E507" s="11" t="s">
        <v>108</v>
      </c>
      <c r="F507" s="13">
        <v>175.6</v>
      </c>
      <c r="G507" s="17">
        <v>51250</v>
      </c>
      <c r="H507" s="17">
        <v>175.6</v>
      </c>
      <c r="I507" s="17">
        <v>1</v>
      </c>
      <c r="J507" s="17">
        <v>3.9858810000000001E-12</v>
      </c>
      <c r="K507" s="17">
        <v>0</v>
      </c>
      <c r="L507" s="17">
        <v>3.5764649999999999E-12</v>
      </c>
      <c r="M507" s="17">
        <v>0</v>
      </c>
      <c r="N507" s="17">
        <v>4.09416E-13</v>
      </c>
      <c r="O507" s="17">
        <v>0</v>
      </c>
      <c r="P507" s="17">
        <v>4.0995499999999999E-13</v>
      </c>
      <c r="Q507" s="17">
        <v>4.0995199999999998E-13</v>
      </c>
      <c r="R507" s="17">
        <v>0</v>
      </c>
      <c r="S507" s="17">
        <v>0</v>
      </c>
      <c r="T507" s="17" t="s">
        <v>92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52</v>
      </c>
      <c r="C508" s="16" t="s">
        <v>75</v>
      </c>
      <c r="D508" s="11" t="s">
        <v>12</v>
      </c>
      <c r="E508" s="11" t="s">
        <v>109</v>
      </c>
      <c r="F508" s="13">
        <v>176.75</v>
      </c>
      <c r="G508" s="17">
        <v>53200</v>
      </c>
      <c r="H508" s="17">
        <v>178.17</v>
      </c>
      <c r="I508" s="17">
        <v>1</v>
      </c>
      <c r="J508" s="17">
        <v>67.554734242833703</v>
      </c>
      <c r="K508" s="17">
        <v>0.235027569108924</v>
      </c>
      <c r="L508" s="17">
        <v>76.846752306445794</v>
      </c>
      <c r="M508" s="17">
        <v>0.304129302012484</v>
      </c>
      <c r="N508" s="17">
        <v>-9.29201806361203</v>
      </c>
      <c r="O508" s="17">
        <v>-6.9101732903559199E-2</v>
      </c>
      <c r="P508" s="17">
        <v>-8.1792368336408003</v>
      </c>
      <c r="Q508" s="17">
        <v>-8.1792368336408003</v>
      </c>
      <c r="R508" s="17">
        <v>0</v>
      </c>
      <c r="S508" s="17">
        <v>3.4453456318105E-3</v>
      </c>
      <c r="T508" s="17" t="s">
        <v>92</v>
      </c>
      <c r="U508" s="19">
        <v>0.93187212926334795</v>
      </c>
      <c r="V508" s="19">
        <v>-0.85652574638132295</v>
      </c>
      <c r="W508" s="18">
        <v>1.7885138145794699</v>
      </c>
    </row>
    <row r="509" spans="2:23" x14ac:dyDescent="0.25">
      <c r="B509" s="11" t="s">
        <v>52</v>
      </c>
      <c r="C509" s="16" t="s">
        <v>75</v>
      </c>
      <c r="D509" s="11" t="s">
        <v>12</v>
      </c>
      <c r="E509" s="11" t="s">
        <v>110</v>
      </c>
      <c r="F509" s="13">
        <v>179.64</v>
      </c>
      <c r="G509" s="17">
        <v>53100</v>
      </c>
      <c r="H509" s="17">
        <v>179.64</v>
      </c>
      <c r="I509" s="17">
        <v>1</v>
      </c>
      <c r="J509" s="17">
        <v>7.0953195999999995E-11</v>
      </c>
      <c r="K509" s="17">
        <v>0</v>
      </c>
      <c r="L509" s="17">
        <v>3.7817198000000003E-11</v>
      </c>
      <c r="M509" s="17">
        <v>0</v>
      </c>
      <c r="N509" s="17">
        <v>3.3135997999999998E-11</v>
      </c>
      <c r="O509" s="17">
        <v>0</v>
      </c>
      <c r="P509" s="17">
        <v>3.1837018000000001E-11</v>
      </c>
      <c r="Q509" s="17">
        <v>3.1837020000000002E-11</v>
      </c>
      <c r="R509" s="17">
        <v>0</v>
      </c>
      <c r="S509" s="17">
        <v>0</v>
      </c>
      <c r="T509" s="17" t="s">
        <v>92</v>
      </c>
      <c r="U509" s="19">
        <v>0</v>
      </c>
      <c r="V509" s="19">
        <v>0</v>
      </c>
      <c r="W509" s="18">
        <v>0</v>
      </c>
    </row>
    <row r="510" spans="2:23" x14ac:dyDescent="0.25">
      <c r="B510" s="11" t="s">
        <v>52</v>
      </c>
      <c r="C510" s="16" t="s">
        <v>75</v>
      </c>
      <c r="D510" s="11" t="s">
        <v>12</v>
      </c>
      <c r="E510" s="11" t="s">
        <v>111</v>
      </c>
      <c r="F510" s="13">
        <v>179.64</v>
      </c>
      <c r="G510" s="17">
        <v>52000</v>
      </c>
      <c r="H510" s="17">
        <v>179.64</v>
      </c>
      <c r="I510" s="17">
        <v>1</v>
      </c>
      <c r="J510" s="17">
        <v>4.5579129999999996E-12</v>
      </c>
      <c r="K510" s="17">
        <v>0</v>
      </c>
      <c r="L510" s="17">
        <v>-3.9418459999999999E-12</v>
      </c>
      <c r="M510" s="17">
        <v>0</v>
      </c>
      <c r="N510" s="17">
        <v>8.4997589999999995E-12</v>
      </c>
      <c r="O510" s="17">
        <v>0</v>
      </c>
      <c r="P510" s="17">
        <v>7.2486050000000001E-12</v>
      </c>
      <c r="Q510" s="17">
        <v>7.2486029999999997E-12</v>
      </c>
      <c r="R510" s="17">
        <v>0</v>
      </c>
      <c r="S510" s="17">
        <v>0</v>
      </c>
      <c r="T510" s="17" t="s">
        <v>92</v>
      </c>
      <c r="U510" s="19">
        <v>0</v>
      </c>
      <c r="V510" s="19">
        <v>0</v>
      </c>
      <c r="W510" s="18">
        <v>0</v>
      </c>
    </row>
    <row r="511" spans="2:23" x14ac:dyDescent="0.25">
      <c r="B511" s="11" t="s">
        <v>52</v>
      </c>
      <c r="C511" s="16" t="s">
        <v>75</v>
      </c>
      <c r="D511" s="11" t="s">
        <v>12</v>
      </c>
      <c r="E511" s="11" t="s">
        <v>111</v>
      </c>
      <c r="F511" s="13">
        <v>179.64</v>
      </c>
      <c r="G511" s="17">
        <v>53050</v>
      </c>
      <c r="H511" s="17">
        <v>179.33</v>
      </c>
      <c r="I511" s="17">
        <v>1</v>
      </c>
      <c r="J511" s="17">
        <v>-97.894535245205802</v>
      </c>
      <c r="K511" s="17">
        <v>9.0083396290223397E-2</v>
      </c>
      <c r="L511" s="17">
        <v>-91.695344197115404</v>
      </c>
      <c r="M511" s="17">
        <v>7.9035539785818107E-2</v>
      </c>
      <c r="N511" s="17">
        <v>-6.1991910480904098</v>
      </c>
      <c r="O511" s="17">
        <v>1.1047856504405399E-2</v>
      </c>
      <c r="P511" s="17">
        <v>-5.6103388522381001</v>
      </c>
      <c r="Q511" s="17">
        <v>-5.6103388522381001</v>
      </c>
      <c r="R511" s="17">
        <v>0</v>
      </c>
      <c r="S511" s="17">
        <v>2.9587347914716399E-4</v>
      </c>
      <c r="T511" s="17" t="s">
        <v>91</v>
      </c>
      <c r="U511" s="19">
        <v>6.1175299785329297E-2</v>
      </c>
      <c r="V511" s="19">
        <v>-5.6228979989080198E-2</v>
      </c>
      <c r="W511" s="18">
        <v>0.117411890903523</v>
      </c>
    </row>
    <row r="512" spans="2:23" x14ac:dyDescent="0.25">
      <c r="B512" s="11" t="s">
        <v>52</v>
      </c>
      <c r="C512" s="16" t="s">
        <v>75</v>
      </c>
      <c r="D512" s="11" t="s">
        <v>12</v>
      </c>
      <c r="E512" s="11" t="s">
        <v>111</v>
      </c>
      <c r="F512" s="13">
        <v>179.64</v>
      </c>
      <c r="G512" s="17">
        <v>53050</v>
      </c>
      <c r="H512" s="17">
        <v>179.33</v>
      </c>
      <c r="I512" s="17">
        <v>2</v>
      </c>
      <c r="J512" s="17">
        <v>-86.579229945408201</v>
      </c>
      <c r="K512" s="17">
        <v>6.3715685992488905E-2</v>
      </c>
      <c r="L512" s="17">
        <v>-81.096582871352695</v>
      </c>
      <c r="M512" s="17">
        <v>5.59015739039865E-2</v>
      </c>
      <c r="N512" s="17">
        <v>-5.4826470740555404</v>
      </c>
      <c r="O512" s="17">
        <v>7.8141120885024205E-3</v>
      </c>
      <c r="P512" s="17">
        <v>-4.9618583544313202</v>
      </c>
      <c r="Q512" s="17">
        <v>-4.9618583544313202</v>
      </c>
      <c r="R512" s="17">
        <v>0</v>
      </c>
      <c r="S512" s="17">
        <v>2.0927032580023901E-4</v>
      </c>
      <c r="T512" s="17" t="s">
        <v>91</v>
      </c>
      <c r="U512" s="19">
        <v>-0.29710468475221502</v>
      </c>
      <c r="V512" s="19">
        <v>-0.27308232950581501</v>
      </c>
      <c r="W512" s="18">
        <v>-2.4020797916056501E-2</v>
      </c>
    </row>
    <row r="513" spans="2:23" x14ac:dyDescent="0.25">
      <c r="B513" s="11" t="s">
        <v>52</v>
      </c>
      <c r="C513" s="16" t="s">
        <v>75</v>
      </c>
      <c r="D513" s="11" t="s">
        <v>12</v>
      </c>
      <c r="E513" s="11" t="s">
        <v>111</v>
      </c>
      <c r="F513" s="13">
        <v>179.64</v>
      </c>
      <c r="G513" s="17">
        <v>53100</v>
      </c>
      <c r="H513" s="17">
        <v>179.64</v>
      </c>
      <c r="I513" s="17">
        <v>2</v>
      </c>
      <c r="J513" s="17">
        <v>1.3254034E-11</v>
      </c>
      <c r="K513" s="17">
        <v>0</v>
      </c>
      <c r="L513" s="17">
        <v>-3.78507E-13</v>
      </c>
      <c r="M513" s="17">
        <v>0</v>
      </c>
      <c r="N513" s="17">
        <v>1.3632541000000001E-11</v>
      </c>
      <c r="O513" s="17">
        <v>0</v>
      </c>
      <c r="P513" s="17">
        <v>1.2383700999999999E-11</v>
      </c>
      <c r="Q513" s="17">
        <v>1.23837E-11</v>
      </c>
      <c r="R513" s="17">
        <v>0</v>
      </c>
      <c r="S513" s="17">
        <v>0</v>
      </c>
      <c r="T513" s="17" t="s">
        <v>92</v>
      </c>
      <c r="U513" s="19">
        <v>0</v>
      </c>
      <c r="V513" s="19">
        <v>0</v>
      </c>
      <c r="W513" s="18">
        <v>0</v>
      </c>
    </row>
    <row r="514" spans="2:23" x14ac:dyDescent="0.25">
      <c r="B514" s="11" t="s">
        <v>52</v>
      </c>
      <c r="C514" s="16" t="s">
        <v>75</v>
      </c>
      <c r="D514" s="11" t="s">
        <v>12</v>
      </c>
      <c r="E514" s="11" t="s">
        <v>112</v>
      </c>
      <c r="F514" s="13">
        <v>179.59</v>
      </c>
      <c r="G514" s="17">
        <v>53000</v>
      </c>
      <c r="H514" s="17">
        <v>179.64</v>
      </c>
      <c r="I514" s="17">
        <v>1</v>
      </c>
      <c r="J514" s="17">
        <v>-34.024669406723802</v>
      </c>
      <c r="K514" s="17">
        <v>0</v>
      </c>
      <c r="L514" s="17">
        <v>-39.213048684127898</v>
      </c>
      <c r="M514" s="17">
        <v>0</v>
      </c>
      <c r="N514" s="17">
        <v>5.1883792774040902</v>
      </c>
      <c r="O514" s="17">
        <v>0</v>
      </c>
      <c r="P514" s="17">
        <v>4.7431809047594102</v>
      </c>
      <c r="Q514" s="17">
        <v>4.7431809047593996</v>
      </c>
      <c r="R514" s="17">
        <v>0</v>
      </c>
      <c r="S514" s="17">
        <v>0</v>
      </c>
      <c r="T514" s="17" t="s">
        <v>91</v>
      </c>
      <c r="U514" s="19">
        <v>-0.25941896387011498</v>
      </c>
      <c r="V514" s="19">
        <v>-0.23844368199955701</v>
      </c>
      <c r="W514" s="18">
        <v>-2.0973922077041001E-2</v>
      </c>
    </row>
    <row r="515" spans="2:23" x14ac:dyDescent="0.25">
      <c r="B515" s="11" t="s">
        <v>52</v>
      </c>
      <c r="C515" s="16" t="s">
        <v>75</v>
      </c>
      <c r="D515" s="11" t="s">
        <v>12</v>
      </c>
      <c r="E515" s="11" t="s">
        <v>112</v>
      </c>
      <c r="F515" s="13">
        <v>179.59</v>
      </c>
      <c r="G515" s="17">
        <v>53000</v>
      </c>
      <c r="H515" s="17">
        <v>179.64</v>
      </c>
      <c r="I515" s="17">
        <v>2</v>
      </c>
      <c r="J515" s="17">
        <v>-30.0551246426066</v>
      </c>
      <c r="K515" s="17">
        <v>0</v>
      </c>
      <c r="L515" s="17">
        <v>-34.6381930043135</v>
      </c>
      <c r="M515" s="17">
        <v>0</v>
      </c>
      <c r="N515" s="17">
        <v>4.5830683617069097</v>
      </c>
      <c r="O515" s="17">
        <v>0</v>
      </c>
      <c r="P515" s="17">
        <v>4.1898097992041299</v>
      </c>
      <c r="Q515" s="17">
        <v>4.1898097992041299</v>
      </c>
      <c r="R515" s="17">
        <v>0</v>
      </c>
      <c r="S515" s="17">
        <v>0</v>
      </c>
      <c r="T515" s="17" t="s">
        <v>91</v>
      </c>
      <c r="U515" s="19">
        <v>-0.22915341808526701</v>
      </c>
      <c r="V515" s="19">
        <v>-0.210625252432941</v>
      </c>
      <c r="W515" s="18">
        <v>-1.8526964501386099E-2</v>
      </c>
    </row>
    <row r="516" spans="2:23" x14ac:dyDescent="0.25">
      <c r="B516" s="11" t="s">
        <v>52</v>
      </c>
      <c r="C516" s="16" t="s">
        <v>75</v>
      </c>
      <c r="D516" s="11" t="s">
        <v>12</v>
      </c>
      <c r="E516" s="11" t="s">
        <v>112</v>
      </c>
      <c r="F516" s="13">
        <v>179.59</v>
      </c>
      <c r="G516" s="17">
        <v>53000</v>
      </c>
      <c r="H516" s="17">
        <v>179.64</v>
      </c>
      <c r="I516" s="17">
        <v>3</v>
      </c>
      <c r="J516" s="17">
        <v>-30.0551246426066</v>
      </c>
      <c r="K516" s="17">
        <v>0</v>
      </c>
      <c r="L516" s="17">
        <v>-34.6381930043135</v>
      </c>
      <c r="M516" s="17">
        <v>0</v>
      </c>
      <c r="N516" s="17">
        <v>4.5830683617069097</v>
      </c>
      <c r="O516" s="17">
        <v>0</v>
      </c>
      <c r="P516" s="17">
        <v>4.1898097992041299</v>
      </c>
      <c r="Q516" s="17">
        <v>4.1898097992041299</v>
      </c>
      <c r="R516" s="17">
        <v>0</v>
      </c>
      <c r="S516" s="17">
        <v>0</v>
      </c>
      <c r="T516" s="17" t="s">
        <v>91</v>
      </c>
      <c r="U516" s="19">
        <v>-0.22915341808526701</v>
      </c>
      <c r="V516" s="19">
        <v>-0.210625252432941</v>
      </c>
      <c r="W516" s="18">
        <v>-1.8526964501386099E-2</v>
      </c>
    </row>
    <row r="517" spans="2:23" x14ac:dyDescent="0.25">
      <c r="B517" s="11" t="s">
        <v>52</v>
      </c>
      <c r="C517" s="16" t="s">
        <v>75</v>
      </c>
      <c r="D517" s="11" t="s">
        <v>12</v>
      </c>
      <c r="E517" s="11" t="s">
        <v>112</v>
      </c>
      <c r="F517" s="13">
        <v>179.59</v>
      </c>
      <c r="G517" s="17">
        <v>53000</v>
      </c>
      <c r="H517" s="17">
        <v>179.64</v>
      </c>
      <c r="I517" s="17">
        <v>4</v>
      </c>
      <c r="J517" s="17">
        <v>-32.987331924811897</v>
      </c>
      <c r="K517" s="17">
        <v>0</v>
      </c>
      <c r="L517" s="17">
        <v>-38.017528907173201</v>
      </c>
      <c r="M517" s="17">
        <v>0</v>
      </c>
      <c r="N517" s="17">
        <v>5.0301969823612902</v>
      </c>
      <c r="O517" s="17">
        <v>0</v>
      </c>
      <c r="P517" s="17">
        <v>4.5985717308338501</v>
      </c>
      <c r="Q517" s="17">
        <v>4.5985717308338501</v>
      </c>
      <c r="R517" s="17">
        <v>0</v>
      </c>
      <c r="S517" s="17">
        <v>0</v>
      </c>
      <c r="T517" s="17" t="s">
        <v>91</v>
      </c>
      <c r="U517" s="19">
        <v>-0.25150984911797802</v>
      </c>
      <c r="V517" s="19">
        <v>-0.23117405754835199</v>
      </c>
      <c r="W517" s="18">
        <v>-2.03344732332289E-2</v>
      </c>
    </row>
    <row r="518" spans="2:23" x14ac:dyDescent="0.25">
      <c r="B518" s="11" t="s">
        <v>52</v>
      </c>
      <c r="C518" s="16" t="s">
        <v>75</v>
      </c>
      <c r="D518" s="11" t="s">
        <v>12</v>
      </c>
      <c r="E518" s="11" t="s">
        <v>112</v>
      </c>
      <c r="F518" s="13">
        <v>179.59</v>
      </c>
      <c r="G518" s="17">
        <v>53204</v>
      </c>
      <c r="H518" s="17">
        <v>178.84</v>
      </c>
      <c r="I518" s="17">
        <v>1</v>
      </c>
      <c r="J518" s="17">
        <v>-10.4104056482425</v>
      </c>
      <c r="K518" s="17">
        <v>1.38505225482506E-2</v>
      </c>
      <c r="L518" s="17">
        <v>-15.7742080769469</v>
      </c>
      <c r="M518" s="17">
        <v>3.1799916850125502E-2</v>
      </c>
      <c r="N518" s="17">
        <v>5.3638024287043802</v>
      </c>
      <c r="O518" s="17">
        <v>-1.7949394301874901E-2</v>
      </c>
      <c r="P518" s="17">
        <v>4.8731569687119096</v>
      </c>
      <c r="Q518" s="17">
        <v>4.8731569687119096</v>
      </c>
      <c r="R518" s="17">
        <v>0</v>
      </c>
      <c r="S518" s="17">
        <v>3.0349507999699599E-3</v>
      </c>
      <c r="T518" s="17" t="s">
        <v>91</v>
      </c>
      <c r="U518" s="19">
        <v>0.80605112171777404</v>
      </c>
      <c r="V518" s="19">
        <v>-0.74087797775064701</v>
      </c>
      <c r="W518" s="18">
        <v>1.54702938437394</v>
      </c>
    </row>
    <row r="519" spans="2:23" x14ac:dyDescent="0.2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179.59</v>
      </c>
      <c r="G519" s="17">
        <v>53304</v>
      </c>
      <c r="H519" s="17">
        <v>180.13</v>
      </c>
      <c r="I519" s="17">
        <v>1</v>
      </c>
      <c r="J519" s="17">
        <v>19.805874548848902</v>
      </c>
      <c r="K519" s="17">
        <v>3.63636761979673E-2</v>
      </c>
      <c r="L519" s="17">
        <v>16.382380782657101</v>
      </c>
      <c r="M519" s="17">
        <v>2.4879048490008899E-2</v>
      </c>
      <c r="N519" s="17">
        <v>3.4234937661917901</v>
      </c>
      <c r="O519" s="17">
        <v>1.14846277079583E-2</v>
      </c>
      <c r="P519" s="17">
        <v>3.1132301040521901</v>
      </c>
      <c r="Q519" s="17">
        <v>3.1132301040521799</v>
      </c>
      <c r="R519" s="17">
        <v>0</v>
      </c>
      <c r="S519" s="17">
        <v>8.9846709580800803E-4</v>
      </c>
      <c r="T519" s="17" t="s">
        <v>91</v>
      </c>
      <c r="U519" s="19">
        <v>0.216938505809845</v>
      </c>
      <c r="V519" s="19">
        <v>-0.19939797507895601</v>
      </c>
      <c r="W519" s="18">
        <v>0.416363471307864</v>
      </c>
    </row>
    <row r="520" spans="2:23" x14ac:dyDescent="0.2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179.59</v>
      </c>
      <c r="G520" s="17">
        <v>53354</v>
      </c>
      <c r="H520" s="17">
        <v>179.91</v>
      </c>
      <c r="I520" s="17">
        <v>1</v>
      </c>
      <c r="J520" s="17">
        <v>41.185770814034001</v>
      </c>
      <c r="K520" s="17">
        <v>3.5621622068468799E-2</v>
      </c>
      <c r="L520" s="17">
        <v>49.921498406629901</v>
      </c>
      <c r="M520" s="17">
        <v>5.2335276066426101E-2</v>
      </c>
      <c r="N520" s="17">
        <v>-8.7357275925958806</v>
      </c>
      <c r="O520" s="17">
        <v>-1.6713653997957299E-2</v>
      </c>
      <c r="P520" s="17">
        <v>-7.9749032748749</v>
      </c>
      <c r="Q520" s="17">
        <v>-7.9749032748749</v>
      </c>
      <c r="R520" s="17">
        <v>0</v>
      </c>
      <c r="S520" s="17">
        <v>1.3355807271158201E-3</v>
      </c>
      <c r="T520" s="17" t="s">
        <v>92</v>
      </c>
      <c r="U520" s="19">
        <v>-0.208846476502204</v>
      </c>
      <c r="V520" s="19">
        <v>-0.19196022560151799</v>
      </c>
      <c r="W520" s="18">
        <v>-1.6885156192416699E-2</v>
      </c>
    </row>
    <row r="521" spans="2:23" x14ac:dyDescent="0.2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179.59</v>
      </c>
      <c r="G521" s="17">
        <v>53454</v>
      </c>
      <c r="H521" s="17">
        <v>180.52</v>
      </c>
      <c r="I521" s="17">
        <v>1</v>
      </c>
      <c r="J521" s="17">
        <v>39.570995945093401</v>
      </c>
      <c r="K521" s="17">
        <v>0.106791905709906</v>
      </c>
      <c r="L521" s="17">
        <v>48.040660086087399</v>
      </c>
      <c r="M521" s="17">
        <v>0.15739912246677701</v>
      </c>
      <c r="N521" s="17">
        <v>-8.4696641409940199</v>
      </c>
      <c r="O521" s="17">
        <v>-5.0607216756870903E-2</v>
      </c>
      <c r="P521" s="17">
        <v>-7.7396582867419497</v>
      </c>
      <c r="Q521" s="17">
        <v>-7.7396582867419497</v>
      </c>
      <c r="R521" s="17">
        <v>0</v>
      </c>
      <c r="S521" s="17">
        <v>4.0853375689753803E-3</v>
      </c>
      <c r="T521" s="17" t="s">
        <v>92</v>
      </c>
      <c r="U521" s="19">
        <v>-1.2352947620338901</v>
      </c>
      <c r="V521" s="19">
        <v>-1.1354151871549401</v>
      </c>
      <c r="W521" s="18">
        <v>-9.9873099848043295E-2</v>
      </c>
    </row>
    <row r="522" spans="2:23" x14ac:dyDescent="0.2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179.59</v>
      </c>
      <c r="G522" s="17">
        <v>53604</v>
      </c>
      <c r="H522" s="17">
        <v>180.15</v>
      </c>
      <c r="I522" s="17">
        <v>1</v>
      </c>
      <c r="J522" s="17">
        <v>34.262042176418802</v>
      </c>
      <c r="K522" s="17">
        <v>5.1064107733293403E-2</v>
      </c>
      <c r="L522" s="17">
        <v>38.516796249899699</v>
      </c>
      <c r="M522" s="17">
        <v>6.4534146310998505E-2</v>
      </c>
      <c r="N522" s="17">
        <v>-4.2547540734809202</v>
      </c>
      <c r="O522" s="17">
        <v>-1.3470038577705099E-2</v>
      </c>
      <c r="P522" s="17">
        <v>-3.89279709802944</v>
      </c>
      <c r="Q522" s="17">
        <v>-3.89279709802944</v>
      </c>
      <c r="R522" s="17">
        <v>0</v>
      </c>
      <c r="S522" s="17">
        <v>6.5919331221954999E-4</v>
      </c>
      <c r="T522" s="17" t="s">
        <v>92</v>
      </c>
      <c r="U522" s="19">
        <v>-4.0193557822488998E-2</v>
      </c>
      <c r="V522" s="19">
        <v>-3.6943713662563299E-2</v>
      </c>
      <c r="W522" s="18">
        <v>-3.2496334777977402E-3</v>
      </c>
    </row>
    <row r="523" spans="2:23" x14ac:dyDescent="0.2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179.59</v>
      </c>
      <c r="G523" s="17">
        <v>53654</v>
      </c>
      <c r="H523" s="17">
        <v>179.72</v>
      </c>
      <c r="I523" s="17">
        <v>1</v>
      </c>
      <c r="J523" s="17">
        <v>2.5859637958825501</v>
      </c>
      <c r="K523" s="17">
        <v>3.2613517091381697E-4</v>
      </c>
      <c r="L523" s="17">
        <v>9.2522749285557602</v>
      </c>
      <c r="M523" s="17">
        <v>4.1749359203141698E-3</v>
      </c>
      <c r="N523" s="17">
        <v>-6.6663111326732096</v>
      </c>
      <c r="O523" s="17">
        <v>-3.8488007494003498E-3</v>
      </c>
      <c r="P523" s="17">
        <v>-6.1004006471251104</v>
      </c>
      <c r="Q523" s="17">
        <v>-6.1004006471250998</v>
      </c>
      <c r="R523" s="17">
        <v>0</v>
      </c>
      <c r="S523" s="17">
        <v>1.8149700904640199E-3</v>
      </c>
      <c r="T523" s="17" t="s">
        <v>92</v>
      </c>
      <c r="U523" s="19">
        <v>0.17516414861396701</v>
      </c>
      <c r="V523" s="19">
        <v>-0.16100127734201999</v>
      </c>
      <c r="W523" s="18">
        <v>0.336187219015537</v>
      </c>
    </row>
    <row r="524" spans="2:23" x14ac:dyDescent="0.25">
      <c r="B524" s="11" t="s">
        <v>52</v>
      </c>
      <c r="C524" s="16" t="s">
        <v>75</v>
      </c>
      <c r="D524" s="11" t="s">
        <v>12</v>
      </c>
      <c r="E524" s="11" t="s">
        <v>113</v>
      </c>
      <c r="F524" s="13">
        <v>179.33</v>
      </c>
      <c r="G524" s="17">
        <v>53150</v>
      </c>
      <c r="H524" s="17">
        <v>179.3</v>
      </c>
      <c r="I524" s="17">
        <v>1</v>
      </c>
      <c r="J524" s="17">
        <v>4.8999552776436799</v>
      </c>
      <c r="K524" s="17">
        <v>6.5690160873876696E-4</v>
      </c>
      <c r="L524" s="17">
        <v>31.9917330725117</v>
      </c>
      <c r="M524" s="17">
        <v>2.8002166149130502E-2</v>
      </c>
      <c r="N524" s="17">
        <v>-27.091777794868001</v>
      </c>
      <c r="O524" s="17">
        <v>-2.7345264540391701E-2</v>
      </c>
      <c r="P524" s="17">
        <v>-24.746508065216499</v>
      </c>
      <c r="Q524" s="17">
        <v>-24.746508065216499</v>
      </c>
      <c r="R524" s="17">
        <v>0</v>
      </c>
      <c r="S524" s="17">
        <v>1.6754981136501201E-2</v>
      </c>
      <c r="T524" s="17" t="s">
        <v>92</v>
      </c>
      <c r="U524" s="19">
        <v>-5.7161694449064102</v>
      </c>
      <c r="V524" s="19">
        <v>-5.2539894117349899</v>
      </c>
      <c r="W524" s="18">
        <v>-0.46215007078918202</v>
      </c>
    </row>
    <row r="525" spans="2:23" x14ac:dyDescent="0.25">
      <c r="B525" s="11" t="s">
        <v>52</v>
      </c>
      <c r="C525" s="16" t="s">
        <v>75</v>
      </c>
      <c r="D525" s="11" t="s">
        <v>12</v>
      </c>
      <c r="E525" s="11" t="s">
        <v>113</v>
      </c>
      <c r="F525" s="13">
        <v>179.33</v>
      </c>
      <c r="G525" s="17">
        <v>53150</v>
      </c>
      <c r="H525" s="17">
        <v>179.3</v>
      </c>
      <c r="I525" s="17">
        <v>2</v>
      </c>
      <c r="J525" s="17">
        <v>4.88556839438455</v>
      </c>
      <c r="K525" s="17">
        <v>6.5376584410677195E-4</v>
      </c>
      <c r="L525" s="17">
        <v>31.8978013317308</v>
      </c>
      <c r="M525" s="17">
        <v>2.7868495899182701E-2</v>
      </c>
      <c r="N525" s="17">
        <v>-27.012232937346202</v>
      </c>
      <c r="O525" s="17">
        <v>-2.7214730055075902E-2</v>
      </c>
      <c r="P525" s="17">
        <v>-24.6738492137703</v>
      </c>
      <c r="Q525" s="17">
        <v>-24.6738492137702</v>
      </c>
      <c r="R525" s="17">
        <v>0</v>
      </c>
      <c r="S525" s="17">
        <v>1.6675000091303901E-2</v>
      </c>
      <c r="T525" s="17" t="s">
        <v>92</v>
      </c>
      <c r="U525" s="19">
        <v>-5.6903763079463499</v>
      </c>
      <c r="V525" s="19">
        <v>-5.2302817750405701</v>
      </c>
      <c r="W525" s="18">
        <v>-0.46006470572314301</v>
      </c>
    </row>
    <row r="526" spans="2:23" x14ac:dyDescent="0.25">
      <c r="B526" s="11" t="s">
        <v>52</v>
      </c>
      <c r="C526" s="16" t="s">
        <v>75</v>
      </c>
      <c r="D526" s="11" t="s">
        <v>12</v>
      </c>
      <c r="E526" s="11" t="s">
        <v>113</v>
      </c>
      <c r="F526" s="13">
        <v>179.33</v>
      </c>
      <c r="G526" s="17">
        <v>53900</v>
      </c>
      <c r="H526" s="17">
        <v>179.19</v>
      </c>
      <c r="I526" s="17">
        <v>1</v>
      </c>
      <c r="J526" s="17">
        <v>-4.1346722407548899</v>
      </c>
      <c r="K526" s="17">
        <v>8.0348918330804496E-4</v>
      </c>
      <c r="L526" s="17">
        <v>14.642179452888101</v>
      </c>
      <c r="M526" s="17">
        <v>1.00764906991372E-2</v>
      </c>
      <c r="N526" s="17">
        <v>-18.776851693643</v>
      </c>
      <c r="O526" s="17">
        <v>-9.2730015158291497E-3</v>
      </c>
      <c r="P526" s="17">
        <v>-16.935260761066399</v>
      </c>
      <c r="Q526" s="17">
        <v>-16.935260761066299</v>
      </c>
      <c r="R526" s="17">
        <v>0</v>
      </c>
      <c r="S526" s="17">
        <v>1.3479743681129801E-2</v>
      </c>
      <c r="T526" s="17" t="s">
        <v>91</v>
      </c>
      <c r="U526" s="19">
        <v>-4.2910374888378202</v>
      </c>
      <c r="V526" s="19">
        <v>-3.94408628872984</v>
      </c>
      <c r="W526" s="18">
        <v>-0.34692870782417901</v>
      </c>
    </row>
    <row r="527" spans="2:23" x14ac:dyDescent="0.25">
      <c r="B527" s="11" t="s">
        <v>52</v>
      </c>
      <c r="C527" s="16" t="s">
        <v>75</v>
      </c>
      <c r="D527" s="11" t="s">
        <v>12</v>
      </c>
      <c r="E527" s="11" t="s">
        <v>113</v>
      </c>
      <c r="F527" s="13">
        <v>179.33</v>
      </c>
      <c r="G527" s="17">
        <v>53900</v>
      </c>
      <c r="H527" s="17">
        <v>179.19</v>
      </c>
      <c r="I527" s="17">
        <v>2</v>
      </c>
      <c r="J527" s="17">
        <v>-4.1296657652207296</v>
      </c>
      <c r="K527" s="17">
        <v>7.9915696911795795E-4</v>
      </c>
      <c r="L527" s="17">
        <v>14.6244499428</v>
      </c>
      <c r="M527" s="17">
        <v>1.0022160763026601E-2</v>
      </c>
      <c r="N527" s="17">
        <v>-18.754115708020699</v>
      </c>
      <c r="O527" s="17">
        <v>-9.2230037939086493E-3</v>
      </c>
      <c r="P527" s="17">
        <v>-16.914754669232899</v>
      </c>
      <c r="Q527" s="17">
        <v>-16.914754669232899</v>
      </c>
      <c r="R527" s="17">
        <v>0</v>
      </c>
      <c r="S527" s="17">
        <v>1.3407064249882999E-2</v>
      </c>
      <c r="T527" s="17" t="s">
        <v>91</v>
      </c>
      <c r="U527" s="19">
        <v>-4.2788918592192404</v>
      </c>
      <c r="V527" s="19">
        <v>-3.9329226921937401</v>
      </c>
      <c r="W527" s="18">
        <v>-0.34594673840530299</v>
      </c>
    </row>
    <row r="528" spans="2:23" x14ac:dyDescent="0.25">
      <c r="B528" s="11" t="s">
        <v>52</v>
      </c>
      <c r="C528" s="16" t="s">
        <v>75</v>
      </c>
      <c r="D528" s="11" t="s">
        <v>12</v>
      </c>
      <c r="E528" s="11" t="s">
        <v>114</v>
      </c>
      <c r="F528" s="13">
        <v>179.3</v>
      </c>
      <c r="G528" s="17">
        <v>53550</v>
      </c>
      <c r="H528" s="17">
        <v>179.15</v>
      </c>
      <c r="I528" s="17">
        <v>1</v>
      </c>
      <c r="J528" s="17">
        <v>-7.3518864764554497</v>
      </c>
      <c r="K528" s="17">
        <v>1.32963577516214E-3</v>
      </c>
      <c r="L528" s="17">
        <v>18.046756008430801</v>
      </c>
      <c r="M528" s="17">
        <v>8.0118608997247001E-3</v>
      </c>
      <c r="N528" s="17">
        <v>-25.398642484886299</v>
      </c>
      <c r="O528" s="17">
        <v>-6.6822251245625599E-3</v>
      </c>
      <c r="P528" s="17">
        <v>-23.0071287329638</v>
      </c>
      <c r="Q528" s="17">
        <v>-23.0071287329638</v>
      </c>
      <c r="R528" s="17">
        <v>0</v>
      </c>
      <c r="S528" s="17">
        <v>1.30214681243652E-2</v>
      </c>
      <c r="T528" s="17" t="s">
        <v>91</v>
      </c>
      <c r="U528" s="19">
        <v>-5.0074181706827998</v>
      </c>
      <c r="V528" s="19">
        <v>-4.6025441167319396</v>
      </c>
      <c r="W528" s="18">
        <v>-0.40484780662235598</v>
      </c>
    </row>
    <row r="529" spans="2:23" x14ac:dyDescent="0.25">
      <c r="B529" s="11" t="s">
        <v>52</v>
      </c>
      <c r="C529" s="16" t="s">
        <v>75</v>
      </c>
      <c r="D529" s="11" t="s">
        <v>12</v>
      </c>
      <c r="E529" s="11" t="s">
        <v>114</v>
      </c>
      <c r="F529" s="13">
        <v>179.3</v>
      </c>
      <c r="G529" s="17">
        <v>54200</v>
      </c>
      <c r="H529" s="17">
        <v>179.29</v>
      </c>
      <c r="I529" s="17">
        <v>1</v>
      </c>
      <c r="J529" s="17">
        <v>4.9222499171293999</v>
      </c>
      <c r="K529" s="17">
        <v>1.5990839202809101E-4</v>
      </c>
      <c r="L529" s="17">
        <v>30.7362587191292</v>
      </c>
      <c r="M529" s="17">
        <v>6.2351361603250098E-3</v>
      </c>
      <c r="N529" s="17">
        <v>-25.814008801999801</v>
      </c>
      <c r="O529" s="17">
        <v>-6.0752277682969199E-3</v>
      </c>
      <c r="P529" s="17">
        <v>-23.381130301254299</v>
      </c>
      <c r="Q529" s="17">
        <v>-23.381130301254199</v>
      </c>
      <c r="R529" s="17">
        <v>0</v>
      </c>
      <c r="S529" s="17">
        <v>3.6080698774839199E-3</v>
      </c>
      <c r="T529" s="17" t="s">
        <v>91</v>
      </c>
      <c r="U529" s="19">
        <v>-1.34739805073729</v>
      </c>
      <c r="V529" s="19">
        <v>-1.2384543810670701</v>
      </c>
      <c r="W529" s="18">
        <v>-0.108936607028737</v>
      </c>
    </row>
    <row r="530" spans="2:23" x14ac:dyDescent="0.25">
      <c r="B530" s="11" t="s">
        <v>52</v>
      </c>
      <c r="C530" s="16" t="s">
        <v>75</v>
      </c>
      <c r="D530" s="11" t="s">
        <v>12</v>
      </c>
      <c r="E530" s="11" t="s">
        <v>115</v>
      </c>
      <c r="F530" s="13">
        <v>179.26</v>
      </c>
      <c r="G530" s="17">
        <v>53150</v>
      </c>
      <c r="H530" s="17">
        <v>179.3</v>
      </c>
      <c r="I530" s="17">
        <v>1</v>
      </c>
      <c r="J530" s="17">
        <v>-34.031123106709103</v>
      </c>
      <c r="K530" s="17">
        <v>0</v>
      </c>
      <c r="L530" s="17">
        <v>-34.654443165059497</v>
      </c>
      <c r="M530" s="17">
        <v>0</v>
      </c>
      <c r="N530" s="17">
        <v>0.62332005835033</v>
      </c>
      <c r="O530" s="17">
        <v>0</v>
      </c>
      <c r="P530" s="17">
        <v>0.582568641052292</v>
      </c>
      <c r="Q530" s="17">
        <v>0.582568641052291</v>
      </c>
      <c r="R530" s="17">
        <v>0</v>
      </c>
      <c r="S530" s="17">
        <v>0</v>
      </c>
      <c r="T530" s="17" t="s">
        <v>92</v>
      </c>
      <c r="U530" s="19">
        <v>-2.4932802334025901E-2</v>
      </c>
      <c r="V530" s="19">
        <v>-2.2916864297048201E-2</v>
      </c>
      <c r="W530" s="18">
        <v>-2.0158073469831199E-3</v>
      </c>
    </row>
    <row r="531" spans="2:23" x14ac:dyDescent="0.25">
      <c r="B531" s="11" t="s">
        <v>52</v>
      </c>
      <c r="C531" s="16" t="s">
        <v>75</v>
      </c>
      <c r="D531" s="11" t="s">
        <v>12</v>
      </c>
      <c r="E531" s="11" t="s">
        <v>115</v>
      </c>
      <c r="F531" s="13">
        <v>179.26</v>
      </c>
      <c r="G531" s="17">
        <v>53150</v>
      </c>
      <c r="H531" s="17">
        <v>179.3</v>
      </c>
      <c r="I531" s="17">
        <v>2</v>
      </c>
      <c r="J531" s="17">
        <v>-28.572853710236</v>
      </c>
      <c r="K531" s="17">
        <v>0</v>
      </c>
      <c r="L531" s="17">
        <v>-29.096199142770001</v>
      </c>
      <c r="M531" s="17">
        <v>0</v>
      </c>
      <c r="N531" s="17">
        <v>0.52334543253403398</v>
      </c>
      <c r="O531" s="17">
        <v>0</v>
      </c>
      <c r="P531" s="17">
        <v>0.48913015608574101</v>
      </c>
      <c r="Q531" s="17">
        <v>0.48913015608574101</v>
      </c>
      <c r="R531" s="17">
        <v>0</v>
      </c>
      <c r="S531" s="17">
        <v>0</v>
      </c>
      <c r="T531" s="17" t="s">
        <v>92</v>
      </c>
      <c r="U531" s="19">
        <v>-2.0933817301372001E-2</v>
      </c>
      <c r="V531" s="19">
        <v>-1.9241216606447901E-2</v>
      </c>
      <c r="W531" s="18">
        <v>-1.6924909663651999E-3</v>
      </c>
    </row>
    <row r="532" spans="2:23" x14ac:dyDescent="0.25">
      <c r="B532" s="11" t="s">
        <v>52</v>
      </c>
      <c r="C532" s="16" t="s">
        <v>75</v>
      </c>
      <c r="D532" s="11" t="s">
        <v>12</v>
      </c>
      <c r="E532" s="11" t="s">
        <v>115</v>
      </c>
      <c r="F532" s="13">
        <v>179.26</v>
      </c>
      <c r="G532" s="17">
        <v>53150</v>
      </c>
      <c r="H532" s="17">
        <v>179.3</v>
      </c>
      <c r="I532" s="17">
        <v>3</v>
      </c>
      <c r="J532" s="17">
        <v>-34.9603005294179</v>
      </c>
      <c r="K532" s="17">
        <v>0</v>
      </c>
      <c r="L532" s="17">
        <v>-35.600639565470701</v>
      </c>
      <c r="M532" s="17">
        <v>0</v>
      </c>
      <c r="N532" s="17">
        <v>0.64033903605282805</v>
      </c>
      <c r="O532" s="17">
        <v>0</v>
      </c>
      <c r="P532" s="17">
        <v>0.59847495207090096</v>
      </c>
      <c r="Q532" s="17">
        <v>0.59847495207089996</v>
      </c>
      <c r="R532" s="17">
        <v>0</v>
      </c>
      <c r="S532" s="17">
        <v>0</v>
      </c>
      <c r="T532" s="17" t="s">
        <v>92</v>
      </c>
      <c r="U532" s="19">
        <v>-2.56135614421262E-2</v>
      </c>
      <c r="V532" s="19">
        <v>-2.35425807283706E-2</v>
      </c>
      <c r="W532" s="18">
        <v>-2.0708464554334899E-3</v>
      </c>
    </row>
    <row r="533" spans="2:23" x14ac:dyDescent="0.25">
      <c r="B533" s="11" t="s">
        <v>52</v>
      </c>
      <c r="C533" s="16" t="s">
        <v>75</v>
      </c>
      <c r="D533" s="11" t="s">
        <v>12</v>
      </c>
      <c r="E533" s="11" t="s">
        <v>115</v>
      </c>
      <c r="F533" s="13">
        <v>179.26</v>
      </c>
      <c r="G533" s="17">
        <v>53654</v>
      </c>
      <c r="H533" s="17">
        <v>179.72</v>
      </c>
      <c r="I533" s="17">
        <v>1</v>
      </c>
      <c r="J533" s="17">
        <v>43.864840364522699</v>
      </c>
      <c r="K533" s="17">
        <v>6.0417500514438803E-2</v>
      </c>
      <c r="L533" s="17">
        <v>38.3965467909428</v>
      </c>
      <c r="M533" s="17">
        <v>4.62928568917284E-2</v>
      </c>
      <c r="N533" s="17">
        <v>5.4682935735798903</v>
      </c>
      <c r="O533" s="17">
        <v>1.41246436227104E-2</v>
      </c>
      <c r="P533" s="17">
        <v>4.9965988725760102</v>
      </c>
      <c r="Q533" s="17">
        <v>4.9965988725760102</v>
      </c>
      <c r="R533" s="17">
        <v>0</v>
      </c>
      <c r="S533" s="17">
        <v>7.8393240921363595E-4</v>
      </c>
      <c r="T533" s="17" t="s">
        <v>92</v>
      </c>
      <c r="U533" s="19">
        <v>1.98172399934908E-2</v>
      </c>
      <c r="V533" s="19">
        <v>-1.8214919991287399E-2</v>
      </c>
      <c r="W533" s="18">
        <v>3.8034625548049601E-2</v>
      </c>
    </row>
    <row r="534" spans="2:23" x14ac:dyDescent="0.25">
      <c r="B534" s="11" t="s">
        <v>52</v>
      </c>
      <c r="C534" s="16" t="s">
        <v>75</v>
      </c>
      <c r="D534" s="11" t="s">
        <v>12</v>
      </c>
      <c r="E534" s="11" t="s">
        <v>115</v>
      </c>
      <c r="F534" s="13">
        <v>179.26</v>
      </c>
      <c r="G534" s="17">
        <v>53654</v>
      </c>
      <c r="H534" s="17">
        <v>179.72</v>
      </c>
      <c r="I534" s="17">
        <v>2</v>
      </c>
      <c r="J534" s="17">
        <v>43.864840364522699</v>
      </c>
      <c r="K534" s="17">
        <v>6.0417500514438803E-2</v>
      </c>
      <c r="L534" s="17">
        <v>38.3965467909428</v>
      </c>
      <c r="M534" s="17">
        <v>4.62928568917284E-2</v>
      </c>
      <c r="N534" s="17">
        <v>5.4682935735798903</v>
      </c>
      <c r="O534" s="17">
        <v>1.41246436227104E-2</v>
      </c>
      <c r="P534" s="17">
        <v>4.9965988725760102</v>
      </c>
      <c r="Q534" s="17">
        <v>4.9965988725760102</v>
      </c>
      <c r="R534" s="17">
        <v>0</v>
      </c>
      <c r="S534" s="17">
        <v>7.8393240921363595E-4</v>
      </c>
      <c r="T534" s="17" t="s">
        <v>92</v>
      </c>
      <c r="U534" s="19">
        <v>1.98172399934908E-2</v>
      </c>
      <c r="V534" s="19">
        <v>-1.8214919991287399E-2</v>
      </c>
      <c r="W534" s="18">
        <v>3.8034625548049601E-2</v>
      </c>
    </row>
    <row r="535" spans="2:23" x14ac:dyDescent="0.2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179.26</v>
      </c>
      <c r="G535" s="17">
        <v>53704</v>
      </c>
      <c r="H535" s="17">
        <v>179.72</v>
      </c>
      <c r="I535" s="17">
        <v>1</v>
      </c>
      <c r="J535" s="17">
        <v>29.2383755697679</v>
      </c>
      <c r="K535" s="17">
        <v>3.5734092929077699E-2</v>
      </c>
      <c r="L535" s="17">
        <v>35.106808952521199</v>
      </c>
      <c r="M535" s="17">
        <v>5.1517999855844897E-2</v>
      </c>
      <c r="N535" s="17">
        <v>-5.8684333827533699</v>
      </c>
      <c r="O535" s="17">
        <v>-1.5783906926767101E-2</v>
      </c>
      <c r="P535" s="17">
        <v>-5.3751520078472304</v>
      </c>
      <c r="Q535" s="17">
        <v>-5.3751520078472304</v>
      </c>
      <c r="R535" s="17">
        <v>0</v>
      </c>
      <c r="S535" s="17">
        <v>1.2076964306919999E-3</v>
      </c>
      <c r="T535" s="17" t="s">
        <v>92</v>
      </c>
      <c r="U535" s="19">
        <v>-0.13357409821883301</v>
      </c>
      <c r="V535" s="19">
        <v>-0.122773984306773</v>
      </c>
      <c r="W535" s="18">
        <v>-1.07994137581842E-2</v>
      </c>
    </row>
    <row r="536" spans="2:23" x14ac:dyDescent="0.2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179.26</v>
      </c>
      <c r="G536" s="17">
        <v>58004</v>
      </c>
      <c r="H536" s="17">
        <v>177.94</v>
      </c>
      <c r="I536" s="17">
        <v>1</v>
      </c>
      <c r="J536" s="17">
        <v>-19.522424643700798</v>
      </c>
      <c r="K536" s="17">
        <v>8.0722288548629104E-2</v>
      </c>
      <c r="L536" s="17">
        <v>-12.637585655618301</v>
      </c>
      <c r="M536" s="17">
        <v>3.3826275380814098E-2</v>
      </c>
      <c r="N536" s="17">
        <v>-6.8848389880825298</v>
      </c>
      <c r="O536" s="17">
        <v>4.6896013167814998E-2</v>
      </c>
      <c r="P536" s="17">
        <v>-6.28821948651008</v>
      </c>
      <c r="Q536" s="17">
        <v>-6.28821948651008</v>
      </c>
      <c r="R536" s="17">
        <v>0</v>
      </c>
      <c r="S536" s="17">
        <v>8.3749329729692207E-3</v>
      </c>
      <c r="T536" s="17" t="s">
        <v>92</v>
      </c>
      <c r="U536" s="19">
        <v>-0.71235951249713703</v>
      </c>
      <c r="V536" s="19">
        <v>-0.65476178970582299</v>
      </c>
      <c r="W536" s="18">
        <v>-5.7593988824327001E-2</v>
      </c>
    </row>
    <row r="537" spans="2:23" x14ac:dyDescent="0.25">
      <c r="B537" s="11" t="s">
        <v>52</v>
      </c>
      <c r="C537" s="16" t="s">
        <v>75</v>
      </c>
      <c r="D537" s="11" t="s">
        <v>12</v>
      </c>
      <c r="E537" s="11" t="s">
        <v>116</v>
      </c>
      <c r="F537" s="13">
        <v>178.17</v>
      </c>
      <c r="G537" s="17">
        <v>53050</v>
      </c>
      <c r="H537" s="17">
        <v>179.33</v>
      </c>
      <c r="I537" s="17">
        <v>1</v>
      </c>
      <c r="J537" s="17">
        <v>141.347114828701</v>
      </c>
      <c r="K537" s="17">
        <v>0.48149406557658803</v>
      </c>
      <c r="L537" s="17">
        <v>189.39479555666901</v>
      </c>
      <c r="M537" s="17">
        <v>0.86447636487325197</v>
      </c>
      <c r="N537" s="17">
        <v>-48.047680727968199</v>
      </c>
      <c r="O537" s="17">
        <v>-0.382982299296663</v>
      </c>
      <c r="P537" s="17">
        <v>-43.403616890908999</v>
      </c>
      <c r="Q537" s="17">
        <v>-43.4036168909089</v>
      </c>
      <c r="R537" s="17">
        <v>0</v>
      </c>
      <c r="S537" s="17">
        <v>4.5401362417028503E-2</v>
      </c>
      <c r="T537" s="17" t="s">
        <v>91</v>
      </c>
      <c r="U537" s="19">
        <v>-12.722776354834201</v>
      </c>
      <c r="V537" s="19">
        <v>-11.694078158536101</v>
      </c>
      <c r="W537" s="18">
        <v>-1.0286315074618699</v>
      </c>
    </row>
    <row r="538" spans="2:23" x14ac:dyDescent="0.25">
      <c r="B538" s="11" t="s">
        <v>52</v>
      </c>
      <c r="C538" s="16" t="s">
        <v>75</v>
      </c>
      <c r="D538" s="11" t="s">
        <v>12</v>
      </c>
      <c r="E538" s="11" t="s">
        <v>116</v>
      </c>
      <c r="F538" s="13">
        <v>178.17</v>
      </c>
      <c r="G538" s="17">
        <v>53204</v>
      </c>
      <c r="H538" s="17">
        <v>178.84</v>
      </c>
      <c r="I538" s="17">
        <v>1</v>
      </c>
      <c r="J538" s="17">
        <v>25.557176800719901</v>
      </c>
      <c r="K538" s="17">
        <v>0</v>
      </c>
      <c r="L538" s="17">
        <v>29.9640080843856</v>
      </c>
      <c r="M538" s="17">
        <v>0</v>
      </c>
      <c r="N538" s="17">
        <v>-4.4068312836657002</v>
      </c>
      <c r="O538" s="17">
        <v>0</v>
      </c>
      <c r="P538" s="17">
        <v>-3.9931935363839299</v>
      </c>
      <c r="Q538" s="17">
        <v>-3.9931935363839299</v>
      </c>
      <c r="R538" s="17">
        <v>0</v>
      </c>
      <c r="S538" s="17">
        <v>0</v>
      </c>
      <c r="T538" s="17" t="s">
        <v>92</v>
      </c>
      <c r="U538" s="19">
        <v>2.9525769600560898</v>
      </c>
      <c r="V538" s="19">
        <v>-2.71384678760539</v>
      </c>
      <c r="W538" s="18">
        <v>5.6667910927262399</v>
      </c>
    </row>
    <row r="539" spans="2:23" x14ac:dyDescent="0.25">
      <c r="B539" s="11" t="s">
        <v>52</v>
      </c>
      <c r="C539" s="16" t="s">
        <v>75</v>
      </c>
      <c r="D539" s="11" t="s">
        <v>12</v>
      </c>
      <c r="E539" s="11" t="s">
        <v>116</v>
      </c>
      <c r="F539" s="13">
        <v>178.17</v>
      </c>
      <c r="G539" s="17">
        <v>53204</v>
      </c>
      <c r="H539" s="17">
        <v>178.84</v>
      </c>
      <c r="I539" s="17">
        <v>2</v>
      </c>
      <c r="J539" s="17">
        <v>25.557176800719901</v>
      </c>
      <c r="K539" s="17">
        <v>0</v>
      </c>
      <c r="L539" s="17">
        <v>29.9640080843856</v>
      </c>
      <c r="M539" s="17">
        <v>0</v>
      </c>
      <c r="N539" s="17">
        <v>-4.4068312836657002</v>
      </c>
      <c r="O539" s="17">
        <v>0</v>
      </c>
      <c r="P539" s="17">
        <v>-3.9931935363839299</v>
      </c>
      <c r="Q539" s="17">
        <v>-3.9931935363839299</v>
      </c>
      <c r="R539" s="17">
        <v>0</v>
      </c>
      <c r="S539" s="17">
        <v>0</v>
      </c>
      <c r="T539" s="17" t="s">
        <v>92</v>
      </c>
      <c r="U539" s="19">
        <v>2.9525769600560898</v>
      </c>
      <c r="V539" s="19">
        <v>-2.71384678760539</v>
      </c>
      <c r="W539" s="18">
        <v>5.6667910927262399</v>
      </c>
    </row>
    <row r="540" spans="2:23" x14ac:dyDescent="0.25">
      <c r="B540" s="11" t="s">
        <v>52</v>
      </c>
      <c r="C540" s="16" t="s">
        <v>75</v>
      </c>
      <c r="D540" s="11" t="s">
        <v>12</v>
      </c>
      <c r="E540" s="11" t="s">
        <v>117</v>
      </c>
      <c r="F540" s="13">
        <v>178.84</v>
      </c>
      <c r="G540" s="17">
        <v>53254</v>
      </c>
      <c r="H540" s="17">
        <v>179.61</v>
      </c>
      <c r="I540" s="17">
        <v>1</v>
      </c>
      <c r="J540" s="17">
        <v>20.445521823452001</v>
      </c>
      <c r="K540" s="17">
        <v>4.40592408215447E-2</v>
      </c>
      <c r="L540" s="17">
        <v>20.445521632728099</v>
      </c>
      <c r="M540" s="17">
        <v>4.4059239999540901E-2</v>
      </c>
      <c r="N540" s="17">
        <v>1.90723858928E-7</v>
      </c>
      <c r="O540" s="17">
        <v>8.2200380900000003E-10</v>
      </c>
      <c r="P540" s="17">
        <v>-1.379341E-12</v>
      </c>
      <c r="Q540" s="17">
        <v>-1.3793439999999999E-12</v>
      </c>
      <c r="R540" s="17">
        <v>0</v>
      </c>
      <c r="S540" s="17">
        <v>0</v>
      </c>
      <c r="T540" s="17" t="s">
        <v>92</v>
      </c>
      <c r="U540" s="19">
        <v>4.6626136899999996E-10</v>
      </c>
      <c r="V540" s="19">
        <v>0</v>
      </c>
      <c r="W540" s="18">
        <v>4.6629159596999998E-10</v>
      </c>
    </row>
    <row r="541" spans="2:23" x14ac:dyDescent="0.25">
      <c r="B541" s="11" t="s">
        <v>52</v>
      </c>
      <c r="C541" s="16" t="s">
        <v>75</v>
      </c>
      <c r="D541" s="11" t="s">
        <v>12</v>
      </c>
      <c r="E541" s="11" t="s">
        <v>117</v>
      </c>
      <c r="F541" s="13">
        <v>178.84</v>
      </c>
      <c r="G541" s="17">
        <v>53304</v>
      </c>
      <c r="H541" s="17">
        <v>180.13</v>
      </c>
      <c r="I541" s="17">
        <v>1</v>
      </c>
      <c r="J541" s="17">
        <v>28.568467450790799</v>
      </c>
      <c r="K541" s="17">
        <v>9.0919926839040002E-2</v>
      </c>
      <c r="L541" s="17">
        <v>31.997787687771201</v>
      </c>
      <c r="M541" s="17">
        <v>0.114057827643961</v>
      </c>
      <c r="N541" s="17">
        <v>-3.4293202369803901</v>
      </c>
      <c r="O541" s="17">
        <v>-2.31379008049214E-2</v>
      </c>
      <c r="P541" s="17">
        <v>-3.1132301040530401</v>
      </c>
      <c r="Q541" s="17">
        <v>-3.1132301040530299</v>
      </c>
      <c r="R541" s="17">
        <v>0</v>
      </c>
      <c r="S541" s="17">
        <v>1.0797112672391201E-3</v>
      </c>
      <c r="T541" s="17" t="s">
        <v>92</v>
      </c>
      <c r="U541" s="19">
        <v>0.27091697973335299</v>
      </c>
      <c r="V541" s="19">
        <v>-0.24901202749450099</v>
      </c>
      <c r="W541" s="18">
        <v>0.51996271338244804</v>
      </c>
    </row>
    <row r="542" spans="2:23" x14ac:dyDescent="0.25">
      <c r="B542" s="11" t="s">
        <v>52</v>
      </c>
      <c r="C542" s="16" t="s">
        <v>75</v>
      </c>
      <c r="D542" s="11" t="s">
        <v>12</v>
      </c>
      <c r="E542" s="11" t="s">
        <v>117</v>
      </c>
      <c r="F542" s="13">
        <v>178.84</v>
      </c>
      <c r="G542" s="17">
        <v>54104</v>
      </c>
      <c r="H542" s="17">
        <v>179.51</v>
      </c>
      <c r="I542" s="17">
        <v>1</v>
      </c>
      <c r="J542" s="17">
        <v>19.099519140429599</v>
      </c>
      <c r="K542" s="17">
        <v>3.6041413181888901E-2</v>
      </c>
      <c r="L542" s="17">
        <v>19.0995189217047</v>
      </c>
      <c r="M542" s="17">
        <v>3.6041412356406802E-2</v>
      </c>
      <c r="N542" s="17">
        <v>2.18724910406E-7</v>
      </c>
      <c r="O542" s="17">
        <v>8.2548202200000002E-10</v>
      </c>
      <c r="P542" s="17">
        <v>-2.6121500000000001E-13</v>
      </c>
      <c r="Q542" s="17">
        <v>-2.6121700000000001E-13</v>
      </c>
      <c r="R542" s="17">
        <v>0</v>
      </c>
      <c r="S542" s="17">
        <v>0</v>
      </c>
      <c r="T542" s="17" t="s">
        <v>92</v>
      </c>
      <c r="U542" s="19">
        <v>1.3600513459999999E-9</v>
      </c>
      <c r="V542" s="19">
        <v>0</v>
      </c>
      <c r="W542" s="18">
        <v>1.36013951592E-9</v>
      </c>
    </row>
    <row r="543" spans="2:23" x14ac:dyDescent="0.25">
      <c r="B543" s="11" t="s">
        <v>52</v>
      </c>
      <c r="C543" s="16" t="s">
        <v>75</v>
      </c>
      <c r="D543" s="11" t="s">
        <v>12</v>
      </c>
      <c r="E543" s="11" t="s">
        <v>118</v>
      </c>
      <c r="F543" s="13">
        <v>179.61</v>
      </c>
      <c r="G543" s="17">
        <v>54104</v>
      </c>
      <c r="H543" s="17">
        <v>179.51</v>
      </c>
      <c r="I543" s="17">
        <v>1</v>
      </c>
      <c r="J543" s="17">
        <v>-3.3620030787894</v>
      </c>
      <c r="K543" s="17">
        <v>9.9014846787675507E-4</v>
      </c>
      <c r="L543" s="17">
        <v>-3.3620030954218501</v>
      </c>
      <c r="M543" s="17">
        <v>9.9014847767364298E-4</v>
      </c>
      <c r="N543" s="17">
        <v>1.6632439870000001E-8</v>
      </c>
      <c r="O543" s="17">
        <v>-9.7968879999999995E-12</v>
      </c>
      <c r="P543" s="17">
        <v>1.4210920000000001E-12</v>
      </c>
      <c r="Q543" s="17">
        <v>1.4210930000000001E-12</v>
      </c>
      <c r="R543" s="17">
        <v>0</v>
      </c>
      <c r="S543" s="17">
        <v>0</v>
      </c>
      <c r="T543" s="17" t="s">
        <v>92</v>
      </c>
      <c r="U543" s="19">
        <v>-9.5885301E-11</v>
      </c>
      <c r="V543" s="19">
        <v>0</v>
      </c>
      <c r="W543" s="18">
        <v>-9.5879084910000001E-11</v>
      </c>
    </row>
    <row r="544" spans="2:23" x14ac:dyDescent="0.25">
      <c r="B544" s="11" t="s">
        <v>52</v>
      </c>
      <c r="C544" s="16" t="s">
        <v>75</v>
      </c>
      <c r="D544" s="11" t="s">
        <v>12</v>
      </c>
      <c r="E544" s="11" t="s">
        <v>119</v>
      </c>
      <c r="F544" s="13">
        <v>179.91</v>
      </c>
      <c r="G544" s="17">
        <v>53404</v>
      </c>
      <c r="H544" s="17">
        <v>180.43</v>
      </c>
      <c r="I544" s="17">
        <v>1</v>
      </c>
      <c r="J544" s="17">
        <v>13.164836851638</v>
      </c>
      <c r="K544" s="17">
        <v>1.6846016730899801E-2</v>
      </c>
      <c r="L544" s="17">
        <v>21.8773698466997</v>
      </c>
      <c r="M544" s="17">
        <v>4.6521797068982601E-2</v>
      </c>
      <c r="N544" s="17">
        <v>-8.7125329950617605</v>
      </c>
      <c r="O544" s="17">
        <v>-2.96757803380828E-2</v>
      </c>
      <c r="P544" s="17">
        <v>-7.9749032748728199</v>
      </c>
      <c r="Q544" s="17">
        <v>-7.9749032748728101</v>
      </c>
      <c r="R544" s="17">
        <v>0</v>
      </c>
      <c r="S544" s="17">
        <v>6.1818307940757003E-3</v>
      </c>
      <c r="T544" s="17" t="s">
        <v>92</v>
      </c>
      <c r="U544" s="19">
        <v>-0.81616818608017305</v>
      </c>
      <c r="V544" s="19">
        <v>-0.75017702837365696</v>
      </c>
      <c r="W544" s="18">
        <v>-6.5986879606751397E-2</v>
      </c>
    </row>
    <row r="545" spans="2:23" x14ac:dyDescent="0.25">
      <c r="B545" s="11" t="s">
        <v>52</v>
      </c>
      <c r="C545" s="16" t="s">
        <v>75</v>
      </c>
      <c r="D545" s="11" t="s">
        <v>12</v>
      </c>
      <c r="E545" s="11" t="s">
        <v>120</v>
      </c>
      <c r="F545" s="13">
        <v>180.43</v>
      </c>
      <c r="G545" s="17">
        <v>53854</v>
      </c>
      <c r="H545" s="17">
        <v>178.01</v>
      </c>
      <c r="I545" s="17">
        <v>1</v>
      </c>
      <c r="J545" s="17">
        <v>-35.801513950142798</v>
      </c>
      <c r="K545" s="17">
        <v>0.25305558683356999</v>
      </c>
      <c r="L545" s="17">
        <v>-27.049518492664301</v>
      </c>
      <c r="M545" s="17">
        <v>0.14445488165873799</v>
      </c>
      <c r="N545" s="17">
        <v>-8.7519954574784595</v>
      </c>
      <c r="O545" s="17">
        <v>0.108600705174832</v>
      </c>
      <c r="P545" s="17">
        <v>-7.9749032748715099</v>
      </c>
      <c r="Q545" s="17">
        <v>-7.9749032748715099</v>
      </c>
      <c r="R545" s="17">
        <v>0</v>
      </c>
      <c r="S545" s="17">
        <v>1.2556366807345299E-2</v>
      </c>
      <c r="T545" s="17" t="s">
        <v>92</v>
      </c>
      <c r="U545" s="19">
        <v>-1.7164106256645899</v>
      </c>
      <c r="V545" s="19">
        <v>-1.5776304989466401</v>
      </c>
      <c r="W545" s="18">
        <v>-0.13877112982734299</v>
      </c>
    </row>
    <row r="546" spans="2:23" x14ac:dyDescent="0.25">
      <c r="B546" s="11" t="s">
        <v>52</v>
      </c>
      <c r="C546" s="16" t="s">
        <v>75</v>
      </c>
      <c r="D546" s="11" t="s">
        <v>12</v>
      </c>
      <c r="E546" s="11" t="s">
        <v>121</v>
      </c>
      <c r="F546" s="13">
        <v>180.52</v>
      </c>
      <c r="G546" s="17">
        <v>53754</v>
      </c>
      <c r="H546" s="17">
        <v>178.88</v>
      </c>
      <c r="I546" s="17">
        <v>1</v>
      </c>
      <c r="J546" s="17">
        <v>-25.975118728669301</v>
      </c>
      <c r="K546" s="17">
        <v>0.109437441819485</v>
      </c>
      <c r="L546" s="17">
        <v>-17.500878844808199</v>
      </c>
      <c r="M546" s="17">
        <v>4.9678739327254397E-2</v>
      </c>
      <c r="N546" s="17">
        <v>-8.4742398838610296</v>
      </c>
      <c r="O546" s="17">
        <v>5.9758702492230399E-2</v>
      </c>
      <c r="P546" s="17">
        <v>-7.7396582867414701</v>
      </c>
      <c r="Q546" s="17">
        <v>-7.7396582867414603</v>
      </c>
      <c r="R546" s="17">
        <v>0</v>
      </c>
      <c r="S546" s="17">
        <v>9.7161547461542905E-3</v>
      </c>
      <c r="T546" s="17" t="s">
        <v>92</v>
      </c>
      <c r="U546" s="19">
        <v>-3.1591145716783902</v>
      </c>
      <c r="V546" s="19">
        <v>-2.9036848312546399</v>
      </c>
      <c r="W546" s="18">
        <v>-0.255413181327799</v>
      </c>
    </row>
    <row r="547" spans="2:23" x14ac:dyDescent="0.25">
      <c r="B547" s="11" t="s">
        <v>52</v>
      </c>
      <c r="C547" s="16" t="s">
        <v>75</v>
      </c>
      <c r="D547" s="11" t="s">
        <v>12</v>
      </c>
      <c r="E547" s="11" t="s">
        <v>122</v>
      </c>
      <c r="F547" s="13">
        <v>179.15</v>
      </c>
      <c r="G547" s="17">
        <v>54050</v>
      </c>
      <c r="H547" s="17">
        <v>178.77</v>
      </c>
      <c r="I547" s="17">
        <v>1</v>
      </c>
      <c r="J547" s="17">
        <v>-46.480953487223204</v>
      </c>
      <c r="K547" s="17">
        <v>3.1326946037680298E-2</v>
      </c>
      <c r="L547" s="17">
        <v>16.9996573954726</v>
      </c>
      <c r="M547" s="17">
        <v>4.1903310976699904E-3</v>
      </c>
      <c r="N547" s="17">
        <v>-63.4806108826958</v>
      </c>
      <c r="O547" s="17">
        <v>2.7136614940010399E-2</v>
      </c>
      <c r="P547" s="17">
        <v>-57.676977859961198</v>
      </c>
      <c r="Q547" s="17">
        <v>-57.676977859961198</v>
      </c>
      <c r="R547" s="17">
        <v>0</v>
      </c>
      <c r="S547" s="17">
        <v>4.8236189738347701E-2</v>
      </c>
      <c r="T547" s="17" t="s">
        <v>91</v>
      </c>
      <c r="U547" s="19">
        <v>-19.266263525759801</v>
      </c>
      <c r="V547" s="19">
        <v>-17.708492644184599</v>
      </c>
      <c r="W547" s="18">
        <v>-1.55766989381448</v>
      </c>
    </row>
    <row r="548" spans="2:23" x14ac:dyDescent="0.25">
      <c r="B548" s="11" t="s">
        <v>52</v>
      </c>
      <c r="C548" s="16" t="s">
        <v>75</v>
      </c>
      <c r="D548" s="11" t="s">
        <v>12</v>
      </c>
      <c r="E548" s="11" t="s">
        <v>122</v>
      </c>
      <c r="F548" s="13">
        <v>179.15</v>
      </c>
      <c r="G548" s="17">
        <v>54850</v>
      </c>
      <c r="H548" s="17">
        <v>179.2</v>
      </c>
      <c r="I548" s="17">
        <v>1</v>
      </c>
      <c r="J548" s="17">
        <v>0.24222454012997899</v>
      </c>
      <c r="K548" s="17">
        <v>1.531358196655E-6</v>
      </c>
      <c r="L548" s="17">
        <v>-12.021183594717099</v>
      </c>
      <c r="M548" s="17">
        <v>3.7716811159670899E-3</v>
      </c>
      <c r="N548" s="17">
        <v>12.263408134847101</v>
      </c>
      <c r="O548" s="17">
        <v>-3.7701497577704401E-3</v>
      </c>
      <c r="P548" s="17">
        <v>11.2887188257505</v>
      </c>
      <c r="Q548" s="17">
        <v>11.2887188257505</v>
      </c>
      <c r="R548" s="17">
        <v>0</v>
      </c>
      <c r="S548" s="17">
        <v>3.3260580081708999E-3</v>
      </c>
      <c r="T548" s="17" t="s">
        <v>92</v>
      </c>
      <c r="U548" s="19">
        <v>-1.2886869895906601</v>
      </c>
      <c r="V548" s="19">
        <v>-1.1844903940668301</v>
      </c>
      <c r="W548" s="18">
        <v>-0.104189840627471</v>
      </c>
    </row>
    <row r="549" spans="2:23" x14ac:dyDescent="0.25">
      <c r="B549" s="11" t="s">
        <v>52</v>
      </c>
      <c r="C549" s="16" t="s">
        <v>75</v>
      </c>
      <c r="D549" s="11" t="s">
        <v>12</v>
      </c>
      <c r="E549" s="11" t="s">
        <v>123</v>
      </c>
      <c r="F549" s="13">
        <v>180.15</v>
      </c>
      <c r="G549" s="17">
        <v>53654</v>
      </c>
      <c r="H549" s="17">
        <v>179.72</v>
      </c>
      <c r="I549" s="17">
        <v>1</v>
      </c>
      <c r="J549" s="17">
        <v>-32.210376917130901</v>
      </c>
      <c r="K549" s="17">
        <v>4.0774079378944998E-2</v>
      </c>
      <c r="L549" s="17">
        <v>-27.9573295044191</v>
      </c>
      <c r="M549" s="17">
        <v>3.0717362329633499E-2</v>
      </c>
      <c r="N549" s="17">
        <v>-4.2530474127117897</v>
      </c>
      <c r="O549" s="17">
        <v>1.0056717049311501E-2</v>
      </c>
      <c r="P549" s="17">
        <v>-3.8927970980250399</v>
      </c>
      <c r="Q549" s="17">
        <v>-3.8927970980250399</v>
      </c>
      <c r="R549" s="17">
        <v>0</v>
      </c>
      <c r="S549" s="17">
        <v>5.9554706138321295E-4</v>
      </c>
      <c r="T549" s="17" t="s">
        <v>92</v>
      </c>
      <c r="U549" s="19">
        <v>-1.92550051982254E-2</v>
      </c>
      <c r="V549" s="19">
        <v>-1.7698144607054302E-2</v>
      </c>
      <c r="W549" s="18">
        <v>-1.55675966242314E-3</v>
      </c>
    </row>
    <row r="550" spans="2:23" x14ac:dyDescent="0.25">
      <c r="B550" s="11" t="s">
        <v>52</v>
      </c>
      <c r="C550" s="16" t="s">
        <v>75</v>
      </c>
      <c r="D550" s="11" t="s">
        <v>12</v>
      </c>
      <c r="E550" s="11" t="s">
        <v>124</v>
      </c>
      <c r="F550" s="13">
        <v>179.72</v>
      </c>
      <c r="G550" s="17">
        <v>58004</v>
      </c>
      <c r="H550" s="17">
        <v>177.94</v>
      </c>
      <c r="I550" s="17">
        <v>1</v>
      </c>
      <c r="J550" s="17">
        <v>-26.006890203431301</v>
      </c>
      <c r="K550" s="17">
        <v>0.13939745347279101</v>
      </c>
      <c r="L550" s="17">
        <v>-20.1183593683411</v>
      </c>
      <c r="M550" s="17">
        <v>8.3418641875153104E-2</v>
      </c>
      <c r="N550" s="17">
        <v>-5.8885308350902097</v>
      </c>
      <c r="O550" s="17">
        <v>5.5978811597638199E-2</v>
      </c>
      <c r="P550" s="17">
        <v>-5.3751520078485404</v>
      </c>
      <c r="Q550" s="17">
        <v>-5.3751520078485404</v>
      </c>
      <c r="R550" s="17">
        <v>0</v>
      </c>
      <c r="S550" s="17">
        <v>5.9546946020512699E-3</v>
      </c>
      <c r="T550" s="17" t="s">
        <v>92</v>
      </c>
      <c r="U550" s="19">
        <v>-0.47089400845493601</v>
      </c>
      <c r="V550" s="19">
        <v>-0.43281994320099998</v>
      </c>
      <c r="W550" s="18">
        <v>-3.8071596974014001E-2</v>
      </c>
    </row>
    <row r="551" spans="2:23" x14ac:dyDescent="0.25">
      <c r="B551" s="11" t="s">
        <v>52</v>
      </c>
      <c r="C551" s="16" t="s">
        <v>75</v>
      </c>
      <c r="D551" s="11" t="s">
        <v>12</v>
      </c>
      <c r="E551" s="11" t="s">
        <v>125</v>
      </c>
      <c r="F551" s="13">
        <v>178.88</v>
      </c>
      <c r="G551" s="17">
        <v>53854</v>
      </c>
      <c r="H551" s="17">
        <v>178.01</v>
      </c>
      <c r="I551" s="17">
        <v>1</v>
      </c>
      <c r="J551" s="17">
        <v>-51.388492614064504</v>
      </c>
      <c r="K551" s="17">
        <v>0.13071847007071499</v>
      </c>
      <c r="L551" s="17">
        <v>-41.693844600475003</v>
      </c>
      <c r="M551" s="17">
        <v>8.6049645539643602E-2</v>
      </c>
      <c r="N551" s="17">
        <v>-9.6946480135894699</v>
      </c>
      <c r="O551" s="17">
        <v>4.4668824531071398E-2</v>
      </c>
      <c r="P551" s="17">
        <v>-8.8078293416168698</v>
      </c>
      <c r="Q551" s="17">
        <v>-8.8078293416168698</v>
      </c>
      <c r="R551" s="17">
        <v>0</v>
      </c>
      <c r="S551" s="17">
        <v>3.8401039566968299E-3</v>
      </c>
      <c r="T551" s="17" t="s">
        <v>91</v>
      </c>
      <c r="U551" s="19">
        <v>-0.46341537837584601</v>
      </c>
      <c r="V551" s="19">
        <v>-0.42594599664841198</v>
      </c>
      <c r="W551" s="18">
        <v>-3.7466952648164402E-2</v>
      </c>
    </row>
    <row r="552" spans="2:23" x14ac:dyDescent="0.25">
      <c r="B552" s="11" t="s">
        <v>52</v>
      </c>
      <c r="C552" s="16" t="s">
        <v>75</v>
      </c>
      <c r="D552" s="11" t="s">
        <v>12</v>
      </c>
      <c r="E552" s="11" t="s">
        <v>125</v>
      </c>
      <c r="F552" s="13">
        <v>178.88</v>
      </c>
      <c r="G552" s="17">
        <v>58104</v>
      </c>
      <c r="H552" s="17">
        <v>177.66</v>
      </c>
      <c r="I552" s="17">
        <v>1</v>
      </c>
      <c r="J552" s="17">
        <v>-20.421779061239601</v>
      </c>
      <c r="K552" s="17">
        <v>5.3549099307348899E-2</v>
      </c>
      <c r="L552" s="17">
        <v>-21.593132617557899</v>
      </c>
      <c r="M552" s="17">
        <v>5.98682175091447E-2</v>
      </c>
      <c r="N552" s="17">
        <v>1.1713535563184001</v>
      </c>
      <c r="O552" s="17">
        <v>-6.3191182017957896E-3</v>
      </c>
      <c r="P552" s="17">
        <v>1.06817105487429</v>
      </c>
      <c r="Q552" s="17">
        <v>1.06817105487428</v>
      </c>
      <c r="R552" s="17">
        <v>0</v>
      </c>
      <c r="S552" s="17">
        <v>1.46503039277309E-4</v>
      </c>
      <c r="T552" s="17" t="s">
        <v>92</v>
      </c>
      <c r="U552" s="19">
        <v>0.30254213687430798</v>
      </c>
      <c r="V552" s="19">
        <v>-0.27808013724255798</v>
      </c>
      <c r="W552" s="18">
        <v>0.58065991491755098</v>
      </c>
    </row>
    <row r="553" spans="2:23" x14ac:dyDescent="0.25">
      <c r="B553" s="11" t="s">
        <v>52</v>
      </c>
      <c r="C553" s="16" t="s">
        <v>75</v>
      </c>
      <c r="D553" s="11" t="s">
        <v>12</v>
      </c>
      <c r="E553" s="11" t="s">
        <v>126</v>
      </c>
      <c r="F553" s="13">
        <v>178.16</v>
      </c>
      <c r="G553" s="17">
        <v>54050</v>
      </c>
      <c r="H553" s="17">
        <v>178.77</v>
      </c>
      <c r="I553" s="17">
        <v>1</v>
      </c>
      <c r="J553" s="17">
        <v>76.6715525997258</v>
      </c>
      <c r="K553" s="17">
        <v>0.10404992751153</v>
      </c>
      <c r="L553" s="17">
        <v>7.4618821242509599</v>
      </c>
      <c r="M553" s="17">
        <v>9.8553042160102393E-4</v>
      </c>
      <c r="N553" s="17">
        <v>69.209670475474894</v>
      </c>
      <c r="O553" s="17">
        <v>0.103064397089929</v>
      </c>
      <c r="P553" s="17">
        <v>63.182723287575101</v>
      </c>
      <c r="Q553" s="17">
        <v>63.182723287575001</v>
      </c>
      <c r="R553" s="17">
        <v>0</v>
      </c>
      <c r="S553" s="17">
        <v>7.0659400440006903E-2</v>
      </c>
      <c r="T553" s="17" t="s">
        <v>91</v>
      </c>
      <c r="U553" s="19">
        <v>-23.824511363386399</v>
      </c>
      <c r="V553" s="19">
        <v>-21.898184028559999</v>
      </c>
      <c r="W553" s="18">
        <v>-1.92620245414838</v>
      </c>
    </row>
    <row r="554" spans="2:23" x14ac:dyDescent="0.25">
      <c r="B554" s="11" t="s">
        <v>52</v>
      </c>
      <c r="C554" s="16" t="s">
        <v>75</v>
      </c>
      <c r="D554" s="11" t="s">
        <v>12</v>
      </c>
      <c r="E554" s="11" t="s">
        <v>126</v>
      </c>
      <c r="F554" s="13">
        <v>178.16</v>
      </c>
      <c r="G554" s="17">
        <v>56000</v>
      </c>
      <c r="H554" s="17">
        <v>177.91</v>
      </c>
      <c r="I554" s="17">
        <v>1</v>
      </c>
      <c r="J554" s="17">
        <v>-5.9302576237814799</v>
      </c>
      <c r="K554" s="17">
        <v>3.4112916819885801E-3</v>
      </c>
      <c r="L554" s="17">
        <v>44.7882777246679</v>
      </c>
      <c r="M554" s="17">
        <v>0.19458101268957201</v>
      </c>
      <c r="N554" s="17">
        <v>-50.718535348449301</v>
      </c>
      <c r="O554" s="17">
        <v>-0.191169721007583</v>
      </c>
      <c r="P554" s="17">
        <v>-44.716857353650298</v>
      </c>
      <c r="Q554" s="17">
        <v>-44.716857353650198</v>
      </c>
      <c r="R554" s="17">
        <v>0</v>
      </c>
      <c r="S554" s="17">
        <v>0.19396094116391099</v>
      </c>
      <c r="T554" s="17" t="s">
        <v>91</v>
      </c>
      <c r="U554" s="19">
        <v>-46.714535116697398</v>
      </c>
      <c r="V554" s="19">
        <v>-42.937438304239997</v>
      </c>
      <c r="W554" s="18">
        <v>-3.7768519493947399</v>
      </c>
    </row>
    <row r="555" spans="2:23" x14ac:dyDescent="0.25">
      <c r="B555" s="11" t="s">
        <v>52</v>
      </c>
      <c r="C555" s="16" t="s">
        <v>75</v>
      </c>
      <c r="D555" s="11" t="s">
        <v>12</v>
      </c>
      <c r="E555" s="11" t="s">
        <v>126</v>
      </c>
      <c r="F555" s="13">
        <v>178.16</v>
      </c>
      <c r="G555" s="17">
        <v>58450</v>
      </c>
      <c r="H555" s="17">
        <v>176.92</v>
      </c>
      <c r="I555" s="17">
        <v>1</v>
      </c>
      <c r="J555" s="17">
        <v>-122.649963921017</v>
      </c>
      <c r="K555" s="17">
        <v>0.38480028916256698</v>
      </c>
      <c r="L555" s="17">
        <v>-73.914676174693</v>
      </c>
      <c r="M555" s="17">
        <v>0.13975324387556901</v>
      </c>
      <c r="N555" s="17">
        <v>-48.735287746323699</v>
      </c>
      <c r="O555" s="17">
        <v>0.245047045286998</v>
      </c>
      <c r="P555" s="17">
        <v>-45.843798989899099</v>
      </c>
      <c r="Q555" s="17">
        <v>-45.843798989899</v>
      </c>
      <c r="R555" s="17">
        <v>0</v>
      </c>
      <c r="S555" s="17">
        <v>5.3760306911035997E-2</v>
      </c>
      <c r="T555" s="17" t="s">
        <v>91</v>
      </c>
      <c r="U555" s="19">
        <v>-16.926104385188101</v>
      </c>
      <c r="V555" s="19">
        <v>-15.5575467240467</v>
      </c>
      <c r="W555" s="18">
        <v>-1.36846893976703</v>
      </c>
    </row>
    <row r="556" spans="2:23" x14ac:dyDescent="0.25">
      <c r="B556" s="11" t="s">
        <v>52</v>
      </c>
      <c r="C556" s="16" t="s">
        <v>75</v>
      </c>
      <c r="D556" s="11" t="s">
        <v>12</v>
      </c>
      <c r="E556" s="11" t="s">
        <v>127</v>
      </c>
      <c r="F556" s="13">
        <v>178.01</v>
      </c>
      <c r="G556" s="17">
        <v>53850</v>
      </c>
      <c r="H556" s="17">
        <v>178.16</v>
      </c>
      <c r="I556" s="17">
        <v>1</v>
      </c>
      <c r="J556" s="17">
        <v>-15.5939919424137</v>
      </c>
      <c r="K556" s="17">
        <v>0</v>
      </c>
      <c r="L556" s="17">
        <v>-6.4886824714955296</v>
      </c>
      <c r="M556" s="17">
        <v>0</v>
      </c>
      <c r="N556" s="17">
        <v>-9.1053094709182201</v>
      </c>
      <c r="O556" s="17">
        <v>0</v>
      </c>
      <c r="P556" s="17">
        <v>-8.2638461528402196</v>
      </c>
      <c r="Q556" s="17">
        <v>-8.2638461528402107</v>
      </c>
      <c r="R556" s="17">
        <v>0</v>
      </c>
      <c r="S556" s="17">
        <v>0</v>
      </c>
      <c r="T556" s="17" t="s">
        <v>91</v>
      </c>
      <c r="U556" s="19">
        <v>1.36579642063778</v>
      </c>
      <c r="V556" s="19">
        <v>-1.2553651534964101</v>
      </c>
      <c r="W556" s="18">
        <v>2.6213314997894401</v>
      </c>
    </row>
    <row r="557" spans="2:23" x14ac:dyDescent="0.25">
      <c r="B557" s="11" t="s">
        <v>52</v>
      </c>
      <c r="C557" s="16" t="s">
        <v>75</v>
      </c>
      <c r="D557" s="11" t="s">
        <v>12</v>
      </c>
      <c r="E557" s="11" t="s">
        <v>127</v>
      </c>
      <c r="F557" s="13">
        <v>178.01</v>
      </c>
      <c r="G557" s="17">
        <v>53850</v>
      </c>
      <c r="H557" s="17">
        <v>178.16</v>
      </c>
      <c r="I557" s="17">
        <v>2</v>
      </c>
      <c r="J557" s="17">
        <v>-36.068546248483102</v>
      </c>
      <c r="K557" s="17">
        <v>0</v>
      </c>
      <c r="L557" s="17">
        <v>-15.008173960786801</v>
      </c>
      <c r="M557" s="17">
        <v>0</v>
      </c>
      <c r="N557" s="17">
        <v>-21.0603722876963</v>
      </c>
      <c r="O557" s="17">
        <v>0</v>
      </c>
      <c r="P557" s="17">
        <v>-19.114086903134201</v>
      </c>
      <c r="Q557" s="17">
        <v>-19.114086903134101</v>
      </c>
      <c r="R557" s="17">
        <v>0</v>
      </c>
      <c r="S557" s="17">
        <v>0</v>
      </c>
      <c r="T557" s="17" t="s">
        <v>91</v>
      </c>
      <c r="U557" s="19">
        <v>3.1590558431545599</v>
      </c>
      <c r="V557" s="19">
        <v>-2.9036308512168998</v>
      </c>
      <c r="W557" s="18">
        <v>6.0630797285206004</v>
      </c>
    </row>
    <row r="558" spans="2:23" x14ac:dyDescent="0.25">
      <c r="B558" s="11" t="s">
        <v>52</v>
      </c>
      <c r="C558" s="16" t="s">
        <v>75</v>
      </c>
      <c r="D558" s="11" t="s">
        <v>12</v>
      </c>
      <c r="E558" s="11" t="s">
        <v>127</v>
      </c>
      <c r="F558" s="13">
        <v>178.01</v>
      </c>
      <c r="G558" s="17">
        <v>58004</v>
      </c>
      <c r="H558" s="17">
        <v>177.94</v>
      </c>
      <c r="I558" s="17">
        <v>1</v>
      </c>
      <c r="J558" s="17">
        <v>-6.8833638599964697</v>
      </c>
      <c r="K558" s="17">
        <v>1.6109437329895899E-3</v>
      </c>
      <c r="L558" s="17">
        <v>-18.530797049707001</v>
      </c>
      <c r="M558" s="17">
        <v>1.1675274936112701E-2</v>
      </c>
      <c r="N558" s="17">
        <v>11.6474331897106</v>
      </c>
      <c r="O558" s="17">
        <v>-1.0064331203123099E-2</v>
      </c>
      <c r="P558" s="17">
        <v>10.595200439487201</v>
      </c>
      <c r="Q558" s="17">
        <v>10.595200439487201</v>
      </c>
      <c r="R558" s="17">
        <v>0</v>
      </c>
      <c r="S558" s="17">
        <v>3.8167812599989698E-3</v>
      </c>
      <c r="T558" s="17" t="s">
        <v>91</v>
      </c>
      <c r="U558" s="19">
        <v>-0.97587902259616899</v>
      </c>
      <c r="V558" s="19">
        <v>-0.89697446887677301</v>
      </c>
      <c r="W558" s="18">
        <v>-7.8899438465103305E-2</v>
      </c>
    </row>
    <row r="559" spans="2:23" x14ac:dyDescent="0.25">
      <c r="B559" s="11" t="s">
        <v>52</v>
      </c>
      <c r="C559" s="16" t="s">
        <v>75</v>
      </c>
      <c r="D559" s="11" t="s">
        <v>12</v>
      </c>
      <c r="E559" s="11" t="s">
        <v>128</v>
      </c>
      <c r="F559" s="13">
        <v>179.19</v>
      </c>
      <c r="G559" s="17">
        <v>54000</v>
      </c>
      <c r="H559" s="17">
        <v>178.52</v>
      </c>
      <c r="I559" s="17">
        <v>1</v>
      </c>
      <c r="J559" s="17">
        <v>-25.4408197325217</v>
      </c>
      <c r="K559" s="17">
        <v>3.9222459704957503E-2</v>
      </c>
      <c r="L559" s="17">
        <v>-0.16803253181085701</v>
      </c>
      <c r="M559" s="17">
        <v>1.711036863854E-6</v>
      </c>
      <c r="N559" s="17">
        <v>-25.272787200710798</v>
      </c>
      <c r="O559" s="17">
        <v>3.9220748668093601E-2</v>
      </c>
      <c r="P559" s="17">
        <v>-22.561296604546701</v>
      </c>
      <c r="Q559" s="17">
        <v>-22.561296604546701</v>
      </c>
      <c r="R559" s="17">
        <v>0</v>
      </c>
      <c r="S559" s="17">
        <v>3.0846133531386901E-2</v>
      </c>
      <c r="T559" s="17" t="s">
        <v>91</v>
      </c>
      <c r="U559" s="19">
        <v>-9.9179404214440403</v>
      </c>
      <c r="V559" s="19">
        <v>-9.1160268187848796</v>
      </c>
      <c r="W559" s="18">
        <v>-0.80186161590041904</v>
      </c>
    </row>
    <row r="560" spans="2:23" x14ac:dyDescent="0.25">
      <c r="B560" s="11" t="s">
        <v>52</v>
      </c>
      <c r="C560" s="16" t="s">
        <v>75</v>
      </c>
      <c r="D560" s="11" t="s">
        <v>12</v>
      </c>
      <c r="E560" s="11" t="s">
        <v>128</v>
      </c>
      <c r="F560" s="13">
        <v>179.19</v>
      </c>
      <c r="G560" s="17">
        <v>54850</v>
      </c>
      <c r="H560" s="17">
        <v>179.2</v>
      </c>
      <c r="I560" s="17">
        <v>1</v>
      </c>
      <c r="J560" s="17">
        <v>10.6316226995792</v>
      </c>
      <c r="K560" s="17">
        <v>8.9294806968704397E-4</v>
      </c>
      <c r="L560" s="17">
        <v>22.898540590759101</v>
      </c>
      <c r="M560" s="17">
        <v>4.1423109733744797E-3</v>
      </c>
      <c r="N560" s="17">
        <v>-12.266917891179901</v>
      </c>
      <c r="O560" s="17">
        <v>-3.24936290368743E-3</v>
      </c>
      <c r="P560" s="17">
        <v>-11.2887188257523</v>
      </c>
      <c r="Q560" s="17">
        <v>-11.2887188257522</v>
      </c>
      <c r="R560" s="17">
        <v>0</v>
      </c>
      <c r="S560" s="17">
        <v>1.0067378645424599E-3</v>
      </c>
      <c r="T560" s="17" t="s">
        <v>92</v>
      </c>
      <c r="U560" s="19">
        <v>-0.45960040661458201</v>
      </c>
      <c r="V560" s="19">
        <v>-0.42243948386341901</v>
      </c>
      <c r="W560" s="18">
        <v>-3.7158513668788397E-2</v>
      </c>
    </row>
    <row r="561" spans="2:23" x14ac:dyDescent="0.25">
      <c r="B561" s="11" t="s">
        <v>52</v>
      </c>
      <c r="C561" s="16" t="s">
        <v>75</v>
      </c>
      <c r="D561" s="11" t="s">
        <v>12</v>
      </c>
      <c r="E561" s="11" t="s">
        <v>73</v>
      </c>
      <c r="F561" s="13">
        <v>178.52</v>
      </c>
      <c r="G561" s="17">
        <v>54250</v>
      </c>
      <c r="H561" s="17">
        <v>178.56</v>
      </c>
      <c r="I561" s="17">
        <v>1</v>
      </c>
      <c r="J561" s="17">
        <v>7.0476155852868896</v>
      </c>
      <c r="K561" s="17">
        <v>6.75496841956509E-4</v>
      </c>
      <c r="L561" s="17">
        <v>12.7190782002861</v>
      </c>
      <c r="M561" s="17">
        <v>2.2001393236039E-3</v>
      </c>
      <c r="N561" s="17">
        <v>-5.6714626149991796</v>
      </c>
      <c r="O561" s="17">
        <v>-1.52464248164739E-3</v>
      </c>
      <c r="P561" s="17">
        <v>-5.5057454276059197</v>
      </c>
      <c r="Q561" s="17">
        <v>-5.5057454276059099</v>
      </c>
      <c r="R561" s="17">
        <v>0</v>
      </c>
      <c r="S561" s="17">
        <v>4.1225996490500702E-4</v>
      </c>
      <c r="T561" s="17" t="s">
        <v>91</v>
      </c>
      <c r="U561" s="19">
        <v>-4.53511640734022E-2</v>
      </c>
      <c r="V561" s="19">
        <v>-4.1684302424560601E-2</v>
      </c>
      <c r="W561" s="18">
        <v>-3.6666239321458301E-3</v>
      </c>
    </row>
    <row r="562" spans="2:23" x14ac:dyDescent="0.25">
      <c r="B562" s="11" t="s">
        <v>52</v>
      </c>
      <c r="C562" s="16" t="s">
        <v>75</v>
      </c>
      <c r="D562" s="11" t="s">
        <v>12</v>
      </c>
      <c r="E562" s="11" t="s">
        <v>129</v>
      </c>
      <c r="F562" s="13">
        <v>178.77</v>
      </c>
      <c r="G562" s="17">
        <v>54250</v>
      </c>
      <c r="H562" s="17">
        <v>178.56</v>
      </c>
      <c r="I562" s="17">
        <v>1</v>
      </c>
      <c r="J562" s="17">
        <v>-7.0457835805677798</v>
      </c>
      <c r="K562" s="17">
        <v>2.9885125891047498E-3</v>
      </c>
      <c r="L562" s="17">
        <v>-12.713113270831499</v>
      </c>
      <c r="M562" s="17">
        <v>9.7297195920268507E-3</v>
      </c>
      <c r="N562" s="17">
        <v>5.6673296902636698</v>
      </c>
      <c r="O562" s="17">
        <v>-6.7412070029220896E-3</v>
      </c>
      <c r="P562" s="17">
        <v>5.50574542761189</v>
      </c>
      <c r="Q562" s="17">
        <v>5.5057454276118802</v>
      </c>
      <c r="R562" s="17">
        <v>0</v>
      </c>
      <c r="S562" s="17">
        <v>1.8248566093628899E-3</v>
      </c>
      <c r="T562" s="17" t="s">
        <v>91</v>
      </c>
      <c r="U562" s="19">
        <v>-1.42785142216602E-2</v>
      </c>
      <c r="V562" s="19">
        <v>-1.31240270707438E-2</v>
      </c>
      <c r="W562" s="18">
        <v>-1.15441230738615E-3</v>
      </c>
    </row>
    <row r="563" spans="2:23" x14ac:dyDescent="0.25">
      <c r="B563" s="11" t="s">
        <v>52</v>
      </c>
      <c r="C563" s="16" t="s">
        <v>75</v>
      </c>
      <c r="D563" s="11" t="s">
        <v>12</v>
      </c>
      <c r="E563" s="11" t="s">
        <v>130</v>
      </c>
      <c r="F563" s="13">
        <v>179.29</v>
      </c>
      <c r="G563" s="17">
        <v>53550</v>
      </c>
      <c r="H563" s="17">
        <v>179.15</v>
      </c>
      <c r="I563" s="17">
        <v>1</v>
      </c>
      <c r="J563" s="17">
        <v>-12.0811217255592</v>
      </c>
      <c r="K563" s="17">
        <v>2.5833769880156802E-3</v>
      </c>
      <c r="L563" s="17">
        <v>13.729472939962999</v>
      </c>
      <c r="M563" s="17">
        <v>3.3364221616024002E-3</v>
      </c>
      <c r="N563" s="17">
        <v>-25.810594665522199</v>
      </c>
      <c r="O563" s="17">
        <v>-7.53045173586716E-4</v>
      </c>
      <c r="P563" s="17">
        <v>-23.3811303012486</v>
      </c>
      <c r="Q563" s="17">
        <v>-23.381130301248501</v>
      </c>
      <c r="R563" s="17">
        <v>0</v>
      </c>
      <c r="S563" s="17">
        <v>9.6761873987021609E-3</v>
      </c>
      <c r="T563" s="17" t="s">
        <v>91</v>
      </c>
      <c r="U563" s="19">
        <v>-3.7484440091829598</v>
      </c>
      <c r="V563" s="19">
        <v>-3.44536412444491</v>
      </c>
      <c r="W563" s="18">
        <v>-0.30306023656049103</v>
      </c>
    </row>
    <row r="564" spans="2:23" x14ac:dyDescent="0.25">
      <c r="B564" s="11" t="s">
        <v>52</v>
      </c>
      <c r="C564" s="16" t="s">
        <v>75</v>
      </c>
      <c r="D564" s="11" t="s">
        <v>12</v>
      </c>
      <c r="E564" s="11" t="s">
        <v>131</v>
      </c>
      <c r="F564" s="13">
        <v>177.3</v>
      </c>
      <c r="G564" s="17">
        <v>58200</v>
      </c>
      <c r="H564" s="17">
        <v>176.63</v>
      </c>
      <c r="I564" s="17">
        <v>1</v>
      </c>
      <c r="J564" s="17">
        <v>-12.3048456536857</v>
      </c>
      <c r="K564" s="17">
        <v>2.6648023874740901E-2</v>
      </c>
      <c r="L564" s="17">
        <v>31.204679317252701</v>
      </c>
      <c r="M564" s="17">
        <v>0.17137683398749401</v>
      </c>
      <c r="N564" s="17">
        <v>-43.509524970938401</v>
      </c>
      <c r="O564" s="17">
        <v>-0.14472881011275299</v>
      </c>
      <c r="P564" s="17">
        <v>-40.061703739328898</v>
      </c>
      <c r="Q564" s="17">
        <v>-40.061703739328898</v>
      </c>
      <c r="R564" s="17">
        <v>0</v>
      </c>
      <c r="S564" s="17">
        <v>0.28246945874360602</v>
      </c>
      <c r="T564" s="17" t="s">
        <v>92</v>
      </c>
      <c r="U564" s="19">
        <v>-54.7633156121327</v>
      </c>
      <c r="V564" s="19">
        <v>-50.335435845771698</v>
      </c>
      <c r="W564" s="18">
        <v>-4.4275927140945397</v>
      </c>
    </row>
    <row r="565" spans="2:23" x14ac:dyDescent="0.25">
      <c r="B565" s="11" t="s">
        <v>52</v>
      </c>
      <c r="C565" s="16" t="s">
        <v>75</v>
      </c>
      <c r="D565" s="11" t="s">
        <v>12</v>
      </c>
      <c r="E565" s="11" t="s">
        <v>132</v>
      </c>
      <c r="F565" s="13">
        <v>179.15</v>
      </c>
      <c r="G565" s="17">
        <v>53000</v>
      </c>
      <c r="H565" s="17">
        <v>179.64</v>
      </c>
      <c r="I565" s="17">
        <v>1</v>
      </c>
      <c r="J565" s="17">
        <v>64.640530097377706</v>
      </c>
      <c r="K565" s="17">
        <v>0.10329000180499399</v>
      </c>
      <c r="L565" s="17">
        <v>95.759344480771105</v>
      </c>
      <c r="M565" s="17">
        <v>0.226678742809166</v>
      </c>
      <c r="N565" s="17">
        <v>-31.118814383393399</v>
      </c>
      <c r="O565" s="17">
        <v>-0.12338874100417201</v>
      </c>
      <c r="P565" s="17">
        <v>-28.2935694406438</v>
      </c>
      <c r="Q565" s="17">
        <v>-28.293569440643701</v>
      </c>
      <c r="R565" s="17">
        <v>0</v>
      </c>
      <c r="S565" s="17">
        <v>1.9789004492239401E-2</v>
      </c>
      <c r="T565" s="17" t="s">
        <v>92</v>
      </c>
      <c r="U565" s="19">
        <v>-6.8871041445812802</v>
      </c>
      <c r="V565" s="19">
        <v>-6.3302483598329804</v>
      </c>
      <c r="W565" s="18">
        <v>-0.55681968469057797</v>
      </c>
    </row>
    <row r="566" spans="2:23" x14ac:dyDescent="0.25">
      <c r="B566" s="11" t="s">
        <v>52</v>
      </c>
      <c r="C566" s="16" t="s">
        <v>75</v>
      </c>
      <c r="D566" s="11" t="s">
        <v>12</v>
      </c>
      <c r="E566" s="11" t="s">
        <v>133</v>
      </c>
      <c r="F566" s="13">
        <v>177.91</v>
      </c>
      <c r="G566" s="17">
        <v>56100</v>
      </c>
      <c r="H566" s="17">
        <v>176.84</v>
      </c>
      <c r="I566" s="17">
        <v>1</v>
      </c>
      <c r="J566" s="17">
        <v>-37.816134568913299</v>
      </c>
      <c r="K566" s="17">
        <v>0.109542598584037</v>
      </c>
      <c r="L566" s="17">
        <v>12.855257850161401</v>
      </c>
      <c r="M566" s="17">
        <v>1.26587363265908E-2</v>
      </c>
      <c r="N566" s="17">
        <v>-50.671392419074699</v>
      </c>
      <c r="O566" s="17">
        <v>9.6883862257446093E-2</v>
      </c>
      <c r="P566" s="17">
        <v>-44.716857353651498</v>
      </c>
      <c r="Q566" s="17">
        <v>-44.716857353651498</v>
      </c>
      <c r="R566" s="17">
        <v>0</v>
      </c>
      <c r="S566" s="17">
        <v>0.15316915559954999</v>
      </c>
      <c r="T566" s="17" t="s">
        <v>91</v>
      </c>
      <c r="U566" s="19">
        <v>-37.033614820495004</v>
      </c>
      <c r="V566" s="19">
        <v>-34.039267383603402</v>
      </c>
      <c r="W566" s="18">
        <v>-2.9941533182019402</v>
      </c>
    </row>
    <row r="567" spans="2:23" x14ac:dyDescent="0.25">
      <c r="B567" s="11" t="s">
        <v>52</v>
      </c>
      <c r="C567" s="16" t="s">
        <v>75</v>
      </c>
      <c r="D567" s="11" t="s">
        <v>12</v>
      </c>
      <c r="E567" s="11" t="s">
        <v>74</v>
      </c>
      <c r="F567" s="13">
        <v>175.85</v>
      </c>
      <c r="G567" s="17">
        <v>56100</v>
      </c>
      <c r="H567" s="17">
        <v>176.84</v>
      </c>
      <c r="I567" s="17">
        <v>1</v>
      </c>
      <c r="J567" s="17">
        <v>35.505685578973598</v>
      </c>
      <c r="K567" s="17">
        <v>0.10425606168740301</v>
      </c>
      <c r="L567" s="17">
        <v>-18.391747718313699</v>
      </c>
      <c r="M567" s="17">
        <v>2.7973802967889899E-2</v>
      </c>
      <c r="N567" s="17">
        <v>53.8974332972873</v>
      </c>
      <c r="O567" s="17">
        <v>7.6282258719513496E-2</v>
      </c>
      <c r="P567" s="17">
        <v>47.765840693988203</v>
      </c>
      <c r="Q567" s="17">
        <v>47.765840693988203</v>
      </c>
      <c r="R567" s="17">
        <v>0</v>
      </c>
      <c r="S567" s="17">
        <v>0.188686296926726</v>
      </c>
      <c r="T567" s="17" t="s">
        <v>91</v>
      </c>
      <c r="U567" s="19">
        <v>-39.906464050422301</v>
      </c>
      <c r="V567" s="19">
        <v>-36.6798328148816</v>
      </c>
      <c r="W567" s="18">
        <v>-3.2264220582688701</v>
      </c>
    </row>
    <row r="568" spans="2:23" x14ac:dyDescent="0.25">
      <c r="B568" s="11" t="s">
        <v>52</v>
      </c>
      <c r="C568" s="16" t="s">
        <v>75</v>
      </c>
      <c r="D568" s="11" t="s">
        <v>12</v>
      </c>
      <c r="E568" s="11" t="s">
        <v>134</v>
      </c>
      <c r="F568" s="13">
        <v>177.94</v>
      </c>
      <c r="G568" s="17">
        <v>58054</v>
      </c>
      <c r="H568" s="17">
        <v>177.8</v>
      </c>
      <c r="I568" s="17">
        <v>1</v>
      </c>
      <c r="J568" s="17">
        <v>-9.0190097848323294</v>
      </c>
      <c r="K568" s="17">
        <v>4.5714506074382502E-3</v>
      </c>
      <c r="L568" s="17">
        <v>-8.4322138683740295</v>
      </c>
      <c r="M568" s="17">
        <v>3.9959453665763603E-3</v>
      </c>
      <c r="N568" s="17">
        <v>-0.58679591645829898</v>
      </c>
      <c r="O568" s="17">
        <v>5.7550524086189198E-4</v>
      </c>
      <c r="P568" s="17">
        <v>-0.53436848665362402</v>
      </c>
      <c r="Q568" s="17">
        <v>-0.53436848665362402</v>
      </c>
      <c r="R568" s="17">
        <v>0</v>
      </c>
      <c r="S568" s="17">
        <v>1.6047891989501E-5</v>
      </c>
      <c r="T568" s="17" t="s">
        <v>91</v>
      </c>
      <c r="U568" s="19">
        <v>2.02136888879507E-2</v>
      </c>
      <c r="V568" s="19">
        <v>-1.8579314069150601E-2</v>
      </c>
      <c r="W568" s="18">
        <v>3.8795517844589102E-2</v>
      </c>
    </row>
    <row r="569" spans="2:23" x14ac:dyDescent="0.25">
      <c r="B569" s="11" t="s">
        <v>52</v>
      </c>
      <c r="C569" s="16" t="s">
        <v>75</v>
      </c>
      <c r="D569" s="11" t="s">
        <v>12</v>
      </c>
      <c r="E569" s="11" t="s">
        <v>134</v>
      </c>
      <c r="F569" s="13">
        <v>177.94</v>
      </c>
      <c r="G569" s="17">
        <v>58104</v>
      </c>
      <c r="H569" s="17">
        <v>177.66</v>
      </c>
      <c r="I569" s="17">
        <v>1</v>
      </c>
      <c r="J569" s="17">
        <v>-10.5941400900128</v>
      </c>
      <c r="K569" s="17">
        <v>1.00338808996654E-2</v>
      </c>
      <c r="L569" s="17">
        <v>-10.0077637335378</v>
      </c>
      <c r="M569" s="17">
        <v>8.9538869442005193E-3</v>
      </c>
      <c r="N569" s="17">
        <v>-0.58637635647499098</v>
      </c>
      <c r="O569" s="17">
        <v>1.07999395546486E-3</v>
      </c>
      <c r="P569" s="17">
        <v>-0.53380256821635297</v>
      </c>
      <c r="Q569" s="17">
        <v>-0.53380256821635297</v>
      </c>
      <c r="R569" s="17">
        <v>0</v>
      </c>
      <c r="S569" s="17">
        <v>2.5474099255992999E-5</v>
      </c>
      <c r="T569" s="17" t="s">
        <v>91</v>
      </c>
      <c r="U569" s="19">
        <v>2.78375454686541E-2</v>
      </c>
      <c r="V569" s="19">
        <v>-2.5586744856090402E-2</v>
      </c>
      <c r="W569" s="18">
        <v>5.3427753734870999E-2</v>
      </c>
    </row>
    <row r="570" spans="2:23" x14ac:dyDescent="0.25">
      <c r="B570" s="11" t="s">
        <v>52</v>
      </c>
      <c r="C570" s="16" t="s">
        <v>75</v>
      </c>
      <c r="D570" s="11" t="s">
        <v>12</v>
      </c>
      <c r="E570" s="11" t="s">
        <v>135</v>
      </c>
      <c r="F570" s="13">
        <v>177.8</v>
      </c>
      <c r="G570" s="17">
        <v>58104</v>
      </c>
      <c r="H570" s="17">
        <v>177.66</v>
      </c>
      <c r="I570" s="17">
        <v>1</v>
      </c>
      <c r="J570" s="17">
        <v>-13.2790405334521</v>
      </c>
      <c r="K570" s="17">
        <v>5.8895194441347196E-3</v>
      </c>
      <c r="L570" s="17">
        <v>-12.6917019083753</v>
      </c>
      <c r="M570" s="17">
        <v>5.3800485308572897E-3</v>
      </c>
      <c r="N570" s="17">
        <v>-0.587338625076816</v>
      </c>
      <c r="O570" s="17">
        <v>5.0947091327743397E-4</v>
      </c>
      <c r="P570" s="17">
        <v>-0.53436848666011405</v>
      </c>
      <c r="Q570" s="17">
        <v>-0.53436848666011305</v>
      </c>
      <c r="R570" s="17">
        <v>0</v>
      </c>
      <c r="S570" s="17">
        <v>9.5373592964829995E-6</v>
      </c>
      <c r="T570" s="17" t="s">
        <v>91</v>
      </c>
      <c r="U570" s="19">
        <v>8.3208579060353692E-3</v>
      </c>
      <c r="V570" s="19">
        <v>-7.6480761734271999E-3</v>
      </c>
      <c r="W570" s="18">
        <v>1.59699693195689E-2</v>
      </c>
    </row>
    <row r="571" spans="2:23" x14ac:dyDescent="0.25">
      <c r="B571" s="11" t="s">
        <v>52</v>
      </c>
      <c r="C571" s="16" t="s">
        <v>75</v>
      </c>
      <c r="D571" s="11" t="s">
        <v>12</v>
      </c>
      <c r="E571" s="11" t="s">
        <v>136</v>
      </c>
      <c r="F571" s="13">
        <v>176.33</v>
      </c>
      <c r="G571" s="17">
        <v>58200</v>
      </c>
      <c r="H571" s="17">
        <v>176.63</v>
      </c>
      <c r="I571" s="17">
        <v>1</v>
      </c>
      <c r="J571" s="17">
        <v>34.4958055339712</v>
      </c>
      <c r="K571" s="17">
        <v>4.86693885169961E-2</v>
      </c>
      <c r="L571" s="17">
        <v>-8.9640474661790499</v>
      </c>
      <c r="M571" s="17">
        <v>3.2864846113147602E-3</v>
      </c>
      <c r="N571" s="17">
        <v>43.459853000150197</v>
      </c>
      <c r="O571" s="17">
        <v>4.5382903905681303E-2</v>
      </c>
      <c r="P571" s="17">
        <v>40.061703739330902</v>
      </c>
      <c r="Q571" s="17">
        <v>40.061703739330902</v>
      </c>
      <c r="R571" s="17">
        <v>0</v>
      </c>
      <c r="S571" s="17">
        <v>6.5642050355764897E-2</v>
      </c>
      <c r="T571" s="17" t="s">
        <v>91</v>
      </c>
      <c r="U571" s="19">
        <v>-5.0287810187696804</v>
      </c>
      <c r="V571" s="19">
        <v>-4.6221796749033297</v>
      </c>
      <c r="W571" s="18">
        <v>-0.406574984560444</v>
      </c>
    </row>
    <row r="572" spans="2:23" x14ac:dyDescent="0.25">
      <c r="B572" s="11" t="s">
        <v>52</v>
      </c>
      <c r="C572" s="16" t="s">
        <v>75</v>
      </c>
      <c r="D572" s="11" t="s">
        <v>12</v>
      </c>
      <c r="E572" s="11" t="s">
        <v>136</v>
      </c>
      <c r="F572" s="13">
        <v>176.33</v>
      </c>
      <c r="G572" s="17">
        <v>58300</v>
      </c>
      <c r="H572" s="17">
        <v>175.82</v>
      </c>
      <c r="I572" s="17">
        <v>1</v>
      </c>
      <c r="J572" s="17">
        <v>-40.953616464870102</v>
      </c>
      <c r="K572" s="17">
        <v>6.3565830788808703E-2</v>
      </c>
      <c r="L572" s="17">
        <v>11.137494309940999</v>
      </c>
      <c r="M572" s="17">
        <v>4.7012592432004096E-3</v>
      </c>
      <c r="N572" s="17">
        <v>-52.091110774811099</v>
      </c>
      <c r="O572" s="17">
        <v>5.8864571545608299E-2</v>
      </c>
      <c r="P572" s="17">
        <v>-48.358446534202102</v>
      </c>
      <c r="Q572" s="17">
        <v>-48.358446534202002</v>
      </c>
      <c r="R572" s="17">
        <v>0</v>
      </c>
      <c r="S572" s="17">
        <v>8.8630641410528496E-2</v>
      </c>
      <c r="T572" s="17" t="s">
        <v>91</v>
      </c>
      <c r="U572" s="19">
        <v>-16.201887060261701</v>
      </c>
      <c r="V572" s="19">
        <v>-14.891885883577901</v>
      </c>
      <c r="W572" s="18">
        <v>-1.30991625143135</v>
      </c>
    </row>
    <row r="573" spans="2:23" x14ac:dyDescent="0.25">
      <c r="B573" s="11" t="s">
        <v>52</v>
      </c>
      <c r="C573" s="16" t="s">
        <v>75</v>
      </c>
      <c r="D573" s="11" t="s">
        <v>12</v>
      </c>
      <c r="E573" s="11" t="s">
        <v>136</v>
      </c>
      <c r="F573" s="13">
        <v>176.33</v>
      </c>
      <c r="G573" s="17">
        <v>58500</v>
      </c>
      <c r="H573" s="17">
        <v>176.32</v>
      </c>
      <c r="I573" s="17">
        <v>1</v>
      </c>
      <c r="J573" s="17">
        <v>-14.7525725385682</v>
      </c>
      <c r="K573" s="17">
        <v>1.1317196618297299E-3</v>
      </c>
      <c r="L573" s="17">
        <v>-23.332556176934698</v>
      </c>
      <c r="M573" s="17">
        <v>2.83092252429902E-3</v>
      </c>
      <c r="N573" s="17">
        <v>8.5799836383664694</v>
      </c>
      <c r="O573" s="17">
        <v>-1.6992028624693001E-3</v>
      </c>
      <c r="P573" s="17">
        <v>8.2967427948704806</v>
      </c>
      <c r="Q573" s="17">
        <v>8.2967427948704806</v>
      </c>
      <c r="R573" s="17">
        <v>0</v>
      </c>
      <c r="S573" s="17">
        <v>3.5794689322202401E-4</v>
      </c>
      <c r="T573" s="17" t="s">
        <v>91</v>
      </c>
      <c r="U573" s="19">
        <v>-0.21381210834106801</v>
      </c>
      <c r="V573" s="19">
        <v>-0.19652436201409701</v>
      </c>
      <c r="W573" s="18">
        <v>-1.7286625590404701E-2</v>
      </c>
    </row>
    <row r="574" spans="2:23" x14ac:dyDescent="0.25">
      <c r="B574" s="11" t="s">
        <v>52</v>
      </c>
      <c r="C574" s="16" t="s">
        <v>75</v>
      </c>
      <c r="D574" s="11" t="s">
        <v>12</v>
      </c>
      <c r="E574" s="11" t="s">
        <v>137</v>
      </c>
      <c r="F574" s="13">
        <v>175.82</v>
      </c>
      <c r="G574" s="17">
        <v>58305</v>
      </c>
      <c r="H574" s="17">
        <v>175.82</v>
      </c>
      <c r="I574" s="17">
        <v>1</v>
      </c>
      <c r="J574" s="17">
        <v>14.739093510681499</v>
      </c>
      <c r="K574" s="17">
        <v>0</v>
      </c>
      <c r="L574" s="17">
        <v>14.7390935106818</v>
      </c>
      <c r="M574" s="17">
        <v>0</v>
      </c>
      <c r="N574" s="17">
        <v>-3.1086199999999999E-13</v>
      </c>
      <c r="O574" s="17">
        <v>0</v>
      </c>
      <c r="P574" s="17">
        <v>-2.5107000000000001E-13</v>
      </c>
      <c r="Q574" s="17">
        <v>-2.5107000000000001E-13</v>
      </c>
      <c r="R574" s="17">
        <v>0</v>
      </c>
      <c r="S574" s="17">
        <v>0</v>
      </c>
      <c r="T574" s="17" t="s">
        <v>91</v>
      </c>
      <c r="U574" s="19">
        <v>0</v>
      </c>
      <c r="V574" s="19">
        <v>0</v>
      </c>
      <c r="W574" s="18">
        <v>0</v>
      </c>
    </row>
    <row r="575" spans="2:23" x14ac:dyDescent="0.25">
      <c r="B575" s="11" t="s">
        <v>52</v>
      </c>
      <c r="C575" s="16" t="s">
        <v>75</v>
      </c>
      <c r="D575" s="11" t="s">
        <v>12</v>
      </c>
      <c r="E575" s="11" t="s">
        <v>137</v>
      </c>
      <c r="F575" s="13">
        <v>175.82</v>
      </c>
      <c r="G575" s="17">
        <v>58350</v>
      </c>
      <c r="H575" s="17">
        <v>173.55</v>
      </c>
      <c r="I575" s="17">
        <v>1</v>
      </c>
      <c r="J575" s="17">
        <v>-100.30237312480899</v>
      </c>
      <c r="K575" s="17">
        <v>0.66701552941125197</v>
      </c>
      <c r="L575" s="17">
        <v>-7.4220604122740399</v>
      </c>
      <c r="M575" s="17">
        <v>3.6522668246164402E-3</v>
      </c>
      <c r="N575" s="17">
        <v>-92.880312712534703</v>
      </c>
      <c r="O575" s="17">
        <v>0.66336326258663503</v>
      </c>
      <c r="P575" s="17">
        <v>-85.905502729224906</v>
      </c>
      <c r="Q575" s="17">
        <v>-85.905502729224906</v>
      </c>
      <c r="R575" s="17">
        <v>0</v>
      </c>
      <c r="S575" s="17">
        <v>0.48927778296436603</v>
      </c>
      <c r="T575" s="17" t="s">
        <v>91</v>
      </c>
      <c r="U575" s="19">
        <v>-94.958698332505605</v>
      </c>
      <c r="V575" s="19">
        <v>-87.2808268543709</v>
      </c>
      <c r="W575" s="18">
        <v>-7.6773737341746298</v>
      </c>
    </row>
    <row r="576" spans="2:23" x14ac:dyDescent="0.25">
      <c r="B576" s="11" t="s">
        <v>52</v>
      </c>
      <c r="C576" s="16" t="s">
        <v>75</v>
      </c>
      <c r="D576" s="11" t="s">
        <v>12</v>
      </c>
      <c r="E576" s="11" t="s">
        <v>137</v>
      </c>
      <c r="F576" s="13">
        <v>175.82</v>
      </c>
      <c r="G576" s="17">
        <v>58600</v>
      </c>
      <c r="H576" s="17">
        <v>175.87</v>
      </c>
      <c r="I576" s="17">
        <v>1</v>
      </c>
      <c r="J576" s="17">
        <v>36.158355634458303</v>
      </c>
      <c r="K576" s="17">
        <v>5.0205184596017697E-3</v>
      </c>
      <c r="L576" s="17">
        <v>-4.2672570171074398</v>
      </c>
      <c r="M576" s="17">
        <v>6.9924412608202003E-5</v>
      </c>
      <c r="N576" s="17">
        <v>40.4256126515657</v>
      </c>
      <c r="O576" s="17">
        <v>4.9505940469935696E-3</v>
      </c>
      <c r="P576" s="17">
        <v>37.547056195021398</v>
      </c>
      <c r="Q576" s="17">
        <v>37.547056195021398</v>
      </c>
      <c r="R576" s="17">
        <v>0</v>
      </c>
      <c r="S576" s="17">
        <v>5.4135606870224602E-3</v>
      </c>
      <c r="T576" s="17" t="s">
        <v>92</v>
      </c>
      <c r="U576" s="19">
        <v>-1.15074342238516</v>
      </c>
      <c r="V576" s="19">
        <v>-1.05770023354063</v>
      </c>
      <c r="W576" s="18">
        <v>-9.30371570054455E-2</v>
      </c>
    </row>
    <row r="577" spans="2:23" x14ac:dyDescent="0.25">
      <c r="B577" s="11" t="s">
        <v>52</v>
      </c>
      <c r="C577" s="16" t="s">
        <v>75</v>
      </c>
      <c r="D577" s="11" t="s">
        <v>12</v>
      </c>
      <c r="E577" s="11" t="s">
        <v>138</v>
      </c>
      <c r="F577" s="13">
        <v>175.82</v>
      </c>
      <c r="G577" s="17">
        <v>58300</v>
      </c>
      <c r="H577" s="17">
        <v>175.82</v>
      </c>
      <c r="I577" s="17">
        <v>2</v>
      </c>
      <c r="J577" s="17">
        <v>-9.0835064893189195</v>
      </c>
      <c r="K577" s="17">
        <v>0</v>
      </c>
      <c r="L577" s="17">
        <v>-9.0835064893191095</v>
      </c>
      <c r="M577" s="17">
        <v>0</v>
      </c>
      <c r="N577" s="17">
        <v>1.9290099999999999E-13</v>
      </c>
      <c r="O577" s="17">
        <v>0</v>
      </c>
      <c r="P577" s="17">
        <v>1.55158E-13</v>
      </c>
      <c r="Q577" s="17">
        <v>1.55159E-13</v>
      </c>
      <c r="R577" s="17">
        <v>0</v>
      </c>
      <c r="S577" s="17">
        <v>0</v>
      </c>
      <c r="T577" s="17" t="s">
        <v>91</v>
      </c>
      <c r="U577" s="19">
        <v>0</v>
      </c>
      <c r="V577" s="19">
        <v>0</v>
      </c>
      <c r="W577" s="18">
        <v>0</v>
      </c>
    </row>
    <row r="578" spans="2:23" x14ac:dyDescent="0.25">
      <c r="B578" s="11" t="s">
        <v>52</v>
      </c>
      <c r="C578" s="16" t="s">
        <v>75</v>
      </c>
      <c r="D578" s="11" t="s">
        <v>12</v>
      </c>
      <c r="E578" s="11" t="s">
        <v>139</v>
      </c>
      <c r="F578" s="13">
        <v>176.92</v>
      </c>
      <c r="G578" s="17">
        <v>58500</v>
      </c>
      <c r="H578" s="17">
        <v>176.32</v>
      </c>
      <c r="I578" s="17">
        <v>1</v>
      </c>
      <c r="J578" s="17">
        <v>-106.80668951976099</v>
      </c>
      <c r="K578" s="17">
        <v>0.16084813185900601</v>
      </c>
      <c r="L578" s="17">
        <v>-57.892081049366801</v>
      </c>
      <c r="M578" s="17">
        <v>4.7256051979993101E-2</v>
      </c>
      <c r="N578" s="17">
        <v>-48.914608470394398</v>
      </c>
      <c r="O578" s="17">
        <v>0.113592079879013</v>
      </c>
      <c r="P578" s="17">
        <v>-45.843798989900499</v>
      </c>
      <c r="Q578" s="17">
        <v>-45.843798989900499</v>
      </c>
      <c r="R578" s="17">
        <v>0</v>
      </c>
      <c r="S578" s="17">
        <v>2.9633320072152299E-2</v>
      </c>
      <c r="T578" s="17" t="s">
        <v>91</v>
      </c>
      <c r="U578" s="19">
        <v>-9.2861319340050095</v>
      </c>
      <c r="V578" s="19">
        <v>-8.535303112946</v>
      </c>
      <c r="W578" s="18">
        <v>-0.75078014604382703</v>
      </c>
    </row>
    <row r="579" spans="2:23" x14ac:dyDescent="0.25">
      <c r="B579" s="11" t="s">
        <v>52</v>
      </c>
      <c r="C579" s="16" t="s">
        <v>75</v>
      </c>
      <c r="D579" s="11" t="s">
        <v>12</v>
      </c>
      <c r="E579" s="11" t="s">
        <v>140</v>
      </c>
      <c r="F579" s="13">
        <v>176.32</v>
      </c>
      <c r="G579" s="17">
        <v>58600</v>
      </c>
      <c r="H579" s="17">
        <v>175.87</v>
      </c>
      <c r="I579" s="17">
        <v>1</v>
      </c>
      <c r="J579" s="17">
        <v>-29.0195026696661</v>
      </c>
      <c r="K579" s="17">
        <v>3.8485411158400401E-2</v>
      </c>
      <c r="L579" s="17">
        <v>11.3873549811552</v>
      </c>
      <c r="M579" s="17">
        <v>5.9260037034345901E-3</v>
      </c>
      <c r="N579" s="17">
        <v>-40.406857650821301</v>
      </c>
      <c r="O579" s="17">
        <v>3.25594074549658E-2</v>
      </c>
      <c r="P579" s="17">
        <v>-37.547056195026997</v>
      </c>
      <c r="Q579" s="17">
        <v>-37.547056195026897</v>
      </c>
      <c r="R579" s="17">
        <v>0</v>
      </c>
      <c r="S579" s="17">
        <v>6.4427011301301795E-2</v>
      </c>
      <c r="T579" s="17" t="s">
        <v>92</v>
      </c>
      <c r="U579" s="19">
        <v>-12.449537087086901</v>
      </c>
      <c r="V579" s="19">
        <v>-11.4429316112807</v>
      </c>
      <c r="W579" s="18">
        <v>-1.00654021920512</v>
      </c>
    </row>
    <row r="580" spans="2:23" x14ac:dyDescent="0.25">
      <c r="B580" s="11" t="s">
        <v>52</v>
      </c>
      <c r="C580" s="16" t="s">
        <v>53</v>
      </c>
      <c r="D580" s="11" t="s">
        <v>13</v>
      </c>
      <c r="E580" s="11" t="s">
        <v>54</v>
      </c>
      <c r="F580" s="13">
        <v>183.77</v>
      </c>
      <c r="G580" s="17">
        <v>50050</v>
      </c>
      <c r="H580" s="17">
        <v>178.58</v>
      </c>
      <c r="I580" s="17">
        <v>1</v>
      </c>
      <c r="J580" s="17">
        <v>-78.152225453144794</v>
      </c>
      <c r="K580" s="17">
        <v>1.11772197282009</v>
      </c>
      <c r="L580" s="17">
        <v>7.7737228109941103</v>
      </c>
      <c r="M580" s="17">
        <v>1.10588302406172E-2</v>
      </c>
      <c r="N580" s="17">
        <v>-85.925948264138896</v>
      </c>
      <c r="O580" s="17">
        <v>1.10666314257947</v>
      </c>
      <c r="P580" s="17">
        <v>-78.727408544962401</v>
      </c>
      <c r="Q580" s="17">
        <v>-78.727408544962401</v>
      </c>
      <c r="R580" s="17">
        <v>0</v>
      </c>
      <c r="S580" s="17">
        <v>1.13423488868559</v>
      </c>
      <c r="T580" s="17" t="s">
        <v>69</v>
      </c>
      <c r="U580" s="19">
        <v>-245.56530391162201</v>
      </c>
      <c r="V580" s="19">
        <v>-232.08136915653401</v>
      </c>
      <c r="W580" s="18">
        <v>-13.483851143598701</v>
      </c>
    </row>
    <row r="581" spans="2:23" x14ac:dyDescent="0.25">
      <c r="B581" s="11" t="s">
        <v>52</v>
      </c>
      <c r="C581" s="16" t="s">
        <v>53</v>
      </c>
      <c r="D581" s="11" t="s">
        <v>13</v>
      </c>
      <c r="E581" s="11" t="s">
        <v>70</v>
      </c>
      <c r="F581" s="13">
        <v>116.88</v>
      </c>
      <c r="G581" s="17">
        <v>56050</v>
      </c>
      <c r="H581" s="17">
        <v>178.9</v>
      </c>
      <c r="I581" s="17">
        <v>1</v>
      </c>
      <c r="J581" s="17">
        <v>19.760758210882798</v>
      </c>
      <c r="K581" s="17">
        <v>1.2495602082207201E-2</v>
      </c>
      <c r="L581" s="17">
        <v>-17.962761882366902</v>
      </c>
      <c r="M581" s="17">
        <v>1.0325146062163599E-2</v>
      </c>
      <c r="N581" s="17">
        <v>37.723520093249803</v>
      </c>
      <c r="O581" s="17">
        <v>2.1704560200435301E-3</v>
      </c>
      <c r="P581" s="17">
        <v>33.117826019467202</v>
      </c>
      <c r="Q581" s="17">
        <v>33.117826019467202</v>
      </c>
      <c r="R581" s="17">
        <v>0</v>
      </c>
      <c r="S581" s="17">
        <v>3.5097292808182398E-2</v>
      </c>
      <c r="T581" s="17" t="s">
        <v>69</v>
      </c>
      <c r="U581" s="19">
        <v>-1730.80426547139</v>
      </c>
      <c r="V581" s="19">
        <v>-1635.76619853892</v>
      </c>
      <c r="W581" s="18">
        <v>-95.037477618259601</v>
      </c>
    </row>
    <row r="582" spans="2:23" x14ac:dyDescent="0.25">
      <c r="B582" s="11" t="s">
        <v>52</v>
      </c>
      <c r="C582" s="16" t="s">
        <v>53</v>
      </c>
      <c r="D582" s="11" t="s">
        <v>13</v>
      </c>
      <c r="E582" s="11" t="s">
        <v>56</v>
      </c>
      <c r="F582" s="13">
        <v>178.58</v>
      </c>
      <c r="G582" s="17">
        <v>51450</v>
      </c>
      <c r="H582" s="17">
        <v>181.12</v>
      </c>
      <c r="I582" s="17">
        <v>10</v>
      </c>
      <c r="J582" s="17">
        <v>35.023565246142198</v>
      </c>
      <c r="K582" s="17">
        <v>0.21392778137285701</v>
      </c>
      <c r="L582" s="17">
        <v>71.199692500355795</v>
      </c>
      <c r="M582" s="17">
        <v>0.88410269939812802</v>
      </c>
      <c r="N582" s="17">
        <v>-36.176127254213597</v>
      </c>
      <c r="O582" s="17">
        <v>-0.67017491802527096</v>
      </c>
      <c r="P582" s="17">
        <v>-33.199304805414997</v>
      </c>
      <c r="Q582" s="17">
        <v>-33.199304805414997</v>
      </c>
      <c r="R582" s="17">
        <v>0</v>
      </c>
      <c r="S582" s="17">
        <v>0.19222260561976101</v>
      </c>
      <c r="T582" s="17" t="s">
        <v>71</v>
      </c>
      <c r="U582" s="19">
        <v>-28.6435957811428</v>
      </c>
      <c r="V582" s="19">
        <v>-27.0707824784823</v>
      </c>
      <c r="W582" s="18">
        <v>-1.5728035499238999</v>
      </c>
    </row>
    <row r="583" spans="2:23" x14ac:dyDescent="0.25">
      <c r="B583" s="11" t="s">
        <v>52</v>
      </c>
      <c r="C583" s="16" t="s">
        <v>53</v>
      </c>
      <c r="D583" s="11" t="s">
        <v>13</v>
      </c>
      <c r="E583" s="11" t="s">
        <v>72</v>
      </c>
      <c r="F583" s="13">
        <v>181.12</v>
      </c>
      <c r="G583" s="17">
        <v>54000</v>
      </c>
      <c r="H583" s="17">
        <v>181.5</v>
      </c>
      <c r="I583" s="17">
        <v>10</v>
      </c>
      <c r="J583" s="17">
        <v>16.598011539286201</v>
      </c>
      <c r="K583" s="17">
        <v>1.3179632340868001E-2</v>
      </c>
      <c r="L583" s="17">
        <v>52.380012666471202</v>
      </c>
      <c r="M583" s="17">
        <v>0.13125696837679501</v>
      </c>
      <c r="N583" s="17">
        <v>-35.782001127184998</v>
      </c>
      <c r="O583" s="17">
        <v>-0.118077336035927</v>
      </c>
      <c r="P583" s="17">
        <v>-33.199304805416403</v>
      </c>
      <c r="Q583" s="17">
        <v>-33.199304805416403</v>
      </c>
      <c r="R583" s="17">
        <v>0</v>
      </c>
      <c r="S583" s="17">
        <v>5.2728953284691397E-2</v>
      </c>
      <c r="T583" s="17" t="s">
        <v>71</v>
      </c>
      <c r="U583" s="19">
        <v>-7.8114413683436998</v>
      </c>
      <c r="V583" s="19">
        <v>-7.38251690680067</v>
      </c>
      <c r="W583" s="18">
        <v>-0.42892180185846801</v>
      </c>
    </row>
    <row r="584" spans="2:23" x14ac:dyDescent="0.25">
      <c r="B584" s="11" t="s">
        <v>52</v>
      </c>
      <c r="C584" s="16" t="s">
        <v>53</v>
      </c>
      <c r="D584" s="11" t="s">
        <v>13</v>
      </c>
      <c r="E584" s="11" t="s">
        <v>73</v>
      </c>
      <c r="F584" s="13">
        <v>181.5</v>
      </c>
      <c r="G584" s="17">
        <v>56100</v>
      </c>
      <c r="H584" s="17">
        <v>179.83</v>
      </c>
      <c r="I584" s="17">
        <v>10</v>
      </c>
      <c r="J584" s="17">
        <v>-21.3454609788337</v>
      </c>
      <c r="K584" s="17">
        <v>8.3288927164121507E-2</v>
      </c>
      <c r="L584" s="17">
        <v>33.771277082990899</v>
      </c>
      <c r="M584" s="17">
        <v>0.20848324568319199</v>
      </c>
      <c r="N584" s="17">
        <v>-55.116738061824698</v>
      </c>
      <c r="O584" s="17">
        <v>-0.12519431851907101</v>
      </c>
      <c r="P584" s="17">
        <v>-50.594246624511896</v>
      </c>
      <c r="Q584" s="17">
        <v>-50.594246624511797</v>
      </c>
      <c r="R584" s="17">
        <v>0</v>
      </c>
      <c r="S584" s="17">
        <v>0.46792738028655301</v>
      </c>
      <c r="T584" s="17" t="s">
        <v>71</v>
      </c>
      <c r="U584" s="19">
        <v>-114.663184118494</v>
      </c>
      <c r="V584" s="19">
        <v>-108.367054865556</v>
      </c>
      <c r="W584" s="18">
        <v>-6.2960902117559101</v>
      </c>
    </row>
    <row r="585" spans="2:23" x14ac:dyDescent="0.25">
      <c r="B585" s="11" t="s">
        <v>52</v>
      </c>
      <c r="C585" s="16" t="s">
        <v>53</v>
      </c>
      <c r="D585" s="11" t="s">
        <v>13</v>
      </c>
      <c r="E585" s="11" t="s">
        <v>74</v>
      </c>
      <c r="F585" s="13">
        <v>178.9</v>
      </c>
      <c r="G585" s="17">
        <v>56100</v>
      </c>
      <c r="H585" s="17">
        <v>179.83</v>
      </c>
      <c r="I585" s="17">
        <v>10</v>
      </c>
      <c r="J585" s="17">
        <v>30.221852546433698</v>
      </c>
      <c r="K585" s="17">
        <v>6.5487938624961897E-2</v>
      </c>
      <c r="L585" s="17">
        <v>-21.660283308642001</v>
      </c>
      <c r="M585" s="17">
        <v>3.3639336494862601E-2</v>
      </c>
      <c r="N585" s="17">
        <v>51.882135855075703</v>
      </c>
      <c r="O585" s="17">
        <v>3.1848602130099303E-2</v>
      </c>
      <c r="P585" s="17">
        <v>47.432120666866197</v>
      </c>
      <c r="Q585" s="17">
        <v>47.432120666866197</v>
      </c>
      <c r="R585" s="17">
        <v>0</v>
      </c>
      <c r="S585" s="17">
        <v>0.16131109528755699</v>
      </c>
      <c r="T585" s="17" t="s">
        <v>71</v>
      </c>
      <c r="U585" s="19">
        <v>-42.537861824155499</v>
      </c>
      <c r="V585" s="19">
        <v>-40.202117546273698</v>
      </c>
      <c r="W585" s="18">
        <v>-2.33572979434549</v>
      </c>
    </row>
    <row r="586" spans="2:23" x14ac:dyDescent="0.25">
      <c r="B586" s="11" t="s">
        <v>52</v>
      </c>
      <c r="C586" s="16" t="s">
        <v>75</v>
      </c>
      <c r="D586" s="11" t="s">
        <v>13</v>
      </c>
      <c r="E586" s="11" t="s">
        <v>76</v>
      </c>
      <c r="F586" s="13">
        <v>183.41</v>
      </c>
      <c r="G586" s="17">
        <v>50000</v>
      </c>
      <c r="H586" s="17">
        <v>179.15</v>
      </c>
      <c r="I586" s="17">
        <v>1</v>
      </c>
      <c r="J586" s="17">
        <v>-123.64815767707</v>
      </c>
      <c r="K586" s="17">
        <v>1.4570290152777701</v>
      </c>
      <c r="L586" s="17">
        <v>-7.7843510503830897</v>
      </c>
      <c r="M586" s="17">
        <v>5.77481035756472E-3</v>
      </c>
      <c r="N586" s="17">
        <v>-115.86380662668699</v>
      </c>
      <c r="O586" s="17">
        <v>1.4512542049202</v>
      </c>
      <c r="P586" s="17">
        <v>-106.27259145504701</v>
      </c>
      <c r="Q586" s="17">
        <v>-106.27259145504701</v>
      </c>
      <c r="R586" s="17">
        <v>0</v>
      </c>
      <c r="S586" s="17">
        <v>1.07630521009265</v>
      </c>
      <c r="T586" s="17" t="s">
        <v>77</v>
      </c>
      <c r="U586" s="19">
        <v>-231.25932682107401</v>
      </c>
      <c r="V586" s="19">
        <v>-218.5609300008</v>
      </c>
      <c r="W586" s="18">
        <v>-12.6983180797661</v>
      </c>
    </row>
    <row r="587" spans="2:23" x14ac:dyDescent="0.25">
      <c r="B587" s="11" t="s">
        <v>52</v>
      </c>
      <c r="C587" s="16" t="s">
        <v>75</v>
      </c>
      <c r="D587" s="11" t="s">
        <v>13</v>
      </c>
      <c r="E587" s="11" t="s">
        <v>78</v>
      </c>
      <c r="F587" s="13">
        <v>116.22</v>
      </c>
      <c r="G587" s="17">
        <v>56050</v>
      </c>
      <c r="H587" s="17">
        <v>178.9</v>
      </c>
      <c r="I587" s="17">
        <v>1</v>
      </c>
      <c r="J587" s="17">
        <v>64.967331509356299</v>
      </c>
      <c r="K587" s="17">
        <v>0.21103770817233</v>
      </c>
      <c r="L587" s="17">
        <v>-2.8247349519950902</v>
      </c>
      <c r="M587" s="17">
        <v>3.98956377451136E-4</v>
      </c>
      <c r="N587" s="17">
        <v>67.792066461351396</v>
      </c>
      <c r="O587" s="17">
        <v>0.21063875179487901</v>
      </c>
      <c r="P587" s="17">
        <v>63.217830535482499</v>
      </c>
      <c r="Q587" s="17">
        <v>63.217830535482399</v>
      </c>
      <c r="R587" s="17">
        <v>0</v>
      </c>
      <c r="S587" s="17">
        <v>0.19982470488064899</v>
      </c>
      <c r="T587" s="17" t="s">
        <v>77</v>
      </c>
      <c r="U587" s="19">
        <v>-3184.5769299277499</v>
      </c>
      <c r="V587" s="19">
        <v>-3009.7125380055099</v>
      </c>
      <c r="W587" s="18">
        <v>-174.86330761913501</v>
      </c>
    </row>
    <row r="588" spans="2:23" x14ac:dyDescent="0.25">
      <c r="B588" s="11" t="s">
        <v>52</v>
      </c>
      <c r="C588" s="16" t="s">
        <v>75</v>
      </c>
      <c r="D588" s="11" t="s">
        <v>13</v>
      </c>
      <c r="E588" s="11" t="s">
        <v>89</v>
      </c>
      <c r="F588" s="13">
        <v>111.95</v>
      </c>
      <c r="G588" s="17">
        <v>58350</v>
      </c>
      <c r="H588" s="17">
        <v>175.89</v>
      </c>
      <c r="I588" s="17">
        <v>1</v>
      </c>
      <c r="J588" s="17">
        <v>115.272386374478</v>
      </c>
      <c r="K588" s="17">
        <v>0.946085881905252</v>
      </c>
      <c r="L588" s="17">
        <v>20.7875294825458</v>
      </c>
      <c r="M588" s="17">
        <v>3.0767042397525E-2</v>
      </c>
      <c r="N588" s="17">
        <v>94.484856891932594</v>
      </c>
      <c r="O588" s="17">
        <v>0.91531883950772697</v>
      </c>
      <c r="P588" s="17">
        <v>88.664343445089401</v>
      </c>
      <c r="Q588" s="17">
        <v>88.664343445089301</v>
      </c>
      <c r="R588" s="17">
        <v>0</v>
      </c>
      <c r="S588" s="17">
        <v>0.55972924485667197</v>
      </c>
      <c r="T588" s="17" t="s">
        <v>77</v>
      </c>
      <c r="U588" s="19">
        <v>-4558.3874056741597</v>
      </c>
      <c r="V588" s="19">
        <v>-4308.08739428229</v>
      </c>
      <c r="W588" s="18">
        <v>-250.298459325859</v>
      </c>
    </row>
    <row r="589" spans="2:23" x14ac:dyDescent="0.25">
      <c r="B589" s="11" t="s">
        <v>52</v>
      </c>
      <c r="C589" s="16" t="s">
        <v>75</v>
      </c>
      <c r="D589" s="11" t="s">
        <v>13</v>
      </c>
      <c r="E589" s="11" t="s">
        <v>90</v>
      </c>
      <c r="F589" s="13">
        <v>179.15</v>
      </c>
      <c r="G589" s="17">
        <v>50050</v>
      </c>
      <c r="H589" s="17">
        <v>178.58</v>
      </c>
      <c r="I589" s="17">
        <v>1</v>
      </c>
      <c r="J589" s="17">
        <v>-19.423675587643</v>
      </c>
      <c r="K589" s="17">
        <v>2.1844464136038501E-2</v>
      </c>
      <c r="L589" s="17">
        <v>50.508901124940103</v>
      </c>
      <c r="M589" s="17">
        <v>0.147711532475956</v>
      </c>
      <c r="N589" s="17">
        <v>-69.932576712583099</v>
      </c>
      <c r="O589" s="17">
        <v>-0.12586706833991701</v>
      </c>
      <c r="P589" s="17">
        <v>-63.549753860430698</v>
      </c>
      <c r="Q589" s="17">
        <v>-63.549753860430698</v>
      </c>
      <c r="R589" s="17">
        <v>0</v>
      </c>
      <c r="S589" s="17">
        <v>0.233833273390265</v>
      </c>
      <c r="T589" s="17" t="s">
        <v>91</v>
      </c>
      <c r="U589" s="19">
        <v>-62.374781904791199</v>
      </c>
      <c r="V589" s="19">
        <v>-58.9497968756774</v>
      </c>
      <c r="W589" s="18">
        <v>-3.42496379138858</v>
      </c>
    </row>
    <row r="590" spans="2:23" x14ac:dyDescent="0.25">
      <c r="B590" s="11" t="s">
        <v>52</v>
      </c>
      <c r="C590" s="16" t="s">
        <v>75</v>
      </c>
      <c r="D590" s="11" t="s">
        <v>13</v>
      </c>
      <c r="E590" s="11" t="s">
        <v>90</v>
      </c>
      <c r="F590" s="13">
        <v>179.15</v>
      </c>
      <c r="G590" s="17">
        <v>51150</v>
      </c>
      <c r="H590" s="17">
        <v>177.14</v>
      </c>
      <c r="I590" s="17">
        <v>1</v>
      </c>
      <c r="J590" s="17">
        <v>-168.015630742159</v>
      </c>
      <c r="K590" s="17">
        <v>0.98802382607899797</v>
      </c>
      <c r="L590" s="17">
        <v>-121.184695629693</v>
      </c>
      <c r="M590" s="17">
        <v>0.51400056592015098</v>
      </c>
      <c r="N590" s="17">
        <v>-46.830935112465902</v>
      </c>
      <c r="O590" s="17">
        <v>0.47402326015884699</v>
      </c>
      <c r="P590" s="17">
        <v>-42.722837594619499</v>
      </c>
      <c r="Q590" s="17">
        <v>-42.722837594619499</v>
      </c>
      <c r="R590" s="17">
        <v>0</v>
      </c>
      <c r="S590" s="17">
        <v>6.3883429824768301E-2</v>
      </c>
      <c r="T590" s="17" t="s">
        <v>91</v>
      </c>
      <c r="U590" s="19">
        <v>-9.6853058950595408</v>
      </c>
      <c r="V590" s="19">
        <v>-9.1534879603114998</v>
      </c>
      <c r="W590" s="18">
        <v>-0.531814637039288</v>
      </c>
    </row>
    <row r="591" spans="2:23" x14ac:dyDescent="0.25">
      <c r="B591" s="11" t="s">
        <v>52</v>
      </c>
      <c r="C591" s="16" t="s">
        <v>75</v>
      </c>
      <c r="D591" s="11" t="s">
        <v>13</v>
      </c>
      <c r="E591" s="11" t="s">
        <v>90</v>
      </c>
      <c r="F591" s="13">
        <v>179.15</v>
      </c>
      <c r="G591" s="17">
        <v>51200</v>
      </c>
      <c r="H591" s="17">
        <v>179.15</v>
      </c>
      <c r="I591" s="17">
        <v>1</v>
      </c>
      <c r="J591" s="17">
        <v>-6.1933999999999994E-14</v>
      </c>
      <c r="K591" s="17">
        <v>0</v>
      </c>
      <c r="L591" s="17">
        <v>-1.0558019999999999E-12</v>
      </c>
      <c r="M591" s="17">
        <v>0</v>
      </c>
      <c r="N591" s="17">
        <v>9.9386799999999994E-13</v>
      </c>
      <c r="O591" s="17">
        <v>0</v>
      </c>
      <c r="P591" s="17">
        <v>8.52742E-13</v>
      </c>
      <c r="Q591" s="17">
        <v>8.5274299999999997E-13</v>
      </c>
      <c r="R591" s="17">
        <v>0</v>
      </c>
      <c r="S591" s="17">
        <v>0</v>
      </c>
      <c r="T591" s="17" t="s">
        <v>92</v>
      </c>
      <c r="U591" s="19">
        <v>0</v>
      </c>
      <c r="V591" s="19">
        <v>0</v>
      </c>
      <c r="W591" s="18">
        <v>0</v>
      </c>
    </row>
    <row r="592" spans="2:23" x14ac:dyDescent="0.25">
      <c r="B592" s="11" t="s">
        <v>52</v>
      </c>
      <c r="C592" s="16" t="s">
        <v>75</v>
      </c>
      <c r="D592" s="11" t="s">
        <v>13</v>
      </c>
      <c r="E592" s="11" t="s">
        <v>56</v>
      </c>
      <c r="F592" s="13">
        <v>178.58</v>
      </c>
      <c r="G592" s="17">
        <v>50054</v>
      </c>
      <c r="H592" s="17">
        <v>178.58</v>
      </c>
      <c r="I592" s="17">
        <v>1</v>
      </c>
      <c r="J592" s="17">
        <v>80.378000037952901</v>
      </c>
      <c r="K592" s="17">
        <v>0</v>
      </c>
      <c r="L592" s="17">
        <v>80.378000010796498</v>
      </c>
      <c r="M592" s="17">
        <v>0</v>
      </c>
      <c r="N592" s="17">
        <v>2.7156399351000001E-8</v>
      </c>
      <c r="O592" s="17">
        <v>0</v>
      </c>
      <c r="P592" s="17">
        <v>-2.7336730000000001E-12</v>
      </c>
      <c r="Q592" s="17">
        <v>-2.733677E-12</v>
      </c>
      <c r="R592" s="17">
        <v>0</v>
      </c>
      <c r="S592" s="17">
        <v>0</v>
      </c>
      <c r="T592" s="17" t="s">
        <v>91</v>
      </c>
      <c r="U592" s="19">
        <v>0</v>
      </c>
      <c r="V592" s="19">
        <v>0</v>
      </c>
      <c r="W592" s="18">
        <v>0</v>
      </c>
    </row>
    <row r="593" spans="2:23" x14ac:dyDescent="0.25">
      <c r="B593" s="11" t="s">
        <v>52</v>
      </c>
      <c r="C593" s="16" t="s">
        <v>75</v>
      </c>
      <c r="D593" s="11" t="s">
        <v>13</v>
      </c>
      <c r="E593" s="11" t="s">
        <v>56</v>
      </c>
      <c r="F593" s="13">
        <v>178.58</v>
      </c>
      <c r="G593" s="17">
        <v>50100</v>
      </c>
      <c r="H593" s="17">
        <v>177.8</v>
      </c>
      <c r="I593" s="17">
        <v>1</v>
      </c>
      <c r="J593" s="17">
        <v>-253.978538883666</v>
      </c>
      <c r="K593" s="17">
        <v>0.51410563276145105</v>
      </c>
      <c r="L593" s="17">
        <v>-190.43591993855799</v>
      </c>
      <c r="M593" s="17">
        <v>0.28903874163467502</v>
      </c>
      <c r="N593" s="17">
        <v>-63.542618945107897</v>
      </c>
      <c r="O593" s="17">
        <v>0.225066891126777</v>
      </c>
      <c r="P593" s="17">
        <v>-57.841090898393396</v>
      </c>
      <c r="Q593" s="17">
        <v>-57.841090898393396</v>
      </c>
      <c r="R593" s="17">
        <v>0</v>
      </c>
      <c r="S593" s="17">
        <v>2.6664366616640199E-2</v>
      </c>
      <c r="T593" s="17" t="s">
        <v>91</v>
      </c>
      <c r="U593" s="19">
        <v>-9.4585734473039</v>
      </c>
      <c r="V593" s="19">
        <v>-8.9392053394805107</v>
      </c>
      <c r="W593" s="18">
        <v>-0.51936488731380903</v>
      </c>
    </row>
    <row r="594" spans="2:23" x14ac:dyDescent="0.25">
      <c r="B594" s="11" t="s">
        <v>52</v>
      </c>
      <c r="C594" s="16" t="s">
        <v>75</v>
      </c>
      <c r="D594" s="11" t="s">
        <v>13</v>
      </c>
      <c r="E594" s="11" t="s">
        <v>56</v>
      </c>
      <c r="F594" s="13">
        <v>178.58</v>
      </c>
      <c r="G594" s="17">
        <v>50900</v>
      </c>
      <c r="H594" s="17">
        <v>179.01</v>
      </c>
      <c r="I594" s="17">
        <v>1</v>
      </c>
      <c r="J594" s="17">
        <v>15.986264119999399</v>
      </c>
      <c r="K594" s="17">
        <v>1.80170251562638E-2</v>
      </c>
      <c r="L594" s="17">
        <v>72.219045892992497</v>
      </c>
      <c r="M594" s="17">
        <v>0.367699136573438</v>
      </c>
      <c r="N594" s="17">
        <v>-56.2327817729931</v>
      </c>
      <c r="O594" s="17">
        <v>-0.34968211141717398</v>
      </c>
      <c r="P594" s="17">
        <v>-51.236766701585402</v>
      </c>
      <c r="Q594" s="17">
        <v>-51.236766701585303</v>
      </c>
      <c r="R594" s="17">
        <v>0</v>
      </c>
      <c r="S594" s="17">
        <v>0.185077041473305</v>
      </c>
      <c r="T594" s="17" t="s">
        <v>91</v>
      </c>
      <c r="U594" s="19">
        <v>-38.341316948447798</v>
      </c>
      <c r="V594" s="19">
        <v>-36.236003991275702</v>
      </c>
      <c r="W594" s="18">
        <v>-2.10529990249954</v>
      </c>
    </row>
    <row r="595" spans="2:23" x14ac:dyDescent="0.25">
      <c r="B595" s="11" t="s">
        <v>52</v>
      </c>
      <c r="C595" s="16" t="s">
        <v>75</v>
      </c>
      <c r="D595" s="11" t="s">
        <v>13</v>
      </c>
      <c r="E595" s="11" t="s">
        <v>93</v>
      </c>
      <c r="F595" s="13">
        <v>178.58</v>
      </c>
      <c r="G595" s="17">
        <v>50454</v>
      </c>
      <c r="H595" s="17">
        <v>178.58</v>
      </c>
      <c r="I595" s="17">
        <v>1</v>
      </c>
      <c r="J595" s="17">
        <v>-1.7476439999999999E-12</v>
      </c>
      <c r="K595" s="17">
        <v>0</v>
      </c>
      <c r="L595" s="17">
        <v>2.3764990000000001E-12</v>
      </c>
      <c r="M595" s="17">
        <v>0</v>
      </c>
      <c r="N595" s="17">
        <v>-4.1241439999999997E-12</v>
      </c>
      <c r="O595" s="17">
        <v>0</v>
      </c>
      <c r="P595" s="17">
        <v>-3.7055010000000001E-12</v>
      </c>
      <c r="Q595" s="17">
        <v>-3.7055019999999999E-12</v>
      </c>
      <c r="R595" s="17">
        <v>0</v>
      </c>
      <c r="S595" s="17">
        <v>0</v>
      </c>
      <c r="T595" s="17" t="s">
        <v>92</v>
      </c>
      <c r="U595" s="19">
        <v>0</v>
      </c>
      <c r="V595" s="19">
        <v>0</v>
      </c>
      <c r="W595" s="18">
        <v>0</v>
      </c>
    </row>
    <row r="596" spans="2:23" x14ac:dyDescent="0.25">
      <c r="B596" s="11" t="s">
        <v>52</v>
      </c>
      <c r="C596" s="16" t="s">
        <v>75</v>
      </c>
      <c r="D596" s="11" t="s">
        <v>13</v>
      </c>
      <c r="E596" s="11" t="s">
        <v>93</v>
      </c>
      <c r="F596" s="13">
        <v>178.58</v>
      </c>
      <c r="G596" s="17">
        <v>50604</v>
      </c>
      <c r="H596" s="17">
        <v>178.58</v>
      </c>
      <c r="I596" s="17">
        <v>1</v>
      </c>
      <c r="J596" s="17">
        <v>4.8167799999999998E-13</v>
      </c>
      <c r="K596" s="17">
        <v>0</v>
      </c>
      <c r="L596" s="17">
        <v>3.66606E-13</v>
      </c>
      <c r="M596" s="17">
        <v>0</v>
      </c>
      <c r="N596" s="17">
        <v>1.15072E-13</v>
      </c>
      <c r="O596" s="17">
        <v>0</v>
      </c>
      <c r="P596" s="17">
        <v>1.10766E-13</v>
      </c>
      <c r="Q596" s="17">
        <v>1.1076200000000001E-13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52</v>
      </c>
      <c r="C597" s="16" t="s">
        <v>75</v>
      </c>
      <c r="D597" s="11" t="s">
        <v>13</v>
      </c>
      <c r="E597" s="11" t="s">
        <v>94</v>
      </c>
      <c r="F597" s="13">
        <v>177.8</v>
      </c>
      <c r="G597" s="17">
        <v>50103</v>
      </c>
      <c r="H597" s="17">
        <v>177.75</v>
      </c>
      <c r="I597" s="17">
        <v>1</v>
      </c>
      <c r="J597" s="17">
        <v>-29.5088228272826</v>
      </c>
      <c r="K597" s="17">
        <v>4.3538531232597804E-3</v>
      </c>
      <c r="L597" s="17">
        <v>-29.508823003406999</v>
      </c>
      <c r="M597" s="17">
        <v>4.3538531752320203E-3</v>
      </c>
      <c r="N597" s="17">
        <v>1.7612439839899999E-7</v>
      </c>
      <c r="O597" s="17">
        <v>-5.1972237000000001E-11</v>
      </c>
      <c r="P597" s="17">
        <v>-2.938267E-12</v>
      </c>
      <c r="Q597" s="17">
        <v>-2.9382650000000001E-12</v>
      </c>
      <c r="R597" s="17">
        <v>0</v>
      </c>
      <c r="S597" s="17">
        <v>0</v>
      </c>
      <c r="T597" s="17" t="s">
        <v>92</v>
      </c>
      <c r="U597" s="19">
        <v>-4.33144466E-10</v>
      </c>
      <c r="V597" s="19">
        <v>0</v>
      </c>
      <c r="W597" s="18">
        <v>-4.3314178014999999E-10</v>
      </c>
    </row>
    <row r="598" spans="2:23" x14ac:dyDescent="0.25">
      <c r="B598" s="11" t="s">
        <v>52</v>
      </c>
      <c r="C598" s="16" t="s">
        <v>75</v>
      </c>
      <c r="D598" s="11" t="s">
        <v>13</v>
      </c>
      <c r="E598" s="11" t="s">
        <v>94</v>
      </c>
      <c r="F598" s="13">
        <v>177.8</v>
      </c>
      <c r="G598" s="17">
        <v>50200</v>
      </c>
      <c r="H598" s="17">
        <v>177.55</v>
      </c>
      <c r="I598" s="17">
        <v>1</v>
      </c>
      <c r="J598" s="17">
        <v>-33.8093146998227</v>
      </c>
      <c r="K598" s="17">
        <v>1.7134615709469999E-2</v>
      </c>
      <c r="L598" s="17">
        <v>29.8477291169031</v>
      </c>
      <c r="M598" s="17">
        <v>1.3354395132205999E-2</v>
      </c>
      <c r="N598" s="17">
        <v>-63.657043816725903</v>
      </c>
      <c r="O598" s="17">
        <v>3.78022057726398E-3</v>
      </c>
      <c r="P598" s="17">
        <v>-57.841090898393198</v>
      </c>
      <c r="Q598" s="17">
        <v>-57.841090898393098</v>
      </c>
      <c r="R598" s="17">
        <v>0</v>
      </c>
      <c r="S598" s="17">
        <v>5.0150421026779503E-2</v>
      </c>
      <c r="T598" s="17" t="s">
        <v>91</v>
      </c>
      <c r="U598" s="19">
        <v>-15.242610263115999</v>
      </c>
      <c r="V598" s="19">
        <v>-14.4056420147064</v>
      </c>
      <c r="W598" s="18">
        <v>-0.83696305851789199</v>
      </c>
    </row>
    <row r="599" spans="2:23" x14ac:dyDescent="0.25">
      <c r="B599" s="11" t="s">
        <v>52</v>
      </c>
      <c r="C599" s="16" t="s">
        <v>75</v>
      </c>
      <c r="D599" s="11" t="s">
        <v>13</v>
      </c>
      <c r="E599" s="11" t="s">
        <v>95</v>
      </c>
      <c r="F599" s="13">
        <v>177.68</v>
      </c>
      <c r="G599" s="17">
        <v>50800</v>
      </c>
      <c r="H599" s="17">
        <v>179.73</v>
      </c>
      <c r="I599" s="17">
        <v>1</v>
      </c>
      <c r="J599" s="17">
        <v>87.529508938862904</v>
      </c>
      <c r="K599" s="17">
        <v>0.388893422104584</v>
      </c>
      <c r="L599" s="17">
        <v>139.82709285439901</v>
      </c>
      <c r="M599" s="17">
        <v>0.99244002288667699</v>
      </c>
      <c r="N599" s="17">
        <v>-52.297583915535803</v>
      </c>
      <c r="O599" s="17">
        <v>-0.60354660078209299</v>
      </c>
      <c r="P599" s="17">
        <v>-48.199029488205802</v>
      </c>
      <c r="Q599" s="17">
        <v>-48.199029488205703</v>
      </c>
      <c r="R599" s="17">
        <v>0</v>
      </c>
      <c r="S599" s="17">
        <v>0.117922913477386</v>
      </c>
      <c r="T599" s="17" t="s">
        <v>91</v>
      </c>
      <c r="U599" s="19">
        <v>-0.64674826591653001</v>
      </c>
      <c r="V599" s="19">
        <v>-0.61123546634072501</v>
      </c>
      <c r="W599" s="18">
        <v>-3.55125793672285E-2</v>
      </c>
    </row>
    <row r="600" spans="2:23" x14ac:dyDescent="0.25">
      <c r="B600" s="11" t="s">
        <v>52</v>
      </c>
      <c r="C600" s="16" t="s">
        <v>75</v>
      </c>
      <c r="D600" s="11" t="s">
        <v>13</v>
      </c>
      <c r="E600" s="11" t="s">
        <v>96</v>
      </c>
      <c r="F600" s="13">
        <v>177.55</v>
      </c>
      <c r="G600" s="17">
        <v>50150</v>
      </c>
      <c r="H600" s="17">
        <v>177.68</v>
      </c>
      <c r="I600" s="17">
        <v>1</v>
      </c>
      <c r="J600" s="17">
        <v>44.559138208855799</v>
      </c>
      <c r="K600" s="17">
        <v>1.0364397685121001E-2</v>
      </c>
      <c r="L600" s="17">
        <v>97.177960649507895</v>
      </c>
      <c r="M600" s="17">
        <v>4.92953625079059E-2</v>
      </c>
      <c r="N600" s="17">
        <v>-52.618822440652103</v>
      </c>
      <c r="O600" s="17">
        <v>-3.8930964822784901E-2</v>
      </c>
      <c r="P600" s="17">
        <v>-48.199029488205603</v>
      </c>
      <c r="Q600" s="17">
        <v>-48.199029488205603</v>
      </c>
      <c r="R600" s="17">
        <v>0</v>
      </c>
      <c r="S600" s="17">
        <v>1.2126824435617699E-2</v>
      </c>
      <c r="T600" s="17" t="s">
        <v>91</v>
      </c>
      <c r="U600" s="19">
        <v>-7.4276399714398506E-2</v>
      </c>
      <c r="V600" s="19">
        <v>-7.0197899569474698E-2</v>
      </c>
      <c r="W600" s="18">
        <v>-4.0784748548672502E-3</v>
      </c>
    </row>
    <row r="601" spans="2:23" x14ac:dyDescent="0.25">
      <c r="B601" s="11" t="s">
        <v>52</v>
      </c>
      <c r="C601" s="16" t="s">
        <v>75</v>
      </c>
      <c r="D601" s="11" t="s">
        <v>13</v>
      </c>
      <c r="E601" s="11" t="s">
        <v>96</v>
      </c>
      <c r="F601" s="13">
        <v>177.55</v>
      </c>
      <c r="G601" s="17">
        <v>50250</v>
      </c>
      <c r="H601" s="17">
        <v>176.45</v>
      </c>
      <c r="I601" s="17">
        <v>1</v>
      </c>
      <c r="J601" s="17">
        <v>-54.421602457301603</v>
      </c>
      <c r="K601" s="17">
        <v>0.14621966288819599</v>
      </c>
      <c r="L601" s="17">
        <v>-101.426922527233</v>
      </c>
      <c r="M601" s="17">
        <v>0.50788995568085404</v>
      </c>
      <c r="N601" s="17">
        <v>47.005320069931003</v>
      </c>
      <c r="O601" s="17">
        <v>-0.361670292792658</v>
      </c>
      <c r="P601" s="17">
        <v>42.7228375946166</v>
      </c>
      <c r="Q601" s="17">
        <v>42.7228375946166</v>
      </c>
      <c r="R601" s="17">
        <v>0</v>
      </c>
      <c r="S601" s="17">
        <v>9.01121408699537E-2</v>
      </c>
      <c r="T601" s="17" t="s">
        <v>91</v>
      </c>
      <c r="U601" s="19">
        <v>-12.3097897473753</v>
      </c>
      <c r="V601" s="19">
        <v>-11.6338620036816</v>
      </c>
      <c r="W601" s="18">
        <v>-0.67592355238565704</v>
      </c>
    </row>
    <row r="602" spans="2:23" x14ac:dyDescent="0.25">
      <c r="B602" s="11" t="s">
        <v>52</v>
      </c>
      <c r="C602" s="16" t="s">
        <v>75</v>
      </c>
      <c r="D602" s="11" t="s">
        <v>13</v>
      </c>
      <c r="E602" s="11" t="s">
        <v>96</v>
      </c>
      <c r="F602" s="13">
        <v>177.55</v>
      </c>
      <c r="G602" s="17">
        <v>50900</v>
      </c>
      <c r="H602" s="17">
        <v>179.01</v>
      </c>
      <c r="I602" s="17">
        <v>1</v>
      </c>
      <c r="J602" s="17">
        <v>53.088731596731698</v>
      </c>
      <c r="K602" s="17">
        <v>0.26915848185350799</v>
      </c>
      <c r="L602" s="17">
        <v>77.476830822038906</v>
      </c>
      <c r="M602" s="17">
        <v>0.57325396450866295</v>
      </c>
      <c r="N602" s="17">
        <v>-24.388099225307201</v>
      </c>
      <c r="O602" s="17">
        <v>-0.30409548265515501</v>
      </c>
      <c r="P602" s="17">
        <v>-22.257308922841698</v>
      </c>
      <c r="Q602" s="17">
        <v>-22.257308922841599</v>
      </c>
      <c r="R602" s="17">
        <v>0</v>
      </c>
      <c r="S602" s="17">
        <v>4.7309534946490199E-2</v>
      </c>
      <c r="T602" s="17" t="s">
        <v>92</v>
      </c>
      <c r="U602" s="19">
        <v>-18.607517778813001</v>
      </c>
      <c r="V602" s="19">
        <v>-17.5857832272008</v>
      </c>
      <c r="W602" s="18">
        <v>-1.02172821601735</v>
      </c>
    </row>
    <row r="603" spans="2:23" x14ac:dyDescent="0.25">
      <c r="B603" s="11" t="s">
        <v>52</v>
      </c>
      <c r="C603" s="16" t="s">
        <v>75</v>
      </c>
      <c r="D603" s="11" t="s">
        <v>13</v>
      </c>
      <c r="E603" s="11" t="s">
        <v>96</v>
      </c>
      <c r="F603" s="13">
        <v>177.55</v>
      </c>
      <c r="G603" s="17">
        <v>53050</v>
      </c>
      <c r="H603" s="17">
        <v>182.63</v>
      </c>
      <c r="I603" s="17">
        <v>1</v>
      </c>
      <c r="J603" s="17">
        <v>81.570966861708698</v>
      </c>
      <c r="K603" s="17">
        <v>1.3354222027951199</v>
      </c>
      <c r="L603" s="17">
        <v>114.23415149154</v>
      </c>
      <c r="M603" s="17">
        <v>2.6190228823553099</v>
      </c>
      <c r="N603" s="17">
        <v>-32.663184629831001</v>
      </c>
      <c r="O603" s="17">
        <v>-1.28360067956018</v>
      </c>
      <c r="P603" s="17">
        <v>-30.1075900819576</v>
      </c>
      <c r="Q603" s="17">
        <v>-30.1075900819575</v>
      </c>
      <c r="R603" s="17">
        <v>0</v>
      </c>
      <c r="S603" s="17">
        <v>0.181927922995018</v>
      </c>
      <c r="T603" s="17" t="s">
        <v>92</v>
      </c>
      <c r="U603" s="19">
        <v>-65.234668462451907</v>
      </c>
      <c r="V603" s="19">
        <v>-61.652647715603699</v>
      </c>
      <c r="W603" s="18">
        <v>-3.5819985353724202</v>
      </c>
    </row>
    <row r="604" spans="2:23" x14ac:dyDescent="0.25">
      <c r="B604" s="11" t="s">
        <v>52</v>
      </c>
      <c r="C604" s="16" t="s">
        <v>75</v>
      </c>
      <c r="D604" s="11" t="s">
        <v>13</v>
      </c>
      <c r="E604" s="11" t="s">
        <v>97</v>
      </c>
      <c r="F604" s="13">
        <v>176.45</v>
      </c>
      <c r="G604" s="17">
        <v>50300</v>
      </c>
      <c r="H604" s="17">
        <v>176.58</v>
      </c>
      <c r="I604" s="17">
        <v>1</v>
      </c>
      <c r="J604" s="17">
        <v>31.857933104081201</v>
      </c>
      <c r="K604" s="17">
        <v>1.41074978331312E-2</v>
      </c>
      <c r="L604" s="17">
        <v>-15.3227995270591</v>
      </c>
      <c r="M604" s="17">
        <v>3.26355577631557E-3</v>
      </c>
      <c r="N604" s="17">
        <v>47.180732631140401</v>
      </c>
      <c r="O604" s="17">
        <v>1.08439420568156E-2</v>
      </c>
      <c r="P604" s="17">
        <v>42.722837594617502</v>
      </c>
      <c r="Q604" s="17">
        <v>42.722837594617403</v>
      </c>
      <c r="R604" s="17">
        <v>0</v>
      </c>
      <c r="S604" s="17">
        <v>2.5370847844691201E-2</v>
      </c>
      <c r="T604" s="17" t="s">
        <v>91</v>
      </c>
      <c r="U604" s="19">
        <v>-4.2193768098905604</v>
      </c>
      <c r="V604" s="19">
        <v>-3.9876917928892501</v>
      </c>
      <c r="W604" s="18">
        <v>-0.23168358036358599</v>
      </c>
    </row>
    <row r="605" spans="2:23" x14ac:dyDescent="0.25">
      <c r="B605" s="11" t="s">
        <v>52</v>
      </c>
      <c r="C605" s="16" t="s">
        <v>75</v>
      </c>
      <c r="D605" s="11" t="s">
        <v>13</v>
      </c>
      <c r="E605" s="11" t="s">
        <v>98</v>
      </c>
      <c r="F605" s="13">
        <v>176.58</v>
      </c>
      <c r="G605" s="17">
        <v>51150</v>
      </c>
      <c r="H605" s="17">
        <v>177.14</v>
      </c>
      <c r="I605" s="17">
        <v>1</v>
      </c>
      <c r="J605" s="17">
        <v>63.393411329789899</v>
      </c>
      <c r="K605" s="17">
        <v>0.114935523560799</v>
      </c>
      <c r="L605" s="17">
        <v>16.271782396176</v>
      </c>
      <c r="M605" s="17">
        <v>7.5724478071671998E-3</v>
      </c>
      <c r="N605" s="17">
        <v>47.121628933613898</v>
      </c>
      <c r="O605" s="17">
        <v>0.10736307575363201</v>
      </c>
      <c r="P605" s="17">
        <v>42.722837594618298</v>
      </c>
      <c r="Q605" s="17">
        <v>42.722837594618198</v>
      </c>
      <c r="R605" s="17">
        <v>0</v>
      </c>
      <c r="S605" s="17">
        <v>5.2201888371093297E-2</v>
      </c>
      <c r="T605" s="17" t="s">
        <v>91</v>
      </c>
      <c r="U605" s="19">
        <v>-7.39987862503523</v>
      </c>
      <c r="V605" s="19">
        <v>-6.9935529797337397</v>
      </c>
      <c r="W605" s="18">
        <v>-0.40632312574818302</v>
      </c>
    </row>
    <row r="606" spans="2:23" x14ac:dyDescent="0.25">
      <c r="B606" s="11" t="s">
        <v>52</v>
      </c>
      <c r="C606" s="16" t="s">
        <v>75</v>
      </c>
      <c r="D606" s="11" t="s">
        <v>13</v>
      </c>
      <c r="E606" s="11" t="s">
        <v>99</v>
      </c>
      <c r="F606" s="13">
        <v>179.47</v>
      </c>
      <c r="G606" s="17">
        <v>50354</v>
      </c>
      <c r="H606" s="17">
        <v>179.47</v>
      </c>
      <c r="I606" s="17">
        <v>1</v>
      </c>
      <c r="J606" s="17">
        <v>-1.116356E-12</v>
      </c>
      <c r="K606" s="17">
        <v>0</v>
      </c>
      <c r="L606" s="17">
        <v>-1.211769E-12</v>
      </c>
      <c r="M606" s="17">
        <v>0</v>
      </c>
      <c r="N606" s="17">
        <v>9.5412999999999997E-14</v>
      </c>
      <c r="O606" s="17">
        <v>0</v>
      </c>
      <c r="P606" s="17">
        <v>5.7808999999999999E-14</v>
      </c>
      <c r="Q606" s="17">
        <v>5.7805999999999996E-14</v>
      </c>
      <c r="R606" s="17">
        <v>0</v>
      </c>
      <c r="S606" s="17">
        <v>0</v>
      </c>
      <c r="T606" s="17" t="s">
        <v>92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52</v>
      </c>
      <c r="C607" s="16" t="s">
        <v>75</v>
      </c>
      <c r="D607" s="11" t="s">
        <v>13</v>
      </c>
      <c r="E607" s="11" t="s">
        <v>99</v>
      </c>
      <c r="F607" s="13">
        <v>179.47</v>
      </c>
      <c r="G607" s="17">
        <v>50900</v>
      </c>
      <c r="H607" s="17">
        <v>179.01</v>
      </c>
      <c r="I607" s="17">
        <v>1</v>
      </c>
      <c r="J607" s="17">
        <v>-161.64650405601401</v>
      </c>
      <c r="K607" s="17">
        <v>0.206423778960896</v>
      </c>
      <c r="L607" s="17">
        <v>-210.018814399457</v>
      </c>
      <c r="M607" s="17">
        <v>0.34845242897385198</v>
      </c>
      <c r="N607" s="17">
        <v>48.372310343442102</v>
      </c>
      <c r="O607" s="17">
        <v>-0.142028650012956</v>
      </c>
      <c r="P607" s="17">
        <v>44.414916285469097</v>
      </c>
      <c r="Q607" s="17">
        <v>44.414916285469097</v>
      </c>
      <c r="R607" s="17">
        <v>0</v>
      </c>
      <c r="S607" s="17">
        <v>1.55842098302973E-2</v>
      </c>
      <c r="T607" s="17" t="s">
        <v>91</v>
      </c>
      <c r="U607" s="19">
        <v>-3.2059524703384801</v>
      </c>
      <c r="V607" s="19">
        <v>-3.0299143523740799</v>
      </c>
      <c r="W607" s="18">
        <v>-0.17603702638323199</v>
      </c>
    </row>
    <row r="608" spans="2:23" x14ac:dyDescent="0.25">
      <c r="B608" s="11" t="s">
        <v>52</v>
      </c>
      <c r="C608" s="16" t="s">
        <v>75</v>
      </c>
      <c r="D608" s="11" t="s">
        <v>13</v>
      </c>
      <c r="E608" s="11" t="s">
        <v>99</v>
      </c>
      <c r="F608" s="13">
        <v>179.47</v>
      </c>
      <c r="G608" s="17">
        <v>53200</v>
      </c>
      <c r="H608" s="17">
        <v>181.54</v>
      </c>
      <c r="I608" s="17">
        <v>1</v>
      </c>
      <c r="J608" s="17">
        <v>119.100227616667</v>
      </c>
      <c r="K608" s="17">
        <v>0.68512894174590999</v>
      </c>
      <c r="L608" s="17">
        <v>167.070004034607</v>
      </c>
      <c r="M608" s="17">
        <v>1.3481682557843599</v>
      </c>
      <c r="N608" s="17">
        <v>-47.969776417939798</v>
      </c>
      <c r="O608" s="17">
        <v>-0.66303931403845295</v>
      </c>
      <c r="P608" s="17">
        <v>-44.414916285465502</v>
      </c>
      <c r="Q608" s="17">
        <v>-44.414916285465402</v>
      </c>
      <c r="R608" s="17">
        <v>0</v>
      </c>
      <c r="S608" s="17">
        <v>9.5280675291548905E-2</v>
      </c>
      <c r="T608" s="17" t="s">
        <v>91</v>
      </c>
      <c r="U608" s="19">
        <v>-20.384474195375699</v>
      </c>
      <c r="V608" s="19">
        <v>-19.265167372754899</v>
      </c>
      <c r="W608" s="18">
        <v>-1.1192998819975599</v>
      </c>
    </row>
    <row r="609" spans="2:23" x14ac:dyDescent="0.25">
      <c r="B609" s="11" t="s">
        <v>52</v>
      </c>
      <c r="C609" s="16" t="s">
        <v>75</v>
      </c>
      <c r="D609" s="11" t="s">
        <v>13</v>
      </c>
      <c r="E609" s="11" t="s">
        <v>100</v>
      </c>
      <c r="F609" s="13">
        <v>179.47</v>
      </c>
      <c r="G609" s="17">
        <v>50404</v>
      </c>
      <c r="H609" s="17">
        <v>179.47</v>
      </c>
      <c r="I609" s="17">
        <v>1</v>
      </c>
      <c r="J609" s="17">
        <v>2.4871169999999999E-12</v>
      </c>
      <c r="K609" s="17">
        <v>0</v>
      </c>
      <c r="L609" s="17">
        <v>2.4171270000000001E-12</v>
      </c>
      <c r="M609" s="17">
        <v>0</v>
      </c>
      <c r="N609" s="17">
        <v>6.999E-14</v>
      </c>
      <c r="O609" s="17">
        <v>0</v>
      </c>
      <c r="P609" s="17">
        <v>8.4040000000000001E-15</v>
      </c>
      <c r="Q609" s="17">
        <v>8.4059999999999997E-15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52</v>
      </c>
      <c r="C610" s="16" t="s">
        <v>75</v>
      </c>
      <c r="D610" s="11" t="s">
        <v>13</v>
      </c>
      <c r="E610" s="11" t="s">
        <v>101</v>
      </c>
      <c r="F610" s="13">
        <v>178.58</v>
      </c>
      <c r="G610" s="17">
        <v>50499</v>
      </c>
      <c r="H610" s="17">
        <v>178.58</v>
      </c>
      <c r="I610" s="17">
        <v>1</v>
      </c>
      <c r="J610" s="17">
        <v>-4.05616E-12</v>
      </c>
      <c r="K610" s="17">
        <v>0</v>
      </c>
      <c r="L610" s="17">
        <v>-3.3645009999999998E-12</v>
      </c>
      <c r="M610" s="17">
        <v>0</v>
      </c>
      <c r="N610" s="17">
        <v>-6.9165900000000003E-13</v>
      </c>
      <c r="O610" s="17">
        <v>0</v>
      </c>
      <c r="P610" s="17">
        <v>-4.60677E-13</v>
      </c>
      <c r="Q610" s="17">
        <v>-4.6067600000000003E-13</v>
      </c>
      <c r="R610" s="17">
        <v>0</v>
      </c>
      <c r="S610" s="17">
        <v>0</v>
      </c>
      <c r="T610" s="17" t="s">
        <v>92</v>
      </c>
      <c r="U610" s="19">
        <v>0</v>
      </c>
      <c r="V610" s="19">
        <v>0</v>
      </c>
      <c r="W610" s="18">
        <v>0</v>
      </c>
    </row>
    <row r="611" spans="2:23" x14ac:dyDescent="0.25">
      <c r="B611" s="11" t="s">
        <v>52</v>
      </c>
      <c r="C611" s="16" t="s">
        <v>75</v>
      </c>
      <c r="D611" s="11" t="s">
        <v>13</v>
      </c>
      <c r="E611" s="11" t="s">
        <v>101</v>
      </c>
      <c r="F611" s="13">
        <v>178.58</v>
      </c>
      <c r="G611" s="17">
        <v>50554</v>
      </c>
      <c r="H611" s="17">
        <v>178.58</v>
      </c>
      <c r="I611" s="17">
        <v>1</v>
      </c>
      <c r="J611" s="17">
        <v>2.5947E-13</v>
      </c>
      <c r="K611" s="17">
        <v>0</v>
      </c>
      <c r="L611" s="17">
        <v>2.9259000000000003E-14</v>
      </c>
      <c r="M611" s="17">
        <v>0</v>
      </c>
      <c r="N611" s="17">
        <v>2.3021100000000001E-13</v>
      </c>
      <c r="O611" s="17">
        <v>0</v>
      </c>
      <c r="P611" s="17">
        <v>2.0043100000000001E-13</v>
      </c>
      <c r="Q611" s="17">
        <v>2.0043000000000001E-13</v>
      </c>
      <c r="R611" s="17">
        <v>0</v>
      </c>
      <c r="S611" s="17">
        <v>0</v>
      </c>
      <c r="T611" s="17" t="s">
        <v>92</v>
      </c>
      <c r="U611" s="19">
        <v>0</v>
      </c>
      <c r="V611" s="19">
        <v>0</v>
      </c>
      <c r="W611" s="18">
        <v>0</v>
      </c>
    </row>
    <row r="612" spans="2:23" x14ac:dyDescent="0.25">
      <c r="B612" s="11" t="s">
        <v>52</v>
      </c>
      <c r="C612" s="16" t="s">
        <v>75</v>
      </c>
      <c r="D612" s="11" t="s">
        <v>13</v>
      </c>
      <c r="E612" s="11" t="s">
        <v>102</v>
      </c>
      <c r="F612" s="13">
        <v>178.58</v>
      </c>
      <c r="G612" s="17">
        <v>50604</v>
      </c>
      <c r="H612" s="17">
        <v>178.58</v>
      </c>
      <c r="I612" s="17">
        <v>1</v>
      </c>
      <c r="J612" s="17">
        <v>3.3842899999999998E-13</v>
      </c>
      <c r="K612" s="17">
        <v>0</v>
      </c>
      <c r="L612" s="17">
        <v>5.6569200000000003E-13</v>
      </c>
      <c r="M612" s="17">
        <v>0</v>
      </c>
      <c r="N612" s="17">
        <v>-2.27262E-13</v>
      </c>
      <c r="O612" s="17">
        <v>0</v>
      </c>
      <c r="P612" s="17">
        <v>-2.26452E-13</v>
      </c>
      <c r="Q612" s="17">
        <v>-2.26454E-13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52</v>
      </c>
      <c r="C613" s="16" t="s">
        <v>75</v>
      </c>
      <c r="D613" s="11" t="s">
        <v>13</v>
      </c>
      <c r="E613" s="11" t="s">
        <v>103</v>
      </c>
      <c r="F613" s="13">
        <v>180.09</v>
      </c>
      <c r="G613" s="17">
        <v>50750</v>
      </c>
      <c r="H613" s="17">
        <v>180.59</v>
      </c>
      <c r="I613" s="17">
        <v>1</v>
      </c>
      <c r="J613" s="17">
        <v>47.247372483878998</v>
      </c>
      <c r="K613" s="17">
        <v>5.3352309538466702E-2</v>
      </c>
      <c r="L613" s="17">
        <v>89.796981286670999</v>
      </c>
      <c r="M613" s="17">
        <v>0.19271759857195001</v>
      </c>
      <c r="N613" s="17">
        <v>-42.549608802792001</v>
      </c>
      <c r="O613" s="17">
        <v>-0.139365289033483</v>
      </c>
      <c r="P613" s="17">
        <v>-39.807967917999697</v>
      </c>
      <c r="Q613" s="17">
        <v>-39.807967917999697</v>
      </c>
      <c r="R613" s="17">
        <v>0</v>
      </c>
      <c r="S613" s="17">
        <v>3.7873716003275798E-2</v>
      </c>
      <c r="T613" s="17" t="s">
        <v>91</v>
      </c>
      <c r="U613" s="19">
        <v>-3.8583318229023602</v>
      </c>
      <c r="V613" s="19">
        <v>-3.64647170368039</v>
      </c>
      <c r="W613" s="18">
        <v>-0.211858805514923</v>
      </c>
    </row>
    <row r="614" spans="2:23" x14ac:dyDescent="0.25">
      <c r="B614" s="11" t="s">
        <v>52</v>
      </c>
      <c r="C614" s="16" t="s">
        <v>75</v>
      </c>
      <c r="D614" s="11" t="s">
        <v>13</v>
      </c>
      <c r="E614" s="11" t="s">
        <v>103</v>
      </c>
      <c r="F614" s="13">
        <v>180.09</v>
      </c>
      <c r="G614" s="17">
        <v>50800</v>
      </c>
      <c r="H614" s="17">
        <v>179.73</v>
      </c>
      <c r="I614" s="17">
        <v>1</v>
      </c>
      <c r="J614" s="17">
        <v>-43.808393036855399</v>
      </c>
      <c r="K614" s="17">
        <v>3.5888578118819001E-2</v>
      </c>
      <c r="L614" s="17">
        <v>-86.479666267533403</v>
      </c>
      <c r="M614" s="17">
        <v>0.139852301073812</v>
      </c>
      <c r="N614" s="17">
        <v>42.671273230677997</v>
      </c>
      <c r="O614" s="17">
        <v>-0.103963722954993</v>
      </c>
      <c r="P614" s="17">
        <v>39.807967917997203</v>
      </c>
      <c r="Q614" s="17">
        <v>39.807967917997097</v>
      </c>
      <c r="R614" s="17">
        <v>0</v>
      </c>
      <c r="S614" s="17">
        <v>2.96334095925175E-2</v>
      </c>
      <c r="T614" s="17" t="s">
        <v>91</v>
      </c>
      <c r="U614" s="19">
        <v>-3.34245503378814</v>
      </c>
      <c r="V614" s="19">
        <v>-3.1589215912394502</v>
      </c>
      <c r="W614" s="18">
        <v>-0.183532304490343</v>
      </c>
    </row>
    <row r="615" spans="2:23" x14ac:dyDescent="0.25">
      <c r="B615" s="11" t="s">
        <v>52</v>
      </c>
      <c r="C615" s="16" t="s">
        <v>75</v>
      </c>
      <c r="D615" s="11" t="s">
        <v>13</v>
      </c>
      <c r="E615" s="11" t="s">
        <v>104</v>
      </c>
      <c r="F615" s="13">
        <v>180.75</v>
      </c>
      <c r="G615" s="17">
        <v>50750</v>
      </c>
      <c r="H615" s="17">
        <v>180.59</v>
      </c>
      <c r="I615" s="17">
        <v>1</v>
      </c>
      <c r="J615" s="17">
        <v>-48.884415367738399</v>
      </c>
      <c r="K615" s="17">
        <v>1.8161614100426399E-2</v>
      </c>
      <c r="L615" s="17">
        <v>-91.341717867682306</v>
      </c>
      <c r="M615" s="17">
        <v>6.3409151614946493E-2</v>
      </c>
      <c r="N615" s="17">
        <v>42.4573024999439</v>
      </c>
      <c r="O615" s="17">
        <v>-4.524753751452E-2</v>
      </c>
      <c r="P615" s="17">
        <v>39.807967917997701</v>
      </c>
      <c r="Q615" s="17">
        <v>39.807967917997601</v>
      </c>
      <c r="R615" s="17">
        <v>0</v>
      </c>
      <c r="S615" s="17">
        <v>1.2043524754178501E-2</v>
      </c>
      <c r="T615" s="17" t="s">
        <v>92</v>
      </c>
      <c r="U615" s="19">
        <v>-1.38170420275746</v>
      </c>
      <c r="V615" s="19">
        <v>-1.30583514054044</v>
      </c>
      <c r="W615" s="18">
        <v>-7.5868591766414306E-2</v>
      </c>
    </row>
    <row r="616" spans="2:23" x14ac:dyDescent="0.25">
      <c r="B616" s="11" t="s">
        <v>52</v>
      </c>
      <c r="C616" s="16" t="s">
        <v>75</v>
      </c>
      <c r="D616" s="11" t="s">
        <v>13</v>
      </c>
      <c r="E616" s="11" t="s">
        <v>104</v>
      </c>
      <c r="F616" s="13">
        <v>180.75</v>
      </c>
      <c r="G616" s="17">
        <v>50950</v>
      </c>
      <c r="H616" s="17">
        <v>180.93</v>
      </c>
      <c r="I616" s="17">
        <v>1</v>
      </c>
      <c r="J616" s="17">
        <v>43.604868465476102</v>
      </c>
      <c r="K616" s="17">
        <v>1.6732184074245E-2</v>
      </c>
      <c r="L616" s="17">
        <v>86.015359266042296</v>
      </c>
      <c r="M616" s="17">
        <v>6.5108049861063694E-2</v>
      </c>
      <c r="N616" s="17">
        <v>-42.410490800566201</v>
      </c>
      <c r="O616" s="17">
        <v>-4.8375865786818698E-2</v>
      </c>
      <c r="P616" s="17">
        <v>-39.807967918001999</v>
      </c>
      <c r="Q616" s="17">
        <v>-39.8079679180019</v>
      </c>
      <c r="R616" s="17">
        <v>0</v>
      </c>
      <c r="S616" s="17">
        <v>1.39451339258939E-2</v>
      </c>
      <c r="T616" s="17" t="s">
        <v>91</v>
      </c>
      <c r="U616" s="19">
        <v>-1.11440322478609</v>
      </c>
      <c r="V616" s="19">
        <v>-1.0532115982227399</v>
      </c>
      <c r="W616" s="18">
        <v>-6.1191247124919697E-2</v>
      </c>
    </row>
    <row r="617" spans="2:23" x14ac:dyDescent="0.25">
      <c r="B617" s="11" t="s">
        <v>52</v>
      </c>
      <c r="C617" s="16" t="s">
        <v>75</v>
      </c>
      <c r="D617" s="11" t="s">
        <v>13</v>
      </c>
      <c r="E617" s="11" t="s">
        <v>105</v>
      </c>
      <c r="F617" s="13">
        <v>179.73</v>
      </c>
      <c r="G617" s="17">
        <v>51300</v>
      </c>
      <c r="H617" s="17">
        <v>180.14</v>
      </c>
      <c r="I617" s="17">
        <v>1</v>
      </c>
      <c r="J617" s="17">
        <v>62.270741219119898</v>
      </c>
      <c r="K617" s="17">
        <v>5.9366748195392401E-2</v>
      </c>
      <c r="L617" s="17">
        <v>71.533809045014493</v>
      </c>
      <c r="M617" s="17">
        <v>7.8342584156640499E-2</v>
      </c>
      <c r="N617" s="17">
        <v>-9.2630678258945895</v>
      </c>
      <c r="O617" s="17">
        <v>-1.8975835961248098E-2</v>
      </c>
      <c r="P617" s="17">
        <v>-8.3910615702095708</v>
      </c>
      <c r="Q617" s="17">
        <v>-8.3910615702095601</v>
      </c>
      <c r="R617" s="17">
        <v>0</v>
      </c>
      <c r="S617" s="17">
        <v>1.0779757875509801E-3</v>
      </c>
      <c r="T617" s="17" t="s">
        <v>91</v>
      </c>
      <c r="U617" s="19">
        <v>0.38344076492957602</v>
      </c>
      <c r="V617" s="19">
        <v>-0.36238612009826698</v>
      </c>
      <c r="W617" s="18">
        <v>0.74583150976817003</v>
      </c>
    </row>
    <row r="618" spans="2:23" x14ac:dyDescent="0.25">
      <c r="B618" s="11" t="s">
        <v>52</v>
      </c>
      <c r="C618" s="16" t="s">
        <v>75</v>
      </c>
      <c r="D618" s="11" t="s">
        <v>13</v>
      </c>
      <c r="E618" s="11" t="s">
        <v>106</v>
      </c>
      <c r="F618" s="13">
        <v>179.01</v>
      </c>
      <c r="G618" s="17">
        <v>54750</v>
      </c>
      <c r="H618" s="17">
        <v>182.54</v>
      </c>
      <c r="I618" s="17">
        <v>1</v>
      </c>
      <c r="J618" s="17">
        <v>100.733911007769</v>
      </c>
      <c r="K618" s="17">
        <v>1.0785587306934501</v>
      </c>
      <c r="L618" s="17">
        <v>132.19512097750601</v>
      </c>
      <c r="M618" s="17">
        <v>1.85747621059027</v>
      </c>
      <c r="N618" s="17">
        <v>-31.4612099697368</v>
      </c>
      <c r="O618" s="17">
        <v>-0.77891747989681503</v>
      </c>
      <c r="P618" s="17">
        <v>-29.079159338961102</v>
      </c>
      <c r="Q618" s="17">
        <v>-29.079159338960999</v>
      </c>
      <c r="R618" s="17">
        <v>0</v>
      </c>
      <c r="S618" s="17">
        <v>8.9878559110512304E-2</v>
      </c>
      <c r="T618" s="17" t="s">
        <v>92</v>
      </c>
      <c r="U618" s="19">
        <v>-29.750736235175602</v>
      </c>
      <c r="V618" s="19">
        <v>-28.117130103035201</v>
      </c>
      <c r="W618" s="18">
        <v>-1.63359600243831</v>
      </c>
    </row>
    <row r="619" spans="2:23" x14ac:dyDescent="0.25">
      <c r="B619" s="11" t="s">
        <v>52</v>
      </c>
      <c r="C619" s="16" t="s">
        <v>75</v>
      </c>
      <c r="D619" s="11" t="s">
        <v>13</v>
      </c>
      <c r="E619" s="11" t="s">
        <v>107</v>
      </c>
      <c r="F619" s="13">
        <v>180.93</v>
      </c>
      <c r="G619" s="17">
        <v>53150</v>
      </c>
      <c r="H619" s="17">
        <v>182.49</v>
      </c>
      <c r="I619" s="17">
        <v>1</v>
      </c>
      <c r="J619" s="17">
        <v>104.135516410298</v>
      </c>
      <c r="K619" s="17">
        <v>0.47714505423373599</v>
      </c>
      <c r="L619" s="17">
        <v>102.96890567147599</v>
      </c>
      <c r="M619" s="17">
        <v>0.46651420354797901</v>
      </c>
      <c r="N619" s="17">
        <v>1.1666107388220299</v>
      </c>
      <c r="O619" s="17">
        <v>1.06308506857575E-2</v>
      </c>
      <c r="P619" s="17">
        <v>1.46273268132629</v>
      </c>
      <c r="Q619" s="17">
        <v>1.46273268132628</v>
      </c>
      <c r="R619" s="17">
        <v>0</v>
      </c>
      <c r="S619" s="17">
        <v>9.4141823468879001E-5</v>
      </c>
      <c r="T619" s="17" t="s">
        <v>91</v>
      </c>
      <c r="U619" s="19">
        <v>0.11181912554663501</v>
      </c>
      <c r="V619" s="19">
        <v>-0.105679162900347</v>
      </c>
      <c r="W619" s="18">
        <v>0.21749963711532</v>
      </c>
    </row>
    <row r="620" spans="2:23" x14ac:dyDescent="0.25">
      <c r="B620" s="11" t="s">
        <v>52</v>
      </c>
      <c r="C620" s="16" t="s">
        <v>75</v>
      </c>
      <c r="D620" s="11" t="s">
        <v>13</v>
      </c>
      <c r="E620" s="11" t="s">
        <v>107</v>
      </c>
      <c r="F620" s="13">
        <v>180.93</v>
      </c>
      <c r="G620" s="17">
        <v>54500</v>
      </c>
      <c r="H620" s="17">
        <v>180.6</v>
      </c>
      <c r="I620" s="17">
        <v>1</v>
      </c>
      <c r="J620" s="17">
        <v>-39.146813319017902</v>
      </c>
      <c r="K620" s="17">
        <v>8.4853029624294696E-2</v>
      </c>
      <c r="L620" s="17">
        <v>4.4532933555529599</v>
      </c>
      <c r="M620" s="17">
        <v>1.0980879681165899E-3</v>
      </c>
      <c r="N620" s="17">
        <v>-43.600106674570902</v>
      </c>
      <c r="O620" s="17">
        <v>8.3754941656178097E-2</v>
      </c>
      <c r="P620" s="17">
        <v>-41.270700599324002</v>
      </c>
      <c r="Q620" s="17">
        <v>-41.270700599324002</v>
      </c>
      <c r="R620" s="17">
        <v>0</v>
      </c>
      <c r="S620" s="17">
        <v>9.4310100207092296E-2</v>
      </c>
      <c r="T620" s="17" t="s">
        <v>91</v>
      </c>
      <c r="U620" s="19">
        <v>0.75192682587009696</v>
      </c>
      <c r="V620" s="19">
        <v>-0.71063869558813297</v>
      </c>
      <c r="W620" s="18">
        <v>1.4625745905678</v>
      </c>
    </row>
    <row r="621" spans="2:23" x14ac:dyDescent="0.25">
      <c r="B621" s="11" t="s">
        <v>52</v>
      </c>
      <c r="C621" s="16" t="s">
        <v>75</v>
      </c>
      <c r="D621" s="11" t="s">
        <v>13</v>
      </c>
      <c r="E621" s="11" t="s">
        <v>108</v>
      </c>
      <c r="F621" s="13">
        <v>179.15</v>
      </c>
      <c r="G621" s="17">
        <v>51250</v>
      </c>
      <c r="H621" s="17">
        <v>179.15</v>
      </c>
      <c r="I621" s="17">
        <v>1</v>
      </c>
      <c r="J621" s="17">
        <v>4.6624970000000003E-12</v>
      </c>
      <c r="K621" s="17">
        <v>0</v>
      </c>
      <c r="L621" s="17">
        <v>4.2346939999999999E-12</v>
      </c>
      <c r="M621" s="17">
        <v>0</v>
      </c>
      <c r="N621" s="17">
        <v>4.2780300000000002E-13</v>
      </c>
      <c r="O621" s="17">
        <v>0</v>
      </c>
      <c r="P621" s="17">
        <v>4.34271E-13</v>
      </c>
      <c r="Q621" s="17">
        <v>4.3426799999999998E-13</v>
      </c>
      <c r="R621" s="17">
        <v>0</v>
      </c>
      <c r="S621" s="17">
        <v>0</v>
      </c>
      <c r="T621" s="17" t="s">
        <v>92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52</v>
      </c>
      <c r="C622" s="16" t="s">
        <v>75</v>
      </c>
      <c r="D622" s="11" t="s">
        <v>13</v>
      </c>
      <c r="E622" s="11" t="s">
        <v>109</v>
      </c>
      <c r="F622" s="13">
        <v>180.14</v>
      </c>
      <c r="G622" s="17">
        <v>53200</v>
      </c>
      <c r="H622" s="17">
        <v>181.54</v>
      </c>
      <c r="I622" s="17">
        <v>1</v>
      </c>
      <c r="J622" s="17">
        <v>65.640110744176297</v>
      </c>
      <c r="K622" s="17">
        <v>0.22189414313314801</v>
      </c>
      <c r="L622" s="17">
        <v>74.860332956266802</v>
      </c>
      <c r="M622" s="17">
        <v>0.288609576691641</v>
      </c>
      <c r="N622" s="17">
        <v>-9.2202222120905297</v>
      </c>
      <c r="O622" s="17">
        <v>-6.6715433558493201E-2</v>
      </c>
      <c r="P622" s="17">
        <v>-8.3910615702134894</v>
      </c>
      <c r="Q622" s="17">
        <v>-8.3910615702134894</v>
      </c>
      <c r="R622" s="17">
        <v>0</v>
      </c>
      <c r="S622" s="17">
        <v>3.62611058516836E-3</v>
      </c>
      <c r="T622" s="17" t="s">
        <v>92</v>
      </c>
      <c r="U622" s="19">
        <v>0.84349209220889299</v>
      </c>
      <c r="V622" s="19">
        <v>-0.79717613406412602</v>
      </c>
      <c r="W622" s="18">
        <v>1.6406783997659</v>
      </c>
    </row>
    <row r="623" spans="2:23" x14ac:dyDescent="0.25">
      <c r="B623" s="11" t="s">
        <v>52</v>
      </c>
      <c r="C623" s="16" t="s">
        <v>75</v>
      </c>
      <c r="D623" s="11" t="s">
        <v>13</v>
      </c>
      <c r="E623" s="11" t="s">
        <v>110</v>
      </c>
      <c r="F623" s="13">
        <v>182.97</v>
      </c>
      <c r="G623" s="17">
        <v>53100</v>
      </c>
      <c r="H623" s="17">
        <v>182.97</v>
      </c>
      <c r="I623" s="17">
        <v>1</v>
      </c>
      <c r="J623" s="17">
        <v>7.9538046999999995E-11</v>
      </c>
      <c r="K623" s="17">
        <v>0</v>
      </c>
      <c r="L623" s="17">
        <v>4.612569E-11</v>
      </c>
      <c r="M623" s="17">
        <v>0</v>
      </c>
      <c r="N623" s="17">
        <v>3.3412357000000001E-11</v>
      </c>
      <c r="O623" s="17">
        <v>0</v>
      </c>
      <c r="P623" s="17">
        <v>3.2537957000000002E-11</v>
      </c>
      <c r="Q623" s="17">
        <v>3.2537959000000003E-11</v>
      </c>
      <c r="R623" s="17">
        <v>0</v>
      </c>
      <c r="S623" s="17">
        <v>0</v>
      </c>
      <c r="T623" s="17" t="s">
        <v>92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52</v>
      </c>
      <c r="C624" s="16" t="s">
        <v>75</v>
      </c>
      <c r="D624" s="11" t="s">
        <v>13</v>
      </c>
      <c r="E624" s="11" t="s">
        <v>111</v>
      </c>
      <c r="F624" s="13">
        <v>182.97</v>
      </c>
      <c r="G624" s="17">
        <v>52000</v>
      </c>
      <c r="H624" s="17">
        <v>182.97</v>
      </c>
      <c r="I624" s="17">
        <v>1</v>
      </c>
      <c r="J624" s="17">
        <v>3.145447E-12</v>
      </c>
      <c r="K624" s="17">
        <v>0</v>
      </c>
      <c r="L624" s="17">
        <v>-5.3832020000000003E-12</v>
      </c>
      <c r="M624" s="17">
        <v>0</v>
      </c>
      <c r="N624" s="17">
        <v>8.5286480000000001E-12</v>
      </c>
      <c r="O624" s="17">
        <v>0</v>
      </c>
      <c r="P624" s="17">
        <v>7.6046770000000002E-12</v>
      </c>
      <c r="Q624" s="17">
        <v>7.6046759999999996E-12</v>
      </c>
      <c r="R624" s="17">
        <v>0</v>
      </c>
      <c r="S624" s="17">
        <v>0</v>
      </c>
      <c r="T624" s="17" t="s">
        <v>92</v>
      </c>
      <c r="U624" s="19">
        <v>0</v>
      </c>
      <c r="V624" s="19">
        <v>0</v>
      </c>
      <c r="W624" s="18">
        <v>0</v>
      </c>
    </row>
    <row r="625" spans="2:23" x14ac:dyDescent="0.25">
      <c r="B625" s="11" t="s">
        <v>52</v>
      </c>
      <c r="C625" s="16" t="s">
        <v>75</v>
      </c>
      <c r="D625" s="11" t="s">
        <v>13</v>
      </c>
      <c r="E625" s="11" t="s">
        <v>111</v>
      </c>
      <c r="F625" s="13">
        <v>182.97</v>
      </c>
      <c r="G625" s="17">
        <v>53050</v>
      </c>
      <c r="H625" s="17">
        <v>182.63</v>
      </c>
      <c r="I625" s="17">
        <v>1</v>
      </c>
      <c r="J625" s="17">
        <v>-101.699558176</v>
      </c>
      <c r="K625" s="17">
        <v>9.7222321252019406E-2</v>
      </c>
      <c r="L625" s="17">
        <v>-95.493492809240493</v>
      </c>
      <c r="M625" s="17">
        <v>8.5718667387739506E-2</v>
      </c>
      <c r="N625" s="17">
        <v>-6.2060653667593204</v>
      </c>
      <c r="O625" s="17">
        <v>1.1503653864280001E-2</v>
      </c>
      <c r="P625" s="17">
        <v>-5.7619656987018102</v>
      </c>
      <c r="Q625" s="17">
        <v>-5.7619656987018004</v>
      </c>
      <c r="R625" s="17">
        <v>0</v>
      </c>
      <c r="S625" s="17">
        <v>3.1208233790235203E-4</v>
      </c>
      <c r="T625" s="17" t="s">
        <v>91</v>
      </c>
      <c r="U625" s="19">
        <v>-7.1942983078113797E-3</v>
      </c>
      <c r="V625" s="19">
        <v>-6.7992610307777996E-3</v>
      </c>
      <c r="W625" s="18">
        <v>-3.9503482747743997E-4</v>
      </c>
    </row>
    <row r="626" spans="2:23" x14ac:dyDescent="0.25">
      <c r="B626" s="11" t="s">
        <v>52</v>
      </c>
      <c r="C626" s="16" t="s">
        <v>75</v>
      </c>
      <c r="D626" s="11" t="s">
        <v>13</v>
      </c>
      <c r="E626" s="11" t="s">
        <v>111</v>
      </c>
      <c r="F626" s="13">
        <v>182.97</v>
      </c>
      <c r="G626" s="17">
        <v>53050</v>
      </c>
      <c r="H626" s="17">
        <v>182.63</v>
      </c>
      <c r="I626" s="17">
        <v>2</v>
      </c>
      <c r="J626" s="17">
        <v>-89.944442870190798</v>
      </c>
      <c r="K626" s="17">
        <v>6.8765023827446703E-2</v>
      </c>
      <c r="L626" s="17">
        <v>-84.455716057207397</v>
      </c>
      <c r="M626" s="17">
        <v>6.0628527785253003E-2</v>
      </c>
      <c r="N626" s="17">
        <v>-5.4887268129834199</v>
      </c>
      <c r="O626" s="17">
        <v>8.1364960421937398E-3</v>
      </c>
      <c r="P626" s="17">
        <v>-5.0959591555944996</v>
      </c>
      <c r="Q626" s="17">
        <v>-5.0959591555944899</v>
      </c>
      <c r="R626" s="17">
        <v>0</v>
      </c>
      <c r="S626" s="17">
        <v>2.20734797581643E-4</v>
      </c>
      <c r="T626" s="17" t="s">
        <v>91</v>
      </c>
      <c r="U626" s="19">
        <v>-0.37881563990136702</v>
      </c>
      <c r="V626" s="19">
        <v>-0.35801495962906199</v>
      </c>
      <c r="W626" s="18">
        <v>-2.0800551290973201E-2</v>
      </c>
    </row>
    <row r="627" spans="2:23" x14ac:dyDescent="0.25">
      <c r="B627" s="11" t="s">
        <v>52</v>
      </c>
      <c r="C627" s="16" t="s">
        <v>75</v>
      </c>
      <c r="D627" s="11" t="s">
        <v>13</v>
      </c>
      <c r="E627" s="11" t="s">
        <v>111</v>
      </c>
      <c r="F627" s="13">
        <v>182.97</v>
      </c>
      <c r="G627" s="17">
        <v>53100</v>
      </c>
      <c r="H627" s="17">
        <v>182.97</v>
      </c>
      <c r="I627" s="17">
        <v>2</v>
      </c>
      <c r="J627" s="17">
        <v>1.2751239000000001E-11</v>
      </c>
      <c r="K627" s="17">
        <v>0</v>
      </c>
      <c r="L627" s="17">
        <v>-9.7339599999999999E-13</v>
      </c>
      <c r="M627" s="17">
        <v>0</v>
      </c>
      <c r="N627" s="17">
        <v>1.3724634E-11</v>
      </c>
      <c r="O627" s="17">
        <v>0</v>
      </c>
      <c r="P627" s="17">
        <v>1.2805007999999999E-11</v>
      </c>
      <c r="Q627" s="17">
        <v>1.2805007E-11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52</v>
      </c>
      <c r="C628" s="16" t="s">
        <v>75</v>
      </c>
      <c r="D628" s="11" t="s">
        <v>13</v>
      </c>
      <c r="E628" s="11" t="s">
        <v>112</v>
      </c>
      <c r="F628" s="13">
        <v>183</v>
      </c>
      <c r="G628" s="17">
        <v>53000</v>
      </c>
      <c r="H628" s="17">
        <v>182.97</v>
      </c>
      <c r="I628" s="17">
        <v>1</v>
      </c>
      <c r="J628" s="17">
        <v>-30.807874785565101</v>
      </c>
      <c r="K628" s="17">
        <v>0</v>
      </c>
      <c r="L628" s="17">
        <v>-35.967048596296998</v>
      </c>
      <c r="M628" s="17">
        <v>0</v>
      </c>
      <c r="N628" s="17">
        <v>5.1591738107319198</v>
      </c>
      <c r="O628" s="17">
        <v>0</v>
      </c>
      <c r="P628" s="17">
        <v>4.8769706051945301</v>
      </c>
      <c r="Q628" s="17">
        <v>4.8769706051945301</v>
      </c>
      <c r="R628" s="17">
        <v>0</v>
      </c>
      <c r="S628" s="17">
        <v>0</v>
      </c>
      <c r="T628" s="17" t="s">
        <v>91</v>
      </c>
      <c r="U628" s="19">
        <v>0.15477521432196301</v>
      </c>
      <c r="V628" s="19">
        <v>-0.14627654265141901</v>
      </c>
      <c r="W628" s="18">
        <v>0.30105362374196998</v>
      </c>
    </row>
    <row r="629" spans="2:23" x14ac:dyDescent="0.25">
      <c r="B629" s="11" t="s">
        <v>52</v>
      </c>
      <c r="C629" s="16" t="s">
        <v>75</v>
      </c>
      <c r="D629" s="11" t="s">
        <v>13</v>
      </c>
      <c r="E629" s="11" t="s">
        <v>112</v>
      </c>
      <c r="F629" s="13">
        <v>183</v>
      </c>
      <c r="G629" s="17">
        <v>53000</v>
      </c>
      <c r="H629" s="17">
        <v>182.97</v>
      </c>
      <c r="I629" s="17">
        <v>2</v>
      </c>
      <c r="J629" s="17">
        <v>-27.2136227272497</v>
      </c>
      <c r="K629" s="17">
        <v>0</v>
      </c>
      <c r="L629" s="17">
        <v>-31.770892926729498</v>
      </c>
      <c r="M629" s="17">
        <v>0</v>
      </c>
      <c r="N629" s="17">
        <v>4.5572701994798397</v>
      </c>
      <c r="O629" s="17">
        <v>0</v>
      </c>
      <c r="P629" s="17">
        <v>4.3079907012551599</v>
      </c>
      <c r="Q629" s="17">
        <v>4.3079907012551599</v>
      </c>
      <c r="R629" s="17">
        <v>0</v>
      </c>
      <c r="S629" s="17">
        <v>0</v>
      </c>
      <c r="T629" s="17" t="s">
        <v>91</v>
      </c>
      <c r="U629" s="19">
        <v>0.13671810598440001</v>
      </c>
      <c r="V629" s="19">
        <v>-0.12921094600875299</v>
      </c>
      <c r="W629" s="18">
        <v>0.265930700972073</v>
      </c>
    </row>
    <row r="630" spans="2:23" x14ac:dyDescent="0.25">
      <c r="B630" s="11" t="s">
        <v>52</v>
      </c>
      <c r="C630" s="16" t="s">
        <v>75</v>
      </c>
      <c r="D630" s="11" t="s">
        <v>13</v>
      </c>
      <c r="E630" s="11" t="s">
        <v>112</v>
      </c>
      <c r="F630" s="13">
        <v>183</v>
      </c>
      <c r="G630" s="17">
        <v>53000</v>
      </c>
      <c r="H630" s="17">
        <v>182.97</v>
      </c>
      <c r="I630" s="17">
        <v>3</v>
      </c>
      <c r="J630" s="17">
        <v>-27.2136227272497</v>
      </c>
      <c r="K630" s="17">
        <v>0</v>
      </c>
      <c r="L630" s="17">
        <v>-31.770892926729498</v>
      </c>
      <c r="M630" s="17">
        <v>0</v>
      </c>
      <c r="N630" s="17">
        <v>4.5572701994798397</v>
      </c>
      <c r="O630" s="17">
        <v>0</v>
      </c>
      <c r="P630" s="17">
        <v>4.3079907012551599</v>
      </c>
      <c r="Q630" s="17">
        <v>4.3079907012551599</v>
      </c>
      <c r="R630" s="17">
        <v>0</v>
      </c>
      <c r="S630" s="17">
        <v>0</v>
      </c>
      <c r="T630" s="17" t="s">
        <v>91</v>
      </c>
      <c r="U630" s="19">
        <v>0.13671810598440001</v>
      </c>
      <c r="V630" s="19">
        <v>-0.12921094600875299</v>
      </c>
      <c r="W630" s="18">
        <v>0.265930700972073</v>
      </c>
    </row>
    <row r="631" spans="2:23" x14ac:dyDescent="0.25">
      <c r="B631" s="11" t="s">
        <v>52</v>
      </c>
      <c r="C631" s="16" t="s">
        <v>75</v>
      </c>
      <c r="D631" s="11" t="s">
        <v>13</v>
      </c>
      <c r="E631" s="11" t="s">
        <v>112</v>
      </c>
      <c r="F631" s="13">
        <v>183</v>
      </c>
      <c r="G631" s="17">
        <v>53000</v>
      </c>
      <c r="H631" s="17">
        <v>182.97</v>
      </c>
      <c r="I631" s="17">
        <v>4</v>
      </c>
      <c r="J631" s="17">
        <v>-29.868610310395798</v>
      </c>
      <c r="K631" s="17">
        <v>0</v>
      </c>
      <c r="L631" s="17">
        <v>-34.870492236654201</v>
      </c>
      <c r="M631" s="17">
        <v>0</v>
      </c>
      <c r="N631" s="17">
        <v>5.0018819262584202</v>
      </c>
      <c r="O631" s="17">
        <v>0</v>
      </c>
      <c r="P631" s="17">
        <v>4.7282824769874203</v>
      </c>
      <c r="Q631" s="17">
        <v>4.7282824769874203</v>
      </c>
      <c r="R631" s="17">
        <v>0</v>
      </c>
      <c r="S631" s="17">
        <v>0</v>
      </c>
      <c r="T631" s="17" t="s">
        <v>91</v>
      </c>
      <c r="U631" s="19">
        <v>0.150056457787758</v>
      </c>
      <c r="V631" s="19">
        <v>-0.141816891960828</v>
      </c>
      <c r="W631" s="18">
        <v>0.29187515960349802</v>
      </c>
    </row>
    <row r="632" spans="2:23" x14ac:dyDescent="0.25">
      <c r="B632" s="11" t="s">
        <v>52</v>
      </c>
      <c r="C632" s="16" t="s">
        <v>75</v>
      </c>
      <c r="D632" s="11" t="s">
        <v>13</v>
      </c>
      <c r="E632" s="11" t="s">
        <v>112</v>
      </c>
      <c r="F632" s="13">
        <v>183</v>
      </c>
      <c r="G632" s="17">
        <v>53204</v>
      </c>
      <c r="H632" s="17">
        <v>182.42</v>
      </c>
      <c r="I632" s="17">
        <v>1</v>
      </c>
      <c r="J632" s="17">
        <v>-4.8675271640639899</v>
      </c>
      <c r="K632" s="17">
        <v>3.02794248455273E-3</v>
      </c>
      <c r="L632" s="17">
        <v>-10.209690174111</v>
      </c>
      <c r="M632" s="17">
        <v>1.3321587447081E-2</v>
      </c>
      <c r="N632" s="17">
        <v>5.3421630100469804</v>
      </c>
      <c r="O632" s="17">
        <v>-1.0293644962528299E-2</v>
      </c>
      <c r="P632" s="17">
        <v>5.0084234924405697</v>
      </c>
      <c r="Q632" s="17">
        <v>5.0084234924405697</v>
      </c>
      <c r="R632" s="17">
        <v>0</v>
      </c>
      <c r="S632" s="17">
        <v>3.2057742914167902E-3</v>
      </c>
      <c r="T632" s="17" t="s">
        <v>91</v>
      </c>
      <c r="U632" s="19">
        <v>1.21770267472377</v>
      </c>
      <c r="V632" s="19">
        <v>-1.15083889895608</v>
      </c>
      <c r="W632" s="18">
        <v>2.3685562605863502</v>
      </c>
    </row>
    <row r="633" spans="2:23" x14ac:dyDescent="0.25">
      <c r="B633" s="11" t="s">
        <v>52</v>
      </c>
      <c r="C633" s="16" t="s">
        <v>75</v>
      </c>
      <c r="D633" s="11" t="s">
        <v>13</v>
      </c>
      <c r="E633" s="11" t="s">
        <v>112</v>
      </c>
      <c r="F633" s="13">
        <v>183</v>
      </c>
      <c r="G633" s="17">
        <v>53304</v>
      </c>
      <c r="H633" s="17">
        <v>183.75</v>
      </c>
      <c r="I633" s="17">
        <v>1</v>
      </c>
      <c r="J633" s="17">
        <v>26.6394656497109</v>
      </c>
      <c r="K633" s="17">
        <v>6.5785586760467196E-2</v>
      </c>
      <c r="L633" s="17">
        <v>23.2284265758801</v>
      </c>
      <c r="M633" s="17">
        <v>5.0017193570410401E-2</v>
      </c>
      <c r="N633" s="17">
        <v>3.4110390738308598</v>
      </c>
      <c r="O633" s="17">
        <v>1.5768393190056799E-2</v>
      </c>
      <c r="P633" s="17">
        <v>3.1996455050840602</v>
      </c>
      <c r="Q633" s="17">
        <v>3.1996455050840602</v>
      </c>
      <c r="R633" s="17">
        <v>0</v>
      </c>
      <c r="S633" s="17">
        <v>9.49037696905572E-4</v>
      </c>
      <c r="T633" s="17" t="s">
        <v>91</v>
      </c>
      <c r="U633" s="19">
        <v>0.33324979585352699</v>
      </c>
      <c r="V633" s="19">
        <v>-0.31495112567146999</v>
      </c>
      <c r="W633" s="18">
        <v>0.64820494090402703</v>
      </c>
    </row>
    <row r="634" spans="2:23" x14ac:dyDescent="0.2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183</v>
      </c>
      <c r="G634" s="17">
        <v>53354</v>
      </c>
      <c r="H634" s="17">
        <v>183.3</v>
      </c>
      <c r="I634" s="17">
        <v>1</v>
      </c>
      <c r="J634" s="17">
        <v>35.331153806998003</v>
      </c>
      <c r="K634" s="17">
        <v>2.6214099016008699E-2</v>
      </c>
      <c r="L634" s="17">
        <v>44.021656337671303</v>
      </c>
      <c r="M634" s="17">
        <v>4.0696030760952802E-2</v>
      </c>
      <c r="N634" s="17">
        <v>-8.6905025306733492</v>
      </c>
      <c r="O634" s="17">
        <v>-1.4481931744944099E-2</v>
      </c>
      <c r="P634" s="17">
        <v>-8.1981654556396499</v>
      </c>
      <c r="Q634" s="17">
        <v>-8.1981654556396499</v>
      </c>
      <c r="R634" s="17">
        <v>0</v>
      </c>
      <c r="S634" s="17">
        <v>1.4114082535989099E-3</v>
      </c>
      <c r="T634" s="17" t="s">
        <v>92</v>
      </c>
      <c r="U634" s="19">
        <v>-4.5215039884408101E-2</v>
      </c>
      <c r="V634" s="19">
        <v>-4.27322923706571E-2</v>
      </c>
      <c r="W634" s="18">
        <v>-2.48273211867363E-3</v>
      </c>
    </row>
    <row r="635" spans="2:23" x14ac:dyDescent="0.2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183</v>
      </c>
      <c r="G635" s="17">
        <v>53454</v>
      </c>
      <c r="H635" s="17">
        <v>183.74</v>
      </c>
      <c r="I635" s="17">
        <v>1</v>
      </c>
      <c r="J635" s="17">
        <v>31.582781033776399</v>
      </c>
      <c r="K635" s="17">
        <v>6.8027594343833001E-2</v>
      </c>
      <c r="L635" s="17">
        <v>40.012258232899597</v>
      </c>
      <c r="M635" s="17">
        <v>0.109186891166724</v>
      </c>
      <c r="N635" s="17">
        <v>-8.4294771991232693</v>
      </c>
      <c r="O635" s="17">
        <v>-4.1159296822890899E-2</v>
      </c>
      <c r="P635" s="17">
        <v>-7.9563504117449098</v>
      </c>
      <c r="Q635" s="17">
        <v>-7.9563504117449</v>
      </c>
      <c r="R635" s="17">
        <v>0</v>
      </c>
      <c r="S635" s="17">
        <v>4.3172995098390904E-3</v>
      </c>
      <c r="T635" s="17" t="s">
        <v>92</v>
      </c>
      <c r="U635" s="19">
        <v>-1.3095671310621899</v>
      </c>
      <c r="V635" s="19">
        <v>-1.2376590989771501</v>
      </c>
      <c r="W635" s="18">
        <v>-7.1907586196082895E-2</v>
      </c>
    </row>
    <row r="636" spans="2:23" x14ac:dyDescent="0.2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183</v>
      </c>
      <c r="G636" s="17">
        <v>53604</v>
      </c>
      <c r="H636" s="17">
        <v>183.59</v>
      </c>
      <c r="I636" s="17">
        <v>1</v>
      </c>
      <c r="J636" s="17">
        <v>32.500777411310203</v>
      </c>
      <c r="K636" s="17">
        <v>4.59490731567695E-2</v>
      </c>
      <c r="L636" s="17">
        <v>36.738286883997397</v>
      </c>
      <c r="M636" s="17">
        <v>5.8712024957934102E-2</v>
      </c>
      <c r="N636" s="17">
        <v>-4.2375094726872797</v>
      </c>
      <c r="O636" s="17">
        <v>-1.27629518011646E-2</v>
      </c>
      <c r="P636" s="17">
        <v>-4.0024889359669604</v>
      </c>
      <c r="Q636" s="17">
        <v>-4.0024889359669604</v>
      </c>
      <c r="R636" s="17">
        <v>0</v>
      </c>
      <c r="S636" s="17">
        <v>6.9686641919040101E-4</v>
      </c>
      <c r="T636" s="17" t="s">
        <v>92</v>
      </c>
      <c r="U636" s="19">
        <v>0.160745338491047</v>
      </c>
      <c r="V636" s="19">
        <v>-0.15191884866584801</v>
      </c>
      <c r="W636" s="18">
        <v>0.31266612593210502</v>
      </c>
    </row>
    <row r="637" spans="2:23" x14ac:dyDescent="0.2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183</v>
      </c>
      <c r="G637" s="17">
        <v>53654</v>
      </c>
      <c r="H637" s="17">
        <v>183.06</v>
      </c>
      <c r="I637" s="17">
        <v>1</v>
      </c>
      <c r="J637" s="17">
        <v>-6.1883561770691804</v>
      </c>
      <c r="K637" s="17">
        <v>1.86768383353916E-3</v>
      </c>
      <c r="L637" s="17">
        <v>0.45241697497827699</v>
      </c>
      <c r="M637" s="17">
        <v>9.9822981857489997E-6</v>
      </c>
      <c r="N637" s="17">
        <v>-6.6407731520474602</v>
      </c>
      <c r="O637" s="17">
        <v>1.8577015353534101E-3</v>
      </c>
      <c r="P637" s="17">
        <v>-6.2722986788712802</v>
      </c>
      <c r="Q637" s="17">
        <v>-6.2722986788712696</v>
      </c>
      <c r="R637" s="17">
        <v>0</v>
      </c>
      <c r="S637" s="17">
        <v>1.91869620706665E-3</v>
      </c>
      <c r="T637" s="17" t="s">
        <v>92</v>
      </c>
      <c r="U637" s="19">
        <v>0.73846150113859699</v>
      </c>
      <c r="V637" s="19">
        <v>-0.69791274876240195</v>
      </c>
      <c r="W637" s="18">
        <v>1.43638315660314</v>
      </c>
    </row>
    <row r="638" spans="2:23" x14ac:dyDescent="0.25">
      <c r="B638" s="11" t="s">
        <v>52</v>
      </c>
      <c r="C638" s="16" t="s">
        <v>75</v>
      </c>
      <c r="D638" s="11" t="s">
        <v>13</v>
      </c>
      <c r="E638" s="11" t="s">
        <v>113</v>
      </c>
      <c r="F638" s="13">
        <v>182.63</v>
      </c>
      <c r="G638" s="17">
        <v>53150</v>
      </c>
      <c r="H638" s="17">
        <v>182.49</v>
      </c>
      <c r="I638" s="17">
        <v>1</v>
      </c>
      <c r="J638" s="17">
        <v>-2.5285726312154702</v>
      </c>
      <c r="K638" s="17">
        <v>1.7493107252444101E-4</v>
      </c>
      <c r="L638" s="17">
        <v>24.5094636326779</v>
      </c>
      <c r="M638" s="17">
        <v>1.64355297748843E-2</v>
      </c>
      <c r="N638" s="17">
        <v>-27.0380362638933</v>
      </c>
      <c r="O638" s="17">
        <v>-1.62605987023598E-2</v>
      </c>
      <c r="P638" s="17">
        <v>-25.449220640615401</v>
      </c>
      <c r="Q638" s="17">
        <v>-25.449220640615302</v>
      </c>
      <c r="R638" s="17">
        <v>0</v>
      </c>
      <c r="S638" s="17">
        <v>1.7720055062034799E-2</v>
      </c>
      <c r="T638" s="17" t="s">
        <v>92</v>
      </c>
      <c r="U638" s="19">
        <v>-6.7538599760475098</v>
      </c>
      <c r="V638" s="19">
        <v>-6.3830070672228896</v>
      </c>
      <c r="W638" s="18">
        <v>-0.37085060923146002</v>
      </c>
    </row>
    <row r="639" spans="2:23" x14ac:dyDescent="0.25">
      <c r="B639" s="11" t="s">
        <v>52</v>
      </c>
      <c r="C639" s="16" t="s">
        <v>75</v>
      </c>
      <c r="D639" s="11" t="s">
        <v>13</v>
      </c>
      <c r="E639" s="11" t="s">
        <v>113</v>
      </c>
      <c r="F639" s="13">
        <v>182.63</v>
      </c>
      <c r="G639" s="17">
        <v>53150</v>
      </c>
      <c r="H639" s="17">
        <v>182.49</v>
      </c>
      <c r="I639" s="17">
        <v>2</v>
      </c>
      <c r="J639" s="17">
        <v>-2.5211484248303502</v>
      </c>
      <c r="K639" s="17">
        <v>1.7409602711887301E-4</v>
      </c>
      <c r="L639" s="17">
        <v>24.437500773416499</v>
      </c>
      <c r="M639" s="17">
        <v>1.63570736525495E-2</v>
      </c>
      <c r="N639" s="17">
        <v>-26.9586491982468</v>
      </c>
      <c r="O639" s="17">
        <v>-1.6182977625430601E-2</v>
      </c>
      <c r="P639" s="17">
        <v>-25.374498536911901</v>
      </c>
      <c r="Q639" s="17">
        <v>-25.374498536911801</v>
      </c>
      <c r="R639" s="17">
        <v>0</v>
      </c>
      <c r="S639" s="17">
        <v>1.7635467170632999E-2</v>
      </c>
      <c r="T639" s="17" t="s">
        <v>92</v>
      </c>
      <c r="U639" s="19">
        <v>-6.7285752830528001</v>
      </c>
      <c r="V639" s="19">
        <v>-6.3591107509459501</v>
      </c>
      <c r="W639" s="18">
        <v>-0.36946224112276699</v>
      </c>
    </row>
    <row r="640" spans="2:23" x14ac:dyDescent="0.25">
      <c r="B640" s="11" t="s">
        <v>52</v>
      </c>
      <c r="C640" s="16" t="s">
        <v>75</v>
      </c>
      <c r="D640" s="11" t="s">
        <v>13</v>
      </c>
      <c r="E640" s="11" t="s">
        <v>113</v>
      </c>
      <c r="F640" s="13">
        <v>182.63</v>
      </c>
      <c r="G640" s="17">
        <v>53900</v>
      </c>
      <c r="H640" s="17">
        <v>182.37</v>
      </c>
      <c r="I640" s="17">
        <v>1</v>
      </c>
      <c r="J640" s="17">
        <v>-8.0947653148342305</v>
      </c>
      <c r="K640" s="17">
        <v>3.0796855986054399E-3</v>
      </c>
      <c r="L640" s="17">
        <v>10.616992536759</v>
      </c>
      <c r="M640" s="17">
        <v>5.29786493470306E-3</v>
      </c>
      <c r="N640" s="17">
        <v>-18.711757851593301</v>
      </c>
      <c r="O640" s="17">
        <v>-2.21817933609762E-3</v>
      </c>
      <c r="P640" s="17">
        <v>-17.380374837958101</v>
      </c>
      <c r="Q640" s="17">
        <v>-17.380374837958001</v>
      </c>
      <c r="R640" s="17">
        <v>0</v>
      </c>
      <c r="S640" s="17">
        <v>1.41976391868725E-2</v>
      </c>
      <c r="T640" s="17" t="s">
        <v>91</v>
      </c>
      <c r="U640" s="19">
        <v>-5.2698747702518904</v>
      </c>
      <c r="V640" s="19">
        <v>-4.98050715016198</v>
      </c>
      <c r="W640" s="18">
        <v>-0.28936582577258702</v>
      </c>
    </row>
    <row r="641" spans="2:23" x14ac:dyDescent="0.25">
      <c r="B641" s="11" t="s">
        <v>52</v>
      </c>
      <c r="C641" s="16" t="s">
        <v>75</v>
      </c>
      <c r="D641" s="11" t="s">
        <v>13</v>
      </c>
      <c r="E641" s="11" t="s">
        <v>113</v>
      </c>
      <c r="F641" s="13">
        <v>182.63</v>
      </c>
      <c r="G641" s="17">
        <v>53900</v>
      </c>
      <c r="H641" s="17">
        <v>182.37</v>
      </c>
      <c r="I641" s="17">
        <v>2</v>
      </c>
      <c r="J641" s="17">
        <v>-8.0849637532726799</v>
      </c>
      <c r="K641" s="17">
        <v>3.0630806984666102E-3</v>
      </c>
      <c r="L641" s="17">
        <v>10.604136931697401</v>
      </c>
      <c r="M641" s="17">
        <v>5.2693001623016003E-3</v>
      </c>
      <c r="N641" s="17">
        <v>-18.6891006849701</v>
      </c>
      <c r="O641" s="17">
        <v>-2.2062194638349901E-3</v>
      </c>
      <c r="P641" s="17">
        <v>-17.359329778920898</v>
      </c>
      <c r="Q641" s="17">
        <v>-17.359329778920799</v>
      </c>
      <c r="R641" s="17">
        <v>0</v>
      </c>
      <c r="S641" s="17">
        <v>1.4121089041294201E-2</v>
      </c>
      <c r="T641" s="17" t="s">
        <v>91</v>
      </c>
      <c r="U641" s="19">
        <v>-5.2618012302419297</v>
      </c>
      <c r="V641" s="19">
        <v>-4.9728769263901098</v>
      </c>
      <c r="W641" s="18">
        <v>-0.28892251228341698</v>
      </c>
    </row>
    <row r="642" spans="2:23" x14ac:dyDescent="0.25">
      <c r="B642" s="11" t="s">
        <v>52</v>
      </c>
      <c r="C642" s="16" t="s">
        <v>75</v>
      </c>
      <c r="D642" s="11" t="s">
        <v>13</v>
      </c>
      <c r="E642" s="11" t="s">
        <v>114</v>
      </c>
      <c r="F642" s="13">
        <v>182.49</v>
      </c>
      <c r="G642" s="17">
        <v>53550</v>
      </c>
      <c r="H642" s="17">
        <v>182.23</v>
      </c>
      <c r="I642" s="17">
        <v>1</v>
      </c>
      <c r="J642" s="17">
        <v>-12.5311961824154</v>
      </c>
      <c r="K642" s="17">
        <v>3.8629595929496599E-3</v>
      </c>
      <c r="L642" s="17">
        <v>12.818713592544301</v>
      </c>
      <c r="M642" s="17">
        <v>4.0422576869249098E-3</v>
      </c>
      <c r="N642" s="17">
        <v>-25.349909774959599</v>
      </c>
      <c r="O642" s="17">
        <v>-1.7929809397524701E-4</v>
      </c>
      <c r="P642" s="17">
        <v>-23.631134982535901</v>
      </c>
      <c r="Q642" s="17">
        <v>-23.631134982535901</v>
      </c>
      <c r="R642" s="17">
        <v>0</v>
      </c>
      <c r="S642" s="17">
        <v>1.3737391297845699E-2</v>
      </c>
      <c r="T642" s="17" t="s">
        <v>91</v>
      </c>
      <c r="U642" s="19">
        <v>-6.6236733419073097</v>
      </c>
      <c r="V642" s="19">
        <v>-6.2599689514310501</v>
      </c>
      <c r="W642" s="18">
        <v>-0.36370213520980299</v>
      </c>
    </row>
    <row r="643" spans="2:23" x14ac:dyDescent="0.25">
      <c r="B643" s="11" t="s">
        <v>52</v>
      </c>
      <c r="C643" s="16" t="s">
        <v>75</v>
      </c>
      <c r="D643" s="11" t="s">
        <v>13</v>
      </c>
      <c r="E643" s="11" t="s">
        <v>114</v>
      </c>
      <c r="F643" s="13">
        <v>182.49</v>
      </c>
      <c r="G643" s="17">
        <v>54200</v>
      </c>
      <c r="H643" s="17">
        <v>182.46</v>
      </c>
      <c r="I643" s="17">
        <v>1</v>
      </c>
      <c r="J643" s="17">
        <v>1.1197141057982301</v>
      </c>
      <c r="K643" s="17">
        <v>8.2748138795750007E-6</v>
      </c>
      <c r="L643" s="17">
        <v>26.881780455135399</v>
      </c>
      <c r="M643" s="17">
        <v>4.7693587948914396E-3</v>
      </c>
      <c r="N643" s="17">
        <v>-25.7620663493371</v>
      </c>
      <c r="O643" s="17">
        <v>-4.76108398101187E-3</v>
      </c>
      <c r="P643" s="17">
        <v>-24.015280333593601</v>
      </c>
      <c r="Q643" s="17">
        <v>-24.015280333593498</v>
      </c>
      <c r="R643" s="17">
        <v>0</v>
      </c>
      <c r="S643" s="17">
        <v>3.8064423507071701E-3</v>
      </c>
      <c r="T643" s="17" t="s">
        <v>91</v>
      </c>
      <c r="U643" s="19">
        <v>-1.6416407899152801</v>
      </c>
      <c r="V643" s="19">
        <v>-1.5514986690622601</v>
      </c>
      <c r="W643" s="18">
        <v>-9.0141561897701894E-2</v>
      </c>
    </row>
    <row r="644" spans="2:23" x14ac:dyDescent="0.25">
      <c r="B644" s="11" t="s">
        <v>52</v>
      </c>
      <c r="C644" s="16" t="s">
        <v>75</v>
      </c>
      <c r="D644" s="11" t="s">
        <v>13</v>
      </c>
      <c r="E644" s="11" t="s">
        <v>115</v>
      </c>
      <c r="F644" s="13">
        <v>182.48</v>
      </c>
      <c r="G644" s="17">
        <v>53150</v>
      </c>
      <c r="H644" s="17">
        <v>182.49</v>
      </c>
      <c r="I644" s="17">
        <v>1</v>
      </c>
      <c r="J644" s="17">
        <v>-27.030115086747902</v>
      </c>
      <c r="K644" s="17">
        <v>0</v>
      </c>
      <c r="L644" s="17">
        <v>-27.6247344224298</v>
      </c>
      <c r="M644" s="17">
        <v>0</v>
      </c>
      <c r="N644" s="17">
        <v>0.594619335681834</v>
      </c>
      <c r="O644" s="17">
        <v>0</v>
      </c>
      <c r="P644" s="17">
        <v>0.59805478492263098</v>
      </c>
      <c r="Q644" s="17">
        <v>0.59805478492263098</v>
      </c>
      <c r="R644" s="17">
        <v>0</v>
      </c>
      <c r="S644" s="17">
        <v>0</v>
      </c>
      <c r="T644" s="17" t="s">
        <v>92</v>
      </c>
      <c r="U644" s="19">
        <v>-5.9461933568298302E-3</v>
      </c>
      <c r="V644" s="19">
        <v>-5.6196892376099202E-3</v>
      </c>
      <c r="W644" s="18">
        <v>-3.2650209462573102E-4</v>
      </c>
    </row>
    <row r="645" spans="2:23" x14ac:dyDescent="0.25">
      <c r="B645" s="11" t="s">
        <v>52</v>
      </c>
      <c r="C645" s="16" t="s">
        <v>75</v>
      </c>
      <c r="D645" s="11" t="s">
        <v>13</v>
      </c>
      <c r="E645" s="11" t="s">
        <v>115</v>
      </c>
      <c r="F645" s="13">
        <v>182.48</v>
      </c>
      <c r="G645" s="17">
        <v>53150</v>
      </c>
      <c r="H645" s="17">
        <v>182.49</v>
      </c>
      <c r="I645" s="17">
        <v>2</v>
      </c>
      <c r="J645" s="17">
        <v>-22.694740979389799</v>
      </c>
      <c r="K645" s="17">
        <v>0</v>
      </c>
      <c r="L645" s="17">
        <v>-23.1939890129748</v>
      </c>
      <c r="M645" s="17">
        <v>0</v>
      </c>
      <c r="N645" s="17">
        <v>0.49924803358501502</v>
      </c>
      <c r="O645" s="17">
        <v>0</v>
      </c>
      <c r="P645" s="17">
        <v>0.50213246934926203</v>
      </c>
      <c r="Q645" s="17">
        <v>0.50213246934926103</v>
      </c>
      <c r="R645" s="17">
        <v>0</v>
      </c>
      <c r="S645" s="17">
        <v>0</v>
      </c>
      <c r="T645" s="17" t="s">
        <v>92</v>
      </c>
      <c r="U645" s="19">
        <v>-4.9924803358597902E-3</v>
      </c>
      <c r="V645" s="19">
        <v>-4.7183443808104502E-3</v>
      </c>
      <c r="W645" s="18">
        <v>-2.7413425518087203E-4</v>
      </c>
    </row>
    <row r="646" spans="2:23" x14ac:dyDescent="0.25">
      <c r="B646" s="11" t="s">
        <v>52</v>
      </c>
      <c r="C646" s="16" t="s">
        <v>75</v>
      </c>
      <c r="D646" s="11" t="s">
        <v>13</v>
      </c>
      <c r="E646" s="11" t="s">
        <v>115</v>
      </c>
      <c r="F646" s="13">
        <v>182.48</v>
      </c>
      <c r="G646" s="17">
        <v>53150</v>
      </c>
      <c r="H646" s="17">
        <v>182.49</v>
      </c>
      <c r="I646" s="17">
        <v>3</v>
      </c>
      <c r="J646" s="17">
        <v>-27.768138706863802</v>
      </c>
      <c r="K646" s="17">
        <v>0</v>
      </c>
      <c r="L646" s="17">
        <v>-28.378993382769199</v>
      </c>
      <c r="M646" s="17">
        <v>0</v>
      </c>
      <c r="N646" s="17">
        <v>0.61085467590535303</v>
      </c>
      <c r="O646" s="17">
        <v>0</v>
      </c>
      <c r="P646" s="17">
        <v>0.61438392580801005</v>
      </c>
      <c r="Q646" s="17">
        <v>0.61438392580800905</v>
      </c>
      <c r="R646" s="17">
        <v>0</v>
      </c>
      <c r="S646" s="17">
        <v>0</v>
      </c>
      <c r="T646" s="17" t="s">
        <v>92</v>
      </c>
      <c r="U646" s="19">
        <v>-6.1085467590653404E-3</v>
      </c>
      <c r="V646" s="19">
        <v>-5.7731278516072702E-3</v>
      </c>
      <c r="W646" s="18">
        <v>-3.3541682758486398E-4</v>
      </c>
    </row>
    <row r="647" spans="2:23" x14ac:dyDescent="0.25">
      <c r="B647" s="11" t="s">
        <v>52</v>
      </c>
      <c r="C647" s="16" t="s">
        <v>75</v>
      </c>
      <c r="D647" s="11" t="s">
        <v>13</v>
      </c>
      <c r="E647" s="11" t="s">
        <v>115</v>
      </c>
      <c r="F647" s="13">
        <v>182.48</v>
      </c>
      <c r="G647" s="17">
        <v>53654</v>
      </c>
      <c r="H647" s="17">
        <v>183.06</v>
      </c>
      <c r="I647" s="17">
        <v>1</v>
      </c>
      <c r="J647" s="17">
        <v>56.476143355084801</v>
      </c>
      <c r="K647" s="17">
        <v>0.100152019723492</v>
      </c>
      <c r="L647" s="17">
        <v>51.0239187050555</v>
      </c>
      <c r="M647" s="17">
        <v>8.1748024792631394E-2</v>
      </c>
      <c r="N647" s="17">
        <v>5.4522246500293701</v>
      </c>
      <c r="O647" s="17">
        <v>1.84039949308611E-2</v>
      </c>
      <c r="P647" s="17">
        <v>5.1373938074178502</v>
      </c>
      <c r="Q647" s="17">
        <v>5.1373938074178502</v>
      </c>
      <c r="R647" s="17">
        <v>0</v>
      </c>
      <c r="S647" s="17">
        <v>8.2873439516035195E-4</v>
      </c>
      <c r="T647" s="17" t="s">
        <v>92</v>
      </c>
      <c r="U647" s="19">
        <v>0.20140785649637999</v>
      </c>
      <c r="V647" s="19">
        <v>-0.19034859709409599</v>
      </c>
      <c r="W647" s="18">
        <v>0.39175888280281201</v>
      </c>
    </row>
    <row r="648" spans="2:23" x14ac:dyDescent="0.25">
      <c r="B648" s="11" t="s">
        <v>52</v>
      </c>
      <c r="C648" s="16" t="s">
        <v>75</v>
      </c>
      <c r="D648" s="11" t="s">
        <v>13</v>
      </c>
      <c r="E648" s="11" t="s">
        <v>115</v>
      </c>
      <c r="F648" s="13">
        <v>182.48</v>
      </c>
      <c r="G648" s="17">
        <v>53654</v>
      </c>
      <c r="H648" s="17">
        <v>183.06</v>
      </c>
      <c r="I648" s="17">
        <v>2</v>
      </c>
      <c r="J648" s="17">
        <v>56.476143355084801</v>
      </c>
      <c r="K648" s="17">
        <v>0.100152019723492</v>
      </c>
      <c r="L648" s="17">
        <v>51.0239187050555</v>
      </c>
      <c r="M648" s="17">
        <v>8.1748024792631394E-2</v>
      </c>
      <c r="N648" s="17">
        <v>5.4522246500293701</v>
      </c>
      <c r="O648" s="17">
        <v>1.84039949308611E-2</v>
      </c>
      <c r="P648" s="17">
        <v>5.1373938074178502</v>
      </c>
      <c r="Q648" s="17">
        <v>5.1373938074178502</v>
      </c>
      <c r="R648" s="17">
        <v>0</v>
      </c>
      <c r="S648" s="17">
        <v>8.2873439516035195E-4</v>
      </c>
      <c r="T648" s="17" t="s">
        <v>92</v>
      </c>
      <c r="U648" s="19">
        <v>0.20140785649637999</v>
      </c>
      <c r="V648" s="19">
        <v>-0.19034859709409599</v>
      </c>
      <c r="W648" s="18">
        <v>0.39175888280281201</v>
      </c>
    </row>
    <row r="649" spans="2:23" x14ac:dyDescent="0.25">
      <c r="B649" s="11" t="s">
        <v>52</v>
      </c>
      <c r="C649" s="16" t="s">
        <v>75</v>
      </c>
      <c r="D649" s="11" t="s">
        <v>13</v>
      </c>
      <c r="E649" s="11" t="s">
        <v>115</v>
      </c>
      <c r="F649" s="13">
        <v>182.48</v>
      </c>
      <c r="G649" s="17">
        <v>53704</v>
      </c>
      <c r="H649" s="17">
        <v>182.74</v>
      </c>
      <c r="I649" s="17">
        <v>1</v>
      </c>
      <c r="J649" s="17">
        <v>11.217037829381299</v>
      </c>
      <c r="K649" s="17">
        <v>5.2593569944292097E-3</v>
      </c>
      <c r="L649" s="17">
        <v>17.039824494014599</v>
      </c>
      <c r="M649" s="17">
        <v>1.21368648652891E-2</v>
      </c>
      <c r="N649" s="17">
        <v>-5.8227866646333597</v>
      </c>
      <c r="O649" s="17">
        <v>-6.8775078708599099E-3</v>
      </c>
      <c r="P649" s="17">
        <v>-5.5253856940464097</v>
      </c>
      <c r="Q649" s="17">
        <v>-5.5253856940464097</v>
      </c>
      <c r="R649" s="17">
        <v>0</v>
      </c>
      <c r="S649" s="17">
        <v>1.2761492794412599E-3</v>
      </c>
      <c r="T649" s="17" t="s">
        <v>92</v>
      </c>
      <c r="U649" s="19">
        <v>0.25802282050705799</v>
      </c>
      <c r="V649" s="19">
        <v>-0.243854846360787</v>
      </c>
      <c r="W649" s="18">
        <v>0.50188077892230598</v>
      </c>
    </row>
    <row r="650" spans="2:23" x14ac:dyDescent="0.2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182.48</v>
      </c>
      <c r="G650" s="17">
        <v>58004</v>
      </c>
      <c r="H650" s="17">
        <v>179.4</v>
      </c>
      <c r="I650" s="17">
        <v>1</v>
      </c>
      <c r="J650" s="17">
        <v>-47.0131757423949</v>
      </c>
      <c r="K650" s="17">
        <v>0.46812855525900798</v>
      </c>
      <c r="L650" s="17">
        <v>-40.148461644355002</v>
      </c>
      <c r="M650" s="17">
        <v>0.341400202356066</v>
      </c>
      <c r="N650" s="17">
        <v>-6.8647140980398804</v>
      </c>
      <c r="O650" s="17">
        <v>0.12672835290294199</v>
      </c>
      <c r="P650" s="17">
        <v>-6.4639731008653403</v>
      </c>
      <c r="Q650" s="17">
        <v>-6.4639731008653403</v>
      </c>
      <c r="R650" s="17">
        <v>0</v>
      </c>
      <c r="S650" s="17">
        <v>8.8496284390769293E-3</v>
      </c>
      <c r="T650" s="17" t="s">
        <v>92</v>
      </c>
      <c r="U650" s="19">
        <v>1.78690875229554</v>
      </c>
      <c r="V650" s="19">
        <v>-1.68879000080481</v>
      </c>
      <c r="W650" s="18">
        <v>3.4757203052922998</v>
      </c>
    </row>
    <row r="651" spans="2:23" x14ac:dyDescent="0.25">
      <c r="B651" s="11" t="s">
        <v>52</v>
      </c>
      <c r="C651" s="16" t="s">
        <v>75</v>
      </c>
      <c r="D651" s="11" t="s">
        <v>13</v>
      </c>
      <c r="E651" s="11" t="s">
        <v>116</v>
      </c>
      <c r="F651" s="13">
        <v>181.54</v>
      </c>
      <c r="G651" s="17">
        <v>53050</v>
      </c>
      <c r="H651" s="17">
        <v>182.63</v>
      </c>
      <c r="I651" s="17">
        <v>1</v>
      </c>
      <c r="J651" s="17">
        <v>133.06579818562099</v>
      </c>
      <c r="K651" s="17">
        <v>0.42672681018731301</v>
      </c>
      <c r="L651" s="17">
        <v>180.936911084391</v>
      </c>
      <c r="M651" s="17">
        <v>0.78898979560553495</v>
      </c>
      <c r="N651" s="17">
        <v>-47.871112898769603</v>
      </c>
      <c r="O651" s="17">
        <v>-0.362262985418221</v>
      </c>
      <c r="P651" s="17">
        <v>-44.597908858150099</v>
      </c>
      <c r="Q651" s="17">
        <v>-44.597908858149999</v>
      </c>
      <c r="R651" s="17">
        <v>0</v>
      </c>
      <c r="S651" s="17">
        <v>4.7934260735928602E-2</v>
      </c>
      <c r="T651" s="17" t="s">
        <v>91</v>
      </c>
      <c r="U651" s="19">
        <v>-13.783142640217701</v>
      </c>
      <c r="V651" s="19">
        <v>-13.0263134256653</v>
      </c>
      <c r="W651" s="18">
        <v>-0.75682452158864799</v>
      </c>
    </row>
    <row r="652" spans="2:23" x14ac:dyDescent="0.25">
      <c r="B652" s="11" t="s">
        <v>52</v>
      </c>
      <c r="C652" s="16" t="s">
        <v>75</v>
      </c>
      <c r="D652" s="11" t="s">
        <v>13</v>
      </c>
      <c r="E652" s="11" t="s">
        <v>116</v>
      </c>
      <c r="F652" s="13">
        <v>181.54</v>
      </c>
      <c r="G652" s="17">
        <v>53204</v>
      </c>
      <c r="H652" s="17">
        <v>182.42</v>
      </c>
      <c r="I652" s="17">
        <v>1</v>
      </c>
      <c r="J652" s="17">
        <v>25.5038326138482</v>
      </c>
      <c r="K652" s="17">
        <v>0</v>
      </c>
      <c r="L652" s="17">
        <v>29.890271046224999</v>
      </c>
      <c r="M652" s="17">
        <v>0</v>
      </c>
      <c r="N652" s="17">
        <v>-4.3864384323767398</v>
      </c>
      <c r="O652" s="17">
        <v>0</v>
      </c>
      <c r="P652" s="17">
        <v>-4.1040344987642703</v>
      </c>
      <c r="Q652" s="17">
        <v>-4.1040344987642703</v>
      </c>
      <c r="R652" s="17">
        <v>0</v>
      </c>
      <c r="S652" s="17">
        <v>0</v>
      </c>
      <c r="T652" s="17" t="s">
        <v>92</v>
      </c>
      <c r="U652" s="19">
        <v>3.8600658204915002</v>
      </c>
      <c r="V652" s="19">
        <v>-3.64811048785793</v>
      </c>
      <c r="W652" s="18">
        <v>7.5082228652199996</v>
      </c>
    </row>
    <row r="653" spans="2:23" x14ac:dyDescent="0.25">
      <c r="B653" s="11" t="s">
        <v>52</v>
      </c>
      <c r="C653" s="16" t="s">
        <v>75</v>
      </c>
      <c r="D653" s="11" t="s">
        <v>13</v>
      </c>
      <c r="E653" s="11" t="s">
        <v>116</v>
      </c>
      <c r="F653" s="13">
        <v>181.54</v>
      </c>
      <c r="G653" s="17">
        <v>53204</v>
      </c>
      <c r="H653" s="17">
        <v>182.42</v>
      </c>
      <c r="I653" s="17">
        <v>2</v>
      </c>
      <c r="J653" s="17">
        <v>25.5038326138482</v>
      </c>
      <c r="K653" s="17">
        <v>0</v>
      </c>
      <c r="L653" s="17">
        <v>29.890271046224999</v>
      </c>
      <c r="M653" s="17">
        <v>0</v>
      </c>
      <c r="N653" s="17">
        <v>-4.3864384323767398</v>
      </c>
      <c r="O653" s="17">
        <v>0</v>
      </c>
      <c r="P653" s="17">
        <v>-4.1040344987642703</v>
      </c>
      <c r="Q653" s="17">
        <v>-4.1040344987642703</v>
      </c>
      <c r="R653" s="17">
        <v>0</v>
      </c>
      <c r="S653" s="17">
        <v>0</v>
      </c>
      <c r="T653" s="17" t="s">
        <v>92</v>
      </c>
      <c r="U653" s="19">
        <v>3.8600658204915002</v>
      </c>
      <c r="V653" s="19">
        <v>-3.64811048785793</v>
      </c>
      <c r="W653" s="18">
        <v>7.5082228652199996</v>
      </c>
    </row>
    <row r="654" spans="2:23" x14ac:dyDescent="0.25">
      <c r="B654" s="11" t="s">
        <v>52</v>
      </c>
      <c r="C654" s="16" t="s">
        <v>75</v>
      </c>
      <c r="D654" s="11" t="s">
        <v>13</v>
      </c>
      <c r="E654" s="11" t="s">
        <v>117</v>
      </c>
      <c r="F654" s="13">
        <v>182.42</v>
      </c>
      <c r="G654" s="17">
        <v>53254</v>
      </c>
      <c r="H654" s="17">
        <v>183.32</v>
      </c>
      <c r="I654" s="17">
        <v>1</v>
      </c>
      <c r="J654" s="17">
        <v>23.069514129179002</v>
      </c>
      <c r="K654" s="17">
        <v>5.6094141619283402E-2</v>
      </c>
      <c r="L654" s="17">
        <v>23.0695141127851</v>
      </c>
      <c r="M654" s="17">
        <v>5.6094141539559099E-2</v>
      </c>
      <c r="N654" s="17">
        <v>1.6393869595E-8</v>
      </c>
      <c r="O654" s="17">
        <v>7.9724270000000006E-11</v>
      </c>
      <c r="P654" s="17">
        <v>-1.4334090000000001E-12</v>
      </c>
      <c r="Q654" s="17">
        <v>-1.433411E-12</v>
      </c>
      <c r="R654" s="17">
        <v>0</v>
      </c>
      <c r="S654" s="17">
        <v>0</v>
      </c>
      <c r="T654" s="17" t="s">
        <v>92</v>
      </c>
      <c r="U654" s="19">
        <v>-1.7530543200000001E-10</v>
      </c>
      <c r="V654" s="19">
        <v>0</v>
      </c>
      <c r="W654" s="18">
        <v>-1.7530434496E-10</v>
      </c>
    </row>
    <row r="655" spans="2:23" x14ac:dyDescent="0.25">
      <c r="B655" s="11" t="s">
        <v>52</v>
      </c>
      <c r="C655" s="16" t="s">
        <v>75</v>
      </c>
      <c r="D655" s="11" t="s">
        <v>13</v>
      </c>
      <c r="E655" s="11" t="s">
        <v>117</v>
      </c>
      <c r="F655" s="13">
        <v>182.42</v>
      </c>
      <c r="G655" s="17">
        <v>53304</v>
      </c>
      <c r="H655" s="17">
        <v>183.75</v>
      </c>
      <c r="I655" s="17">
        <v>1</v>
      </c>
      <c r="J655" s="17">
        <v>27.755035211117001</v>
      </c>
      <c r="K655" s="17">
        <v>8.5816096524136104E-2</v>
      </c>
      <c r="L655" s="17">
        <v>31.169396317924999</v>
      </c>
      <c r="M655" s="17">
        <v>0.10822858312418</v>
      </c>
      <c r="N655" s="17">
        <v>-3.41436110680801</v>
      </c>
      <c r="O655" s="17">
        <v>-2.24124866000435E-2</v>
      </c>
      <c r="P655" s="17">
        <v>-3.1996455050849502</v>
      </c>
      <c r="Q655" s="17">
        <v>-3.1996455050849399</v>
      </c>
      <c r="R655" s="17">
        <v>0</v>
      </c>
      <c r="S655" s="17">
        <v>1.1404832733046301E-3</v>
      </c>
      <c r="T655" s="17" t="s">
        <v>92</v>
      </c>
      <c r="U655" s="19">
        <v>0.43771016288573</v>
      </c>
      <c r="V655" s="19">
        <v>-0.41367559780680402</v>
      </c>
      <c r="W655" s="18">
        <v>0.85139103998473997</v>
      </c>
    </row>
    <row r="656" spans="2:23" x14ac:dyDescent="0.25">
      <c r="B656" s="11" t="s">
        <v>52</v>
      </c>
      <c r="C656" s="16" t="s">
        <v>75</v>
      </c>
      <c r="D656" s="11" t="s">
        <v>13</v>
      </c>
      <c r="E656" s="11" t="s">
        <v>117</v>
      </c>
      <c r="F656" s="13">
        <v>182.42</v>
      </c>
      <c r="G656" s="17">
        <v>54104</v>
      </c>
      <c r="H656" s="17">
        <v>183.2</v>
      </c>
      <c r="I656" s="17">
        <v>1</v>
      </c>
      <c r="J656" s="17">
        <v>21.504374794844999</v>
      </c>
      <c r="K656" s="17">
        <v>4.5688887769335898E-2</v>
      </c>
      <c r="L656" s="17">
        <v>21.5043747755856</v>
      </c>
      <c r="M656" s="17">
        <v>4.5688887687497397E-2</v>
      </c>
      <c r="N656" s="17">
        <v>1.9259446815000001E-8</v>
      </c>
      <c r="O656" s="17">
        <v>8.183848E-11</v>
      </c>
      <c r="P656" s="17">
        <v>-2.6262300000000001E-13</v>
      </c>
      <c r="Q656" s="17">
        <v>-2.6262599999999998E-13</v>
      </c>
      <c r="R656" s="17">
        <v>0</v>
      </c>
      <c r="S656" s="17">
        <v>0</v>
      </c>
      <c r="T656" s="17" t="s">
        <v>92</v>
      </c>
      <c r="U656" s="19">
        <v>-6.1475946999999997E-11</v>
      </c>
      <c r="V656" s="19">
        <v>0</v>
      </c>
      <c r="W656" s="18">
        <v>-6.1475565799999997E-11</v>
      </c>
    </row>
    <row r="657" spans="2:23" x14ac:dyDescent="0.25">
      <c r="B657" s="11" t="s">
        <v>52</v>
      </c>
      <c r="C657" s="16" t="s">
        <v>75</v>
      </c>
      <c r="D657" s="11" t="s">
        <v>13</v>
      </c>
      <c r="E657" s="11" t="s">
        <v>118</v>
      </c>
      <c r="F657" s="13">
        <v>183.32</v>
      </c>
      <c r="G657" s="17">
        <v>54104</v>
      </c>
      <c r="H657" s="17">
        <v>183.2</v>
      </c>
      <c r="I657" s="17">
        <v>1</v>
      </c>
      <c r="J657" s="17">
        <v>-3.8483816415409802</v>
      </c>
      <c r="K657" s="17">
        <v>1.2973596142839901E-3</v>
      </c>
      <c r="L657" s="17">
        <v>-3.8483816435134499</v>
      </c>
      <c r="M657" s="17">
        <v>1.2973596156139E-3</v>
      </c>
      <c r="N657" s="17">
        <v>1.9724687159999998E-9</v>
      </c>
      <c r="O657" s="17">
        <v>-1.3299109999999999E-12</v>
      </c>
      <c r="P657" s="17">
        <v>1.4839299999999999E-12</v>
      </c>
      <c r="Q657" s="17">
        <v>1.4839310000000001E-12</v>
      </c>
      <c r="R657" s="17">
        <v>0</v>
      </c>
      <c r="S657" s="17">
        <v>0</v>
      </c>
      <c r="T657" s="17" t="s">
        <v>92</v>
      </c>
      <c r="U657" s="19">
        <v>-7.0231529999999997E-12</v>
      </c>
      <c r="V657" s="19">
        <v>0</v>
      </c>
      <c r="W657" s="18">
        <v>-7.0231094499999996E-12</v>
      </c>
    </row>
    <row r="658" spans="2:23" x14ac:dyDescent="0.25">
      <c r="B658" s="11" t="s">
        <v>52</v>
      </c>
      <c r="C658" s="16" t="s">
        <v>75</v>
      </c>
      <c r="D658" s="11" t="s">
        <v>13</v>
      </c>
      <c r="E658" s="11" t="s">
        <v>119</v>
      </c>
      <c r="F658" s="13">
        <v>183.3</v>
      </c>
      <c r="G658" s="17">
        <v>53404</v>
      </c>
      <c r="H658" s="17">
        <v>183.57</v>
      </c>
      <c r="I658" s="17">
        <v>1</v>
      </c>
      <c r="J658" s="17">
        <v>4.1267190930984397</v>
      </c>
      <c r="K658" s="17">
        <v>1.6552975780089599E-3</v>
      </c>
      <c r="L658" s="17">
        <v>12.8028421573571</v>
      </c>
      <c r="M658" s="17">
        <v>1.5932320982162702E-2</v>
      </c>
      <c r="N658" s="17">
        <v>-8.6761230642586895</v>
      </c>
      <c r="O658" s="17">
        <v>-1.4277023404153801E-2</v>
      </c>
      <c r="P658" s="17">
        <v>-8.1981654556375201</v>
      </c>
      <c r="Q658" s="17">
        <v>-8.1981654556375201</v>
      </c>
      <c r="R658" s="17">
        <v>0</v>
      </c>
      <c r="S658" s="17">
        <v>6.5328039166544097E-3</v>
      </c>
      <c r="T658" s="17" t="s">
        <v>92</v>
      </c>
      <c r="U658" s="19">
        <v>-0.27635256079125797</v>
      </c>
      <c r="V658" s="19">
        <v>-0.26117810479216502</v>
      </c>
      <c r="W658" s="18">
        <v>-1.51743619049811E-2</v>
      </c>
    </row>
    <row r="659" spans="2:23" x14ac:dyDescent="0.25">
      <c r="B659" s="11" t="s">
        <v>52</v>
      </c>
      <c r="C659" s="16" t="s">
        <v>75</v>
      </c>
      <c r="D659" s="11" t="s">
        <v>13</v>
      </c>
      <c r="E659" s="11" t="s">
        <v>120</v>
      </c>
      <c r="F659" s="13">
        <v>183.57</v>
      </c>
      <c r="G659" s="17">
        <v>53854</v>
      </c>
      <c r="H659" s="17">
        <v>180.18</v>
      </c>
      <c r="I659" s="17">
        <v>1</v>
      </c>
      <c r="J659" s="17">
        <v>-50.667529560728703</v>
      </c>
      <c r="K659" s="17">
        <v>0.50684201007937002</v>
      </c>
      <c r="L659" s="17">
        <v>-41.918582801194702</v>
      </c>
      <c r="M659" s="17">
        <v>0.34691759612108802</v>
      </c>
      <c r="N659" s="17">
        <v>-8.7489467595339807</v>
      </c>
      <c r="O659" s="17">
        <v>0.159924413958282</v>
      </c>
      <c r="P659" s="17">
        <v>-8.1981654556361701</v>
      </c>
      <c r="Q659" s="17">
        <v>-8.1981654556361701</v>
      </c>
      <c r="R659" s="17">
        <v>0</v>
      </c>
      <c r="S659" s="17">
        <v>1.3269253881323601E-2</v>
      </c>
      <c r="T659" s="17" t="s">
        <v>92</v>
      </c>
      <c r="U659" s="19">
        <v>-0.57267672615749998</v>
      </c>
      <c r="V659" s="19">
        <v>-0.54123117791325603</v>
      </c>
      <c r="W659" s="18">
        <v>-3.1445353255972301E-2</v>
      </c>
    </row>
    <row r="660" spans="2:23" x14ac:dyDescent="0.25">
      <c r="B660" s="11" t="s">
        <v>52</v>
      </c>
      <c r="C660" s="16" t="s">
        <v>75</v>
      </c>
      <c r="D660" s="11" t="s">
        <v>13</v>
      </c>
      <c r="E660" s="11" t="s">
        <v>121</v>
      </c>
      <c r="F660" s="13">
        <v>183.74</v>
      </c>
      <c r="G660" s="17">
        <v>53754</v>
      </c>
      <c r="H660" s="17">
        <v>181.14</v>
      </c>
      <c r="I660" s="17">
        <v>1</v>
      </c>
      <c r="J660" s="17">
        <v>-41.741437151765901</v>
      </c>
      <c r="K660" s="17">
        <v>0.28260877674526003</v>
      </c>
      <c r="L660" s="17">
        <v>-33.281063942190897</v>
      </c>
      <c r="M660" s="17">
        <v>0.17965745901754501</v>
      </c>
      <c r="N660" s="17">
        <v>-8.4603732095749606</v>
      </c>
      <c r="O660" s="17">
        <v>0.102951317727715</v>
      </c>
      <c r="P660" s="17">
        <v>-7.9563504117444097</v>
      </c>
      <c r="Q660" s="17">
        <v>-7.9563504117443999</v>
      </c>
      <c r="R660" s="17">
        <v>0</v>
      </c>
      <c r="S660" s="17">
        <v>1.02678296260383E-2</v>
      </c>
      <c r="T660" s="17" t="s">
        <v>92</v>
      </c>
      <c r="U660" s="19">
        <v>-3.21453193865083</v>
      </c>
      <c r="V660" s="19">
        <v>-3.0380227240407902</v>
      </c>
      <c r="W660" s="18">
        <v>-0.17650812010767999</v>
      </c>
    </row>
    <row r="661" spans="2:23" x14ac:dyDescent="0.25">
      <c r="B661" s="11" t="s">
        <v>52</v>
      </c>
      <c r="C661" s="16" t="s">
        <v>75</v>
      </c>
      <c r="D661" s="11" t="s">
        <v>13</v>
      </c>
      <c r="E661" s="11" t="s">
        <v>122</v>
      </c>
      <c r="F661" s="13">
        <v>182.23</v>
      </c>
      <c r="G661" s="17">
        <v>54050</v>
      </c>
      <c r="H661" s="17">
        <v>181.63</v>
      </c>
      <c r="I661" s="17">
        <v>1</v>
      </c>
      <c r="J661" s="17">
        <v>-64.269488802590104</v>
      </c>
      <c r="K661" s="17">
        <v>5.9893224268720603E-2</v>
      </c>
      <c r="L661" s="17">
        <v>-0.86019996023721101</v>
      </c>
      <c r="M661" s="17">
        <v>1.0729187588085001E-5</v>
      </c>
      <c r="N661" s="17">
        <v>-63.4092888423529</v>
      </c>
      <c r="O661" s="17">
        <v>5.9882495081132497E-2</v>
      </c>
      <c r="P661" s="17">
        <v>-59.271496091519701</v>
      </c>
      <c r="Q661" s="17">
        <v>-59.271496091519701</v>
      </c>
      <c r="R661" s="17">
        <v>0</v>
      </c>
      <c r="S661" s="17">
        <v>5.0940098609442E-2</v>
      </c>
      <c r="T661" s="17" t="s">
        <v>91</v>
      </c>
      <c r="U661" s="19">
        <v>-27.151150975300901</v>
      </c>
      <c r="V661" s="19">
        <v>-25.660287476081699</v>
      </c>
      <c r="W661" s="18">
        <v>-1.4908542546388801</v>
      </c>
    </row>
    <row r="662" spans="2:23" x14ac:dyDescent="0.25">
      <c r="B662" s="11" t="s">
        <v>52</v>
      </c>
      <c r="C662" s="16" t="s">
        <v>75</v>
      </c>
      <c r="D662" s="11" t="s">
        <v>13</v>
      </c>
      <c r="E662" s="11" t="s">
        <v>122</v>
      </c>
      <c r="F662" s="13">
        <v>182.23</v>
      </c>
      <c r="G662" s="17">
        <v>54850</v>
      </c>
      <c r="H662" s="17">
        <v>182.37</v>
      </c>
      <c r="I662" s="17">
        <v>1</v>
      </c>
      <c r="J662" s="17">
        <v>3.92226006434483</v>
      </c>
      <c r="K662" s="17">
        <v>4.01525636722448E-4</v>
      </c>
      <c r="L662" s="17">
        <v>-8.3437230591522695</v>
      </c>
      <c r="M662" s="17">
        <v>1.81702234813234E-3</v>
      </c>
      <c r="N662" s="17">
        <v>12.265983123497101</v>
      </c>
      <c r="O662" s="17">
        <v>-1.41549671140989E-3</v>
      </c>
      <c r="P662" s="17">
        <v>11.6250807753978</v>
      </c>
      <c r="Q662" s="17">
        <v>11.6250807753978</v>
      </c>
      <c r="R662" s="17">
        <v>0</v>
      </c>
      <c r="S662" s="17">
        <v>3.5272193292010799E-3</v>
      </c>
      <c r="T662" s="17" t="s">
        <v>92</v>
      </c>
      <c r="U662" s="19">
        <v>-1.97528268777979</v>
      </c>
      <c r="V662" s="19">
        <v>-1.86682036651285</v>
      </c>
      <c r="W662" s="18">
        <v>-0.108461648711317</v>
      </c>
    </row>
    <row r="663" spans="2:23" x14ac:dyDescent="0.25">
      <c r="B663" s="11" t="s">
        <v>52</v>
      </c>
      <c r="C663" s="16" t="s">
        <v>75</v>
      </c>
      <c r="D663" s="11" t="s">
        <v>13</v>
      </c>
      <c r="E663" s="11" t="s">
        <v>123</v>
      </c>
      <c r="F663" s="13">
        <v>183.59</v>
      </c>
      <c r="G663" s="17">
        <v>53654</v>
      </c>
      <c r="H663" s="17">
        <v>183.06</v>
      </c>
      <c r="I663" s="17">
        <v>1</v>
      </c>
      <c r="J663" s="17">
        <v>-41.794220898356897</v>
      </c>
      <c r="K663" s="17">
        <v>6.8647546189675501E-2</v>
      </c>
      <c r="L663" s="17">
        <v>-37.556485248810702</v>
      </c>
      <c r="M663" s="17">
        <v>5.5432240660794399E-2</v>
      </c>
      <c r="N663" s="17">
        <v>-4.2377356495462104</v>
      </c>
      <c r="O663" s="17">
        <v>1.32153055288811E-2</v>
      </c>
      <c r="P663" s="17">
        <v>-4.0024889359624503</v>
      </c>
      <c r="Q663" s="17">
        <v>-4.0024889359624503</v>
      </c>
      <c r="R663" s="17">
        <v>0</v>
      </c>
      <c r="S663" s="17">
        <v>6.2958276492232302E-4</v>
      </c>
      <c r="T663" s="17" t="s">
        <v>92</v>
      </c>
      <c r="U663" s="19">
        <v>0.17669599182263601</v>
      </c>
      <c r="V663" s="19">
        <v>-0.16699365526584201</v>
      </c>
      <c r="W663" s="18">
        <v>0.34369177824706498</v>
      </c>
    </row>
    <row r="664" spans="2:23" x14ac:dyDescent="0.25">
      <c r="B664" s="11" t="s">
        <v>52</v>
      </c>
      <c r="C664" s="16" t="s">
        <v>75</v>
      </c>
      <c r="D664" s="11" t="s">
        <v>13</v>
      </c>
      <c r="E664" s="11" t="s">
        <v>124</v>
      </c>
      <c r="F664" s="13">
        <v>182.74</v>
      </c>
      <c r="G664" s="17">
        <v>58004</v>
      </c>
      <c r="H664" s="17">
        <v>179.4</v>
      </c>
      <c r="I664" s="17">
        <v>1</v>
      </c>
      <c r="J664" s="17">
        <v>-50.6174186313646</v>
      </c>
      <c r="K664" s="17">
        <v>0.52805356450087004</v>
      </c>
      <c r="L664" s="17">
        <v>-44.740318723527899</v>
      </c>
      <c r="M664" s="17">
        <v>0.41254957022541699</v>
      </c>
      <c r="N664" s="17">
        <v>-5.8770999078367101</v>
      </c>
      <c r="O664" s="17">
        <v>0.11550399427545301</v>
      </c>
      <c r="P664" s="17">
        <v>-5.5253856940477899</v>
      </c>
      <c r="Q664" s="17">
        <v>-5.5253856940477899</v>
      </c>
      <c r="R664" s="17">
        <v>0</v>
      </c>
      <c r="S664" s="17">
        <v>6.2922097247123301E-3</v>
      </c>
      <c r="T664" s="17" t="s">
        <v>92</v>
      </c>
      <c r="U664" s="19">
        <v>1.2847945512816099</v>
      </c>
      <c r="V664" s="19">
        <v>-1.2142467758947</v>
      </c>
      <c r="W664" s="18">
        <v>2.4990568232886701</v>
      </c>
    </row>
    <row r="665" spans="2:23" x14ac:dyDescent="0.25">
      <c r="B665" s="11" t="s">
        <v>52</v>
      </c>
      <c r="C665" s="16" t="s">
        <v>75</v>
      </c>
      <c r="D665" s="11" t="s">
        <v>13</v>
      </c>
      <c r="E665" s="11" t="s">
        <v>125</v>
      </c>
      <c r="F665" s="13">
        <v>181.14</v>
      </c>
      <c r="G665" s="17">
        <v>53854</v>
      </c>
      <c r="H665" s="17">
        <v>180.18</v>
      </c>
      <c r="I665" s="17">
        <v>1</v>
      </c>
      <c r="J665" s="17">
        <v>-56.331653331741798</v>
      </c>
      <c r="K665" s="17">
        <v>0.15707613077083299</v>
      </c>
      <c r="L665" s="17">
        <v>-46.627145112138599</v>
      </c>
      <c r="M665" s="17">
        <v>0.107617487734767</v>
      </c>
      <c r="N665" s="17">
        <v>-9.7045082196031895</v>
      </c>
      <c r="O665" s="17">
        <v>4.9458643036065703E-2</v>
      </c>
      <c r="P665" s="17">
        <v>-9.0543243005481209</v>
      </c>
      <c r="Q665" s="17">
        <v>-9.0543243005481209</v>
      </c>
      <c r="R665" s="17">
        <v>0</v>
      </c>
      <c r="S665" s="17">
        <v>4.0580490327050698E-3</v>
      </c>
      <c r="T665" s="17" t="s">
        <v>91</v>
      </c>
      <c r="U665" s="19">
        <v>-0.38112943992322901</v>
      </c>
      <c r="V665" s="19">
        <v>-0.360201709420154</v>
      </c>
      <c r="W665" s="18">
        <v>-2.0927600733927298E-2</v>
      </c>
    </row>
    <row r="666" spans="2:23" x14ac:dyDescent="0.25">
      <c r="B666" s="11" t="s">
        <v>52</v>
      </c>
      <c r="C666" s="16" t="s">
        <v>75</v>
      </c>
      <c r="D666" s="11" t="s">
        <v>13</v>
      </c>
      <c r="E666" s="11" t="s">
        <v>125</v>
      </c>
      <c r="F666" s="13">
        <v>181.14</v>
      </c>
      <c r="G666" s="17">
        <v>58104</v>
      </c>
      <c r="H666" s="17">
        <v>179.14</v>
      </c>
      <c r="I666" s="17">
        <v>1</v>
      </c>
      <c r="J666" s="17">
        <v>-35.892031200084297</v>
      </c>
      <c r="K666" s="17">
        <v>0.165409746830949</v>
      </c>
      <c r="L666" s="17">
        <v>-37.0654573684117</v>
      </c>
      <c r="M666" s="17">
        <v>0.17640209988295399</v>
      </c>
      <c r="N666" s="17">
        <v>1.1734261683274301</v>
      </c>
      <c r="O666" s="17">
        <v>-1.09923530520052E-2</v>
      </c>
      <c r="P666" s="17">
        <v>1.0979738888025401</v>
      </c>
      <c r="Q666" s="17">
        <v>1.0979738888025401</v>
      </c>
      <c r="R666" s="17">
        <v>0</v>
      </c>
      <c r="S666" s="17">
        <v>1.54792191207196E-4</v>
      </c>
      <c r="T666" s="17" t="s">
        <v>92</v>
      </c>
      <c r="U666" s="19">
        <v>0.36668985786664499</v>
      </c>
      <c r="V666" s="19">
        <v>-0.34655500151655599</v>
      </c>
      <c r="W666" s="18">
        <v>0.71324928208816196</v>
      </c>
    </row>
    <row r="667" spans="2:23" x14ac:dyDescent="0.25">
      <c r="B667" s="11" t="s">
        <v>52</v>
      </c>
      <c r="C667" s="16" t="s">
        <v>75</v>
      </c>
      <c r="D667" s="11" t="s">
        <v>13</v>
      </c>
      <c r="E667" s="11" t="s">
        <v>126</v>
      </c>
      <c r="F667" s="13">
        <v>180.73</v>
      </c>
      <c r="G667" s="17">
        <v>54050</v>
      </c>
      <c r="H667" s="17">
        <v>181.63</v>
      </c>
      <c r="I667" s="17">
        <v>1</v>
      </c>
      <c r="J667" s="17">
        <v>98.097939875156996</v>
      </c>
      <c r="K667" s="17">
        <v>0.170330742797174</v>
      </c>
      <c r="L667" s="17">
        <v>28.855950790182401</v>
      </c>
      <c r="M667" s="17">
        <v>1.47381863592961E-2</v>
      </c>
      <c r="N667" s="17">
        <v>69.241989084974605</v>
      </c>
      <c r="O667" s="17">
        <v>0.155592556437878</v>
      </c>
      <c r="P667" s="17">
        <v>64.991178113907594</v>
      </c>
      <c r="Q667" s="17">
        <v>64.991178113907495</v>
      </c>
      <c r="R667" s="17">
        <v>0</v>
      </c>
      <c r="S667" s="17">
        <v>7.47622022176158E-2</v>
      </c>
      <c r="T667" s="17" t="s">
        <v>91</v>
      </c>
      <c r="U667" s="19">
        <v>-34.127530801062903</v>
      </c>
      <c r="V667" s="19">
        <v>-32.2535958788907</v>
      </c>
      <c r="W667" s="18">
        <v>-1.87392330223379</v>
      </c>
    </row>
    <row r="668" spans="2:23" x14ac:dyDescent="0.25">
      <c r="B668" s="11" t="s">
        <v>52</v>
      </c>
      <c r="C668" s="16" t="s">
        <v>75</v>
      </c>
      <c r="D668" s="11" t="s">
        <v>13</v>
      </c>
      <c r="E668" s="11" t="s">
        <v>126</v>
      </c>
      <c r="F668" s="13">
        <v>180.73</v>
      </c>
      <c r="G668" s="17">
        <v>56000</v>
      </c>
      <c r="H668" s="17">
        <v>180.79</v>
      </c>
      <c r="I668" s="17">
        <v>1</v>
      </c>
      <c r="J668" s="17">
        <v>3.8085627079289601</v>
      </c>
      <c r="K668" s="17">
        <v>1.4069995403220301E-3</v>
      </c>
      <c r="L668" s="17">
        <v>54.183290950087098</v>
      </c>
      <c r="M668" s="17">
        <v>0.28477541476363399</v>
      </c>
      <c r="N668" s="17">
        <v>-50.374728242158199</v>
      </c>
      <c r="O668" s="17">
        <v>-0.28336841522331202</v>
      </c>
      <c r="P668" s="17">
        <v>-45.741409930437598</v>
      </c>
      <c r="Q668" s="17">
        <v>-45.741409930437598</v>
      </c>
      <c r="R668" s="17">
        <v>0</v>
      </c>
      <c r="S668" s="17">
        <v>0.202950828495161</v>
      </c>
      <c r="T668" s="17" t="s">
        <v>91</v>
      </c>
      <c r="U668" s="19">
        <v>-48.199191041236297</v>
      </c>
      <c r="V668" s="19">
        <v>-45.552584468990297</v>
      </c>
      <c r="W668" s="18">
        <v>-2.6465901611076301</v>
      </c>
    </row>
    <row r="669" spans="2:23" x14ac:dyDescent="0.25">
      <c r="B669" s="11" t="s">
        <v>52</v>
      </c>
      <c r="C669" s="16" t="s">
        <v>75</v>
      </c>
      <c r="D669" s="11" t="s">
        <v>13</v>
      </c>
      <c r="E669" s="11" t="s">
        <v>126</v>
      </c>
      <c r="F669" s="13">
        <v>180.73</v>
      </c>
      <c r="G669" s="17">
        <v>58450</v>
      </c>
      <c r="H669" s="17">
        <v>179.41</v>
      </c>
      <c r="I669" s="17">
        <v>1</v>
      </c>
      <c r="J669" s="17">
        <v>-130.66013261835701</v>
      </c>
      <c r="K669" s="17">
        <v>0.436703557144556</v>
      </c>
      <c r="L669" s="17">
        <v>-81.523010523582201</v>
      </c>
      <c r="M669" s="17">
        <v>0.17000471184270299</v>
      </c>
      <c r="N669" s="17">
        <v>-49.137122094774703</v>
      </c>
      <c r="O669" s="17">
        <v>0.266698845301854</v>
      </c>
      <c r="P669" s="17">
        <v>-47.393642845766401</v>
      </c>
      <c r="Q669" s="17">
        <v>-47.393642845766401</v>
      </c>
      <c r="R669" s="17">
        <v>0</v>
      </c>
      <c r="S669" s="17">
        <v>5.7456705836472999E-2</v>
      </c>
      <c r="T669" s="17" t="s">
        <v>91</v>
      </c>
      <c r="U669" s="19">
        <v>-16.836540091597399</v>
      </c>
      <c r="V669" s="19">
        <v>-15.912049520330701</v>
      </c>
      <c r="W669" s="18">
        <v>-0.92448483866448705</v>
      </c>
    </row>
    <row r="670" spans="2:23" x14ac:dyDescent="0.25">
      <c r="B670" s="11" t="s">
        <v>52</v>
      </c>
      <c r="C670" s="16" t="s">
        <v>75</v>
      </c>
      <c r="D670" s="11" t="s">
        <v>13</v>
      </c>
      <c r="E670" s="11" t="s">
        <v>127</v>
      </c>
      <c r="F670" s="13">
        <v>180.18</v>
      </c>
      <c r="G670" s="17">
        <v>53850</v>
      </c>
      <c r="H670" s="17">
        <v>180.73</v>
      </c>
      <c r="I670" s="17">
        <v>1</v>
      </c>
      <c r="J670" s="17">
        <v>-8.5872641232830205</v>
      </c>
      <c r="K670" s="17">
        <v>0</v>
      </c>
      <c r="L670" s="17">
        <v>0.52852474397447502</v>
      </c>
      <c r="M670" s="17">
        <v>0</v>
      </c>
      <c r="N670" s="17">
        <v>-9.1157888672574892</v>
      </c>
      <c r="O670" s="17">
        <v>0</v>
      </c>
      <c r="P670" s="17">
        <v>-8.4950405086655802</v>
      </c>
      <c r="Q670" s="17">
        <v>-8.4950405086655802</v>
      </c>
      <c r="R670" s="17">
        <v>0</v>
      </c>
      <c r="S670" s="17">
        <v>0</v>
      </c>
      <c r="T670" s="17" t="s">
        <v>91</v>
      </c>
      <c r="U670" s="19">
        <v>5.0136838769914602</v>
      </c>
      <c r="V670" s="19">
        <v>-4.7383836403410902</v>
      </c>
      <c r="W670" s="18">
        <v>9.7521279881748093</v>
      </c>
    </row>
    <row r="671" spans="2:23" x14ac:dyDescent="0.25">
      <c r="B671" s="11" t="s">
        <v>52</v>
      </c>
      <c r="C671" s="16" t="s">
        <v>75</v>
      </c>
      <c r="D671" s="11" t="s">
        <v>13</v>
      </c>
      <c r="E671" s="11" t="s">
        <v>127</v>
      </c>
      <c r="F671" s="13">
        <v>180.18</v>
      </c>
      <c r="G671" s="17">
        <v>53850</v>
      </c>
      <c r="H671" s="17">
        <v>180.73</v>
      </c>
      <c r="I671" s="17">
        <v>2</v>
      </c>
      <c r="J671" s="17">
        <v>-19.8621452622493</v>
      </c>
      <c r="K671" s="17">
        <v>0</v>
      </c>
      <c r="L671" s="17">
        <v>1.2224656291934199</v>
      </c>
      <c r="M671" s="17">
        <v>0</v>
      </c>
      <c r="N671" s="17">
        <v>-21.0846108914428</v>
      </c>
      <c r="O671" s="17">
        <v>0</v>
      </c>
      <c r="P671" s="17">
        <v>-19.648834153631</v>
      </c>
      <c r="Q671" s="17">
        <v>-19.648834153631</v>
      </c>
      <c r="R671" s="17">
        <v>0</v>
      </c>
      <c r="S671" s="17">
        <v>0</v>
      </c>
      <c r="T671" s="17" t="s">
        <v>91</v>
      </c>
      <c r="U671" s="19">
        <v>11.5965359902931</v>
      </c>
      <c r="V671" s="19">
        <v>-10.9597728475064</v>
      </c>
      <c r="W671" s="18">
        <v>22.5564487054728</v>
      </c>
    </row>
    <row r="672" spans="2:23" x14ac:dyDescent="0.25">
      <c r="B672" s="11" t="s">
        <v>52</v>
      </c>
      <c r="C672" s="16" t="s">
        <v>75</v>
      </c>
      <c r="D672" s="11" t="s">
        <v>13</v>
      </c>
      <c r="E672" s="11" t="s">
        <v>127</v>
      </c>
      <c r="F672" s="13">
        <v>180.18</v>
      </c>
      <c r="G672" s="17">
        <v>58004</v>
      </c>
      <c r="H672" s="17">
        <v>179.4</v>
      </c>
      <c r="I672" s="17">
        <v>1</v>
      </c>
      <c r="J672" s="17">
        <v>-49.456213467515603</v>
      </c>
      <c r="K672" s="17">
        <v>8.3161179718512002E-2</v>
      </c>
      <c r="L672" s="17">
        <v>-61.120392855024001</v>
      </c>
      <c r="M672" s="17">
        <v>0.12701388237358399</v>
      </c>
      <c r="N672" s="17">
        <v>11.664179387508399</v>
      </c>
      <c r="O672" s="17">
        <v>-4.3852702655071803E-2</v>
      </c>
      <c r="P672" s="17">
        <v>10.891384906113601</v>
      </c>
      <c r="Q672" s="17">
        <v>10.891384906113601</v>
      </c>
      <c r="R672" s="17">
        <v>0</v>
      </c>
      <c r="S672" s="17">
        <v>4.0331570158860597E-3</v>
      </c>
      <c r="T672" s="17" t="s">
        <v>91</v>
      </c>
      <c r="U672" s="19">
        <v>1.21378251190118</v>
      </c>
      <c r="V672" s="19">
        <v>-1.1471339913787799</v>
      </c>
      <c r="W672" s="18">
        <v>2.3609311429047701</v>
      </c>
    </row>
    <row r="673" spans="2:23" x14ac:dyDescent="0.25">
      <c r="B673" s="11" t="s">
        <v>52</v>
      </c>
      <c r="C673" s="16" t="s">
        <v>75</v>
      </c>
      <c r="D673" s="11" t="s">
        <v>13</v>
      </c>
      <c r="E673" s="11" t="s">
        <v>128</v>
      </c>
      <c r="F673" s="13">
        <v>182.37</v>
      </c>
      <c r="G673" s="17">
        <v>54000</v>
      </c>
      <c r="H673" s="17">
        <v>181.5</v>
      </c>
      <c r="I673" s="17">
        <v>1</v>
      </c>
      <c r="J673" s="17">
        <v>-31.6925001903004</v>
      </c>
      <c r="K673" s="17">
        <v>6.0867522839718601E-2</v>
      </c>
      <c r="L673" s="17">
        <v>-6.5341742049115901</v>
      </c>
      <c r="M673" s="17">
        <v>2.5873432119319999E-3</v>
      </c>
      <c r="N673" s="17">
        <v>-25.158325985388799</v>
      </c>
      <c r="O673" s="17">
        <v>5.8280179627786602E-2</v>
      </c>
      <c r="P673" s="17">
        <v>-23.114623841478998</v>
      </c>
      <c r="Q673" s="17">
        <v>-23.114623841478899</v>
      </c>
      <c r="R673" s="17">
        <v>0</v>
      </c>
      <c r="S673" s="17">
        <v>3.2377721621183901E-2</v>
      </c>
      <c r="T673" s="17" t="s">
        <v>91</v>
      </c>
      <c r="U673" s="19">
        <v>-11.2845391267069</v>
      </c>
      <c r="V673" s="19">
        <v>-10.6649076604452</v>
      </c>
      <c r="W673" s="18">
        <v>-0.61962762403679605</v>
      </c>
    </row>
    <row r="674" spans="2:23" x14ac:dyDescent="0.25">
      <c r="B674" s="11" t="s">
        <v>52</v>
      </c>
      <c r="C674" s="16" t="s">
        <v>75</v>
      </c>
      <c r="D674" s="11" t="s">
        <v>13</v>
      </c>
      <c r="E674" s="11" t="s">
        <v>128</v>
      </c>
      <c r="F674" s="13">
        <v>182.37</v>
      </c>
      <c r="G674" s="17">
        <v>54850</v>
      </c>
      <c r="H674" s="17">
        <v>182.37</v>
      </c>
      <c r="I674" s="17">
        <v>1</v>
      </c>
      <c r="J674" s="17">
        <v>8.1542033380446508</v>
      </c>
      <c r="K674" s="17">
        <v>5.2527915341761002E-4</v>
      </c>
      <c r="L674" s="17">
        <v>20.422278994766199</v>
      </c>
      <c r="M674" s="17">
        <v>3.29484888678654E-3</v>
      </c>
      <c r="N674" s="17">
        <v>-12.2680756567215</v>
      </c>
      <c r="O674" s="17">
        <v>-2.7695697333689302E-3</v>
      </c>
      <c r="P674" s="17">
        <v>-11.625080775399701</v>
      </c>
      <c r="Q674" s="17">
        <v>-11.625080775399599</v>
      </c>
      <c r="R674" s="17">
        <v>0</v>
      </c>
      <c r="S674" s="17">
        <v>1.0676257739730801E-3</v>
      </c>
      <c r="T674" s="17" t="s">
        <v>92</v>
      </c>
      <c r="U674" s="19">
        <v>-0.50508643227449102</v>
      </c>
      <c r="V674" s="19">
        <v>-0.47735225163095601</v>
      </c>
      <c r="W674" s="18">
        <v>-2.7734008668796498E-2</v>
      </c>
    </row>
    <row r="675" spans="2:23" x14ac:dyDescent="0.25">
      <c r="B675" s="11" t="s">
        <v>52</v>
      </c>
      <c r="C675" s="16" t="s">
        <v>75</v>
      </c>
      <c r="D675" s="11" t="s">
        <v>13</v>
      </c>
      <c r="E675" s="11" t="s">
        <v>73</v>
      </c>
      <c r="F675" s="13">
        <v>181.5</v>
      </c>
      <c r="G675" s="17">
        <v>54250</v>
      </c>
      <c r="H675" s="17">
        <v>181.45</v>
      </c>
      <c r="I675" s="17">
        <v>1</v>
      </c>
      <c r="J675" s="17">
        <v>-10.556653525302799</v>
      </c>
      <c r="K675" s="17">
        <v>1.51562389768472E-3</v>
      </c>
      <c r="L675" s="17">
        <v>-4.8249607057443802</v>
      </c>
      <c r="M675" s="17">
        <v>3.1661134304289201E-4</v>
      </c>
      <c r="N675" s="17">
        <v>-5.73169281955842</v>
      </c>
      <c r="O675" s="17">
        <v>1.19901255464183E-3</v>
      </c>
      <c r="P675" s="17">
        <v>-5.7196820223796196</v>
      </c>
      <c r="Q675" s="17">
        <v>-5.7196820223796099</v>
      </c>
      <c r="R675" s="17">
        <v>0</v>
      </c>
      <c r="S675" s="17">
        <v>4.4492076914500302E-4</v>
      </c>
      <c r="T675" s="17" t="s">
        <v>91</v>
      </c>
      <c r="U675" s="19">
        <v>-6.8993837624360704E-2</v>
      </c>
      <c r="V675" s="19">
        <v>-6.52054017573587E-2</v>
      </c>
      <c r="W675" s="18">
        <v>-3.7884123755826298E-3</v>
      </c>
    </row>
    <row r="676" spans="2:23" x14ac:dyDescent="0.25">
      <c r="B676" s="11" t="s">
        <v>52</v>
      </c>
      <c r="C676" s="16" t="s">
        <v>75</v>
      </c>
      <c r="D676" s="11" t="s">
        <v>13</v>
      </c>
      <c r="E676" s="11" t="s">
        <v>129</v>
      </c>
      <c r="F676" s="13">
        <v>181.63</v>
      </c>
      <c r="G676" s="17">
        <v>54250</v>
      </c>
      <c r="H676" s="17">
        <v>181.45</v>
      </c>
      <c r="I676" s="17">
        <v>1</v>
      </c>
      <c r="J676" s="17">
        <v>-7.7626747104406402</v>
      </c>
      <c r="K676" s="17">
        <v>3.6275989433389002E-3</v>
      </c>
      <c r="L676" s="17">
        <v>-13.491302286474401</v>
      </c>
      <c r="M676" s="17">
        <v>1.09573172905788E-2</v>
      </c>
      <c r="N676" s="17">
        <v>5.7286275760337704</v>
      </c>
      <c r="O676" s="17">
        <v>-7.3297183472398903E-3</v>
      </c>
      <c r="P676" s="17">
        <v>5.7196820223857898</v>
      </c>
      <c r="Q676" s="17">
        <v>5.7196820223857898</v>
      </c>
      <c r="R676" s="17">
        <v>0</v>
      </c>
      <c r="S676" s="17">
        <v>1.9694286987196399E-3</v>
      </c>
      <c r="T676" s="17" t="s">
        <v>91</v>
      </c>
      <c r="U676" s="19">
        <v>-0.29948410507181</v>
      </c>
      <c r="V676" s="19">
        <v>-0.28303950125909999</v>
      </c>
      <c r="W676" s="18">
        <v>-1.64445018426361E-2</v>
      </c>
    </row>
    <row r="677" spans="2:23" x14ac:dyDescent="0.25">
      <c r="B677" s="11" t="s">
        <v>52</v>
      </c>
      <c r="C677" s="16" t="s">
        <v>75</v>
      </c>
      <c r="D677" s="11" t="s">
        <v>13</v>
      </c>
      <c r="E677" s="11" t="s">
        <v>130</v>
      </c>
      <c r="F677" s="13">
        <v>182.46</v>
      </c>
      <c r="G677" s="17">
        <v>53550</v>
      </c>
      <c r="H677" s="17">
        <v>182.23</v>
      </c>
      <c r="I677" s="17">
        <v>1</v>
      </c>
      <c r="J677" s="17">
        <v>-17.888021866344999</v>
      </c>
      <c r="K677" s="17">
        <v>5.6636694753478302E-3</v>
      </c>
      <c r="L677" s="17">
        <v>7.8739470842049499</v>
      </c>
      <c r="M677" s="17">
        <v>1.0973830555220201E-3</v>
      </c>
      <c r="N677" s="17">
        <v>-25.761968950549999</v>
      </c>
      <c r="O677" s="17">
        <v>4.5662864198258097E-3</v>
      </c>
      <c r="P677" s="17">
        <v>-24.0152803335877</v>
      </c>
      <c r="Q677" s="17">
        <v>-24.015280333587601</v>
      </c>
      <c r="R677" s="17">
        <v>0</v>
      </c>
      <c r="S677" s="17">
        <v>1.02081863041642E-2</v>
      </c>
      <c r="T677" s="17" t="s">
        <v>91</v>
      </c>
      <c r="U677" s="19">
        <v>-5.0926133614038198</v>
      </c>
      <c r="V677" s="19">
        <v>-4.8129791247904397</v>
      </c>
      <c r="W677" s="18">
        <v>-0.279632502651043</v>
      </c>
    </row>
    <row r="678" spans="2:23" x14ac:dyDescent="0.25">
      <c r="B678" s="11" t="s">
        <v>52</v>
      </c>
      <c r="C678" s="16" t="s">
        <v>75</v>
      </c>
      <c r="D678" s="11" t="s">
        <v>13</v>
      </c>
      <c r="E678" s="11" t="s">
        <v>131</v>
      </c>
      <c r="F678" s="13">
        <v>180.6</v>
      </c>
      <c r="G678" s="17">
        <v>58200</v>
      </c>
      <c r="H678" s="17">
        <v>179.25</v>
      </c>
      <c r="I678" s="17">
        <v>1</v>
      </c>
      <c r="J678" s="17">
        <v>-23.347810549023801</v>
      </c>
      <c r="K678" s="17">
        <v>9.5941165308227203E-2</v>
      </c>
      <c r="L678" s="17">
        <v>20.305859416331799</v>
      </c>
      <c r="M678" s="17">
        <v>7.25697150879063E-2</v>
      </c>
      <c r="N678" s="17">
        <v>-43.653669965355697</v>
      </c>
      <c r="O678" s="17">
        <v>2.3371450220320899E-2</v>
      </c>
      <c r="P678" s="17">
        <v>-41.270700599325302</v>
      </c>
      <c r="Q678" s="17">
        <v>-41.270700599325203</v>
      </c>
      <c r="R678" s="17">
        <v>0</v>
      </c>
      <c r="S678" s="17">
        <v>0.29977564812080998</v>
      </c>
      <c r="T678" s="17" t="s">
        <v>92</v>
      </c>
      <c r="U678" s="19">
        <v>-54.7273462723386</v>
      </c>
      <c r="V678" s="19">
        <v>-51.722280187266101</v>
      </c>
      <c r="W678" s="18">
        <v>-3.0050474511903098</v>
      </c>
    </row>
    <row r="679" spans="2:23" x14ac:dyDescent="0.25">
      <c r="B679" s="11" t="s">
        <v>52</v>
      </c>
      <c r="C679" s="16" t="s">
        <v>75</v>
      </c>
      <c r="D679" s="11" t="s">
        <v>13</v>
      </c>
      <c r="E679" s="11" t="s">
        <v>132</v>
      </c>
      <c r="F679" s="13">
        <v>182.54</v>
      </c>
      <c r="G679" s="17">
        <v>53000</v>
      </c>
      <c r="H679" s="17">
        <v>182.97</v>
      </c>
      <c r="I679" s="17">
        <v>1</v>
      </c>
      <c r="J679" s="17">
        <v>56.9975774158641</v>
      </c>
      <c r="K679" s="17">
        <v>8.0308453109177905E-2</v>
      </c>
      <c r="L679" s="17">
        <v>88.013737146635194</v>
      </c>
      <c r="M679" s="17">
        <v>0.1914914511435</v>
      </c>
      <c r="N679" s="17">
        <v>-31.016159730771101</v>
      </c>
      <c r="O679" s="17">
        <v>-0.11118299803432199</v>
      </c>
      <c r="P679" s="17">
        <v>-29.079159338960199</v>
      </c>
      <c r="Q679" s="17">
        <v>-29.079159338960199</v>
      </c>
      <c r="R679" s="17">
        <v>0</v>
      </c>
      <c r="S679" s="17">
        <v>2.0903170394314999E-2</v>
      </c>
      <c r="T679" s="17" t="s">
        <v>92</v>
      </c>
      <c r="U679" s="19">
        <v>-6.9823001215307601</v>
      </c>
      <c r="V679" s="19">
        <v>-6.59890361648928</v>
      </c>
      <c r="W679" s="18">
        <v>-0.38339412766770697</v>
      </c>
    </row>
    <row r="680" spans="2:23" x14ac:dyDescent="0.25">
      <c r="B680" s="11" t="s">
        <v>52</v>
      </c>
      <c r="C680" s="16" t="s">
        <v>75</v>
      </c>
      <c r="D680" s="11" t="s">
        <v>13</v>
      </c>
      <c r="E680" s="11" t="s">
        <v>133</v>
      </c>
      <c r="F680" s="13">
        <v>180.79</v>
      </c>
      <c r="G680" s="17">
        <v>56100</v>
      </c>
      <c r="H680" s="17">
        <v>179.83</v>
      </c>
      <c r="I680" s="17">
        <v>1</v>
      </c>
      <c r="J680" s="17">
        <v>-31.765888236244098</v>
      </c>
      <c r="K680" s="17">
        <v>7.7294888806516193E-2</v>
      </c>
      <c r="L680" s="17">
        <v>18.492705402842599</v>
      </c>
      <c r="M680" s="17">
        <v>2.6195679728710401E-2</v>
      </c>
      <c r="N680" s="17">
        <v>-50.258593639086698</v>
      </c>
      <c r="O680" s="17">
        <v>5.1099209077805803E-2</v>
      </c>
      <c r="P680" s="17">
        <v>-45.741409930438898</v>
      </c>
      <c r="Q680" s="17">
        <v>-45.741409930438898</v>
      </c>
      <c r="R680" s="17">
        <v>0</v>
      </c>
      <c r="S680" s="17">
        <v>0.160268386213713</v>
      </c>
      <c r="T680" s="17" t="s">
        <v>91</v>
      </c>
      <c r="U680" s="19">
        <v>-39.034551504702897</v>
      </c>
      <c r="V680" s="19">
        <v>-36.891173196369202</v>
      </c>
      <c r="W680" s="18">
        <v>-2.1433650176247099</v>
      </c>
    </row>
    <row r="681" spans="2:23" x14ac:dyDescent="0.25">
      <c r="B681" s="11" t="s">
        <v>52</v>
      </c>
      <c r="C681" s="16" t="s">
        <v>75</v>
      </c>
      <c r="D681" s="11" t="s">
        <v>13</v>
      </c>
      <c r="E681" s="11" t="s">
        <v>74</v>
      </c>
      <c r="F681" s="13">
        <v>178.9</v>
      </c>
      <c r="G681" s="17">
        <v>56100</v>
      </c>
      <c r="H681" s="17">
        <v>179.83</v>
      </c>
      <c r="I681" s="17">
        <v>1</v>
      </c>
      <c r="J681" s="17">
        <v>31.1593795476522</v>
      </c>
      <c r="K681" s="17">
        <v>8.0294003424817295E-2</v>
      </c>
      <c r="L681" s="17">
        <v>-22.332217645715399</v>
      </c>
      <c r="M681" s="17">
        <v>4.1244801049482298E-2</v>
      </c>
      <c r="N681" s="17">
        <v>53.491597193367603</v>
      </c>
      <c r="O681" s="17">
        <v>3.9049202375335101E-2</v>
      </c>
      <c r="P681" s="17">
        <v>48.903535888085301</v>
      </c>
      <c r="Q681" s="17">
        <v>48.903535888085202</v>
      </c>
      <c r="R681" s="17">
        <v>0</v>
      </c>
      <c r="S681" s="17">
        <v>0.19778166650894399</v>
      </c>
      <c r="T681" s="17" t="s">
        <v>91</v>
      </c>
      <c r="U681" s="19">
        <v>-42.743125205780203</v>
      </c>
      <c r="V681" s="19">
        <v>-40.396109962491899</v>
      </c>
      <c r="W681" s="18">
        <v>-2.34700068986279</v>
      </c>
    </row>
    <row r="682" spans="2:23" x14ac:dyDescent="0.25">
      <c r="B682" s="11" t="s">
        <v>52</v>
      </c>
      <c r="C682" s="16" t="s">
        <v>75</v>
      </c>
      <c r="D682" s="11" t="s">
        <v>13</v>
      </c>
      <c r="E682" s="11" t="s">
        <v>134</v>
      </c>
      <c r="F682" s="13">
        <v>179.4</v>
      </c>
      <c r="G682" s="17">
        <v>58054</v>
      </c>
      <c r="H682" s="17">
        <v>179.22</v>
      </c>
      <c r="I682" s="17">
        <v>1</v>
      </c>
      <c r="J682" s="17">
        <v>-11.123639181441799</v>
      </c>
      <c r="K682" s="17">
        <v>6.9539265935065998E-3</v>
      </c>
      <c r="L682" s="17">
        <v>-10.5345715701025</v>
      </c>
      <c r="M682" s="17">
        <v>6.2369185369073703E-3</v>
      </c>
      <c r="N682" s="17">
        <v>-0.58906761133933105</v>
      </c>
      <c r="O682" s="17">
        <v>7.1700805659923603E-4</v>
      </c>
      <c r="P682" s="17">
        <v>-0.549277798408072</v>
      </c>
      <c r="Q682" s="17">
        <v>-0.549277798408072</v>
      </c>
      <c r="R682" s="17">
        <v>0</v>
      </c>
      <c r="S682" s="17">
        <v>1.6955882810110001E-5</v>
      </c>
      <c r="T682" s="17" t="s">
        <v>91</v>
      </c>
      <c r="U682" s="19">
        <v>2.2534544587725299E-2</v>
      </c>
      <c r="V682" s="19">
        <v>-2.1297177890898002E-2</v>
      </c>
      <c r="W682" s="18">
        <v>4.3831994271365901E-2</v>
      </c>
    </row>
    <row r="683" spans="2:23" x14ac:dyDescent="0.25">
      <c r="B683" s="11" t="s">
        <v>52</v>
      </c>
      <c r="C683" s="16" t="s">
        <v>75</v>
      </c>
      <c r="D683" s="11" t="s">
        <v>13</v>
      </c>
      <c r="E683" s="11" t="s">
        <v>134</v>
      </c>
      <c r="F683" s="13">
        <v>179.4</v>
      </c>
      <c r="G683" s="17">
        <v>58104</v>
      </c>
      <c r="H683" s="17">
        <v>179.14</v>
      </c>
      <c r="I683" s="17">
        <v>1</v>
      </c>
      <c r="J683" s="17">
        <v>-10.234100096887801</v>
      </c>
      <c r="K683" s="17">
        <v>9.3634703485047394E-3</v>
      </c>
      <c r="L683" s="17">
        <v>-9.6454609099866104</v>
      </c>
      <c r="M683" s="17">
        <v>8.3173215052475304E-3</v>
      </c>
      <c r="N683" s="17">
        <v>-0.58863918690114003</v>
      </c>
      <c r="O683" s="17">
        <v>1.0461488432572099E-3</v>
      </c>
      <c r="P683" s="17">
        <v>-0.548696090389998</v>
      </c>
      <c r="Q683" s="17">
        <v>-0.548696090389997</v>
      </c>
      <c r="R683" s="17">
        <v>0</v>
      </c>
      <c r="S683" s="17">
        <v>2.6915425525069E-5</v>
      </c>
      <c r="T683" s="17" t="s">
        <v>91</v>
      </c>
      <c r="U683" s="19">
        <v>3.4496914536411898E-2</v>
      </c>
      <c r="V683" s="19">
        <v>-3.2602696837692402E-2</v>
      </c>
      <c r="W683" s="18">
        <v>6.7100027446901994E-2</v>
      </c>
    </row>
    <row r="684" spans="2:23" x14ac:dyDescent="0.25">
      <c r="B684" s="11" t="s">
        <v>52</v>
      </c>
      <c r="C684" s="16" t="s">
        <v>75</v>
      </c>
      <c r="D684" s="11" t="s">
        <v>13</v>
      </c>
      <c r="E684" s="11" t="s">
        <v>135</v>
      </c>
      <c r="F684" s="13">
        <v>179.22</v>
      </c>
      <c r="G684" s="17">
        <v>58104</v>
      </c>
      <c r="H684" s="17">
        <v>179.14</v>
      </c>
      <c r="I684" s="17">
        <v>1</v>
      </c>
      <c r="J684" s="17">
        <v>-8.7639989212067597</v>
      </c>
      <c r="K684" s="17">
        <v>2.5653764148365001E-3</v>
      </c>
      <c r="L684" s="17">
        <v>-8.1744059637162199</v>
      </c>
      <c r="M684" s="17">
        <v>2.2318184895119501E-3</v>
      </c>
      <c r="N684" s="17">
        <v>-0.58959295749053697</v>
      </c>
      <c r="O684" s="17">
        <v>3.33557925324548E-4</v>
      </c>
      <c r="P684" s="17">
        <v>-0.54927779841479496</v>
      </c>
      <c r="Q684" s="17">
        <v>-0.54927779841479496</v>
      </c>
      <c r="R684" s="17">
        <v>0</v>
      </c>
      <c r="S684" s="17">
        <v>1.0076983734369E-5</v>
      </c>
      <c r="T684" s="17" t="s">
        <v>91</v>
      </c>
      <c r="U684" s="19">
        <v>1.2599472460402199E-2</v>
      </c>
      <c r="V684" s="19">
        <v>-1.1907638305094399E-2</v>
      </c>
      <c r="W684" s="18">
        <v>2.4507262729747001E-2</v>
      </c>
    </row>
    <row r="685" spans="2:23" x14ac:dyDescent="0.25">
      <c r="B685" s="11" t="s">
        <v>52</v>
      </c>
      <c r="C685" s="16" t="s">
        <v>75</v>
      </c>
      <c r="D685" s="11" t="s">
        <v>13</v>
      </c>
      <c r="E685" s="11" t="s">
        <v>136</v>
      </c>
      <c r="F685" s="13">
        <v>178.79</v>
      </c>
      <c r="G685" s="17">
        <v>58200</v>
      </c>
      <c r="H685" s="17">
        <v>179.25</v>
      </c>
      <c r="I685" s="17">
        <v>1</v>
      </c>
      <c r="J685" s="17">
        <v>49.7067082228047</v>
      </c>
      <c r="K685" s="17">
        <v>0.101053954851994</v>
      </c>
      <c r="L685" s="17">
        <v>5.9915596037361496</v>
      </c>
      <c r="M685" s="17">
        <v>1.46826036724153E-3</v>
      </c>
      <c r="N685" s="17">
        <v>43.7151486190686</v>
      </c>
      <c r="O685" s="17">
        <v>9.9585694484752504E-2</v>
      </c>
      <c r="P685" s="17">
        <v>41.270700599327299</v>
      </c>
      <c r="Q685" s="17">
        <v>41.270700599327299</v>
      </c>
      <c r="R685" s="17">
        <v>0</v>
      </c>
      <c r="S685" s="17">
        <v>6.9663772773535998E-2</v>
      </c>
      <c r="T685" s="17" t="s">
        <v>91</v>
      </c>
      <c r="U685" s="19">
        <v>-2.2811373381114901</v>
      </c>
      <c r="V685" s="19">
        <v>-2.1558806078465298</v>
      </c>
      <c r="W685" s="18">
        <v>-0.12525595357017599</v>
      </c>
    </row>
    <row r="686" spans="2:23" x14ac:dyDescent="0.25">
      <c r="B686" s="11" t="s">
        <v>52</v>
      </c>
      <c r="C686" s="16" t="s">
        <v>75</v>
      </c>
      <c r="D686" s="11" t="s">
        <v>13</v>
      </c>
      <c r="E686" s="11" t="s">
        <v>136</v>
      </c>
      <c r="F686" s="13">
        <v>178.79</v>
      </c>
      <c r="G686" s="17">
        <v>58300</v>
      </c>
      <c r="H686" s="17">
        <v>178.22</v>
      </c>
      <c r="I686" s="17">
        <v>1</v>
      </c>
      <c r="J686" s="17">
        <v>-48.756518193061297</v>
      </c>
      <c r="K686" s="17">
        <v>9.0095806713161003E-2</v>
      </c>
      <c r="L686" s="17">
        <v>3.7408616739656999</v>
      </c>
      <c r="M686" s="17">
        <v>5.3037434581595195E-4</v>
      </c>
      <c r="N686" s="17">
        <v>-52.497379867027</v>
      </c>
      <c r="O686" s="17">
        <v>8.9565432367345002E-2</v>
      </c>
      <c r="P686" s="17">
        <v>-49.907155954965901</v>
      </c>
      <c r="Q686" s="17">
        <v>-49.907155954965901</v>
      </c>
      <c r="R686" s="17">
        <v>0</v>
      </c>
      <c r="S686" s="17">
        <v>9.4398447767953697E-2</v>
      </c>
      <c r="T686" s="17" t="s">
        <v>91</v>
      </c>
      <c r="U686" s="19">
        <v>-13.935629019472101</v>
      </c>
      <c r="V686" s="19">
        <v>-13.170426812659899</v>
      </c>
      <c r="W686" s="18">
        <v>-0.76519746192891502</v>
      </c>
    </row>
    <row r="687" spans="2:23" x14ac:dyDescent="0.25">
      <c r="B687" s="11" t="s">
        <v>52</v>
      </c>
      <c r="C687" s="16" t="s">
        <v>75</v>
      </c>
      <c r="D687" s="11" t="s">
        <v>13</v>
      </c>
      <c r="E687" s="11" t="s">
        <v>136</v>
      </c>
      <c r="F687" s="13">
        <v>178.79</v>
      </c>
      <c r="G687" s="17">
        <v>58500</v>
      </c>
      <c r="H687" s="17">
        <v>178.77</v>
      </c>
      <c r="I687" s="17">
        <v>1</v>
      </c>
      <c r="J687" s="17">
        <v>-24.704451716340099</v>
      </c>
      <c r="K687" s="17">
        <v>3.1736116599458998E-3</v>
      </c>
      <c r="L687" s="17">
        <v>-33.393419908324397</v>
      </c>
      <c r="M687" s="17">
        <v>5.7986265645031199E-3</v>
      </c>
      <c r="N687" s="17">
        <v>8.6889681919842907</v>
      </c>
      <c r="O687" s="17">
        <v>-2.6250149045572201E-3</v>
      </c>
      <c r="P687" s="17">
        <v>8.63645535563791</v>
      </c>
      <c r="Q687" s="17">
        <v>8.63645535563791</v>
      </c>
      <c r="R687" s="17">
        <v>0</v>
      </c>
      <c r="S687" s="17">
        <v>3.8785947777161898E-4</v>
      </c>
      <c r="T687" s="17" t="s">
        <v>91</v>
      </c>
      <c r="U687" s="19">
        <v>-0.29552080079721199</v>
      </c>
      <c r="V687" s="19">
        <v>-0.27929382111707302</v>
      </c>
      <c r="W687" s="18">
        <v>-1.6226879059514001E-2</v>
      </c>
    </row>
    <row r="688" spans="2:23" x14ac:dyDescent="0.25">
      <c r="B688" s="11" t="s">
        <v>52</v>
      </c>
      <c r="C688" s="16" t="s">
        <v>75</v>
      </c>
      <c r="D688" s="11" t="s">
        <v>13</v>
      </c>
      <c r="E688" s="11" t="s">
        <v>137</v>
      </c>
      <c r="F688" s="13">
        <v>178.22</v>
      </c>
      <c r="G688" s="17">
        <v>58305</v>
      </c>
      <c r="H688" s="17">
        <v>178.22</v>
      </c>
      <c r="I688" s="17">
        <v>1</v>
      </c>
      <c r="J688" s="17">
        <v>16.351431277711001</v>
      </c>
      <c r="K688" s="17">
        <v>0</v>
      </c>
      <c r="L688" s="17">
        <v>16.351431277711299</v>
      </c>
      <c r="M688" s="17">
        <v>0</v>
      </c>
      <c r="N688" s="17">
        <v>-3.0808699999999999E-13</v>
      </c>
      <c r="O688" s="17">
        <v>0</v>
      </c>
      <c r="P688" s="17">
        <v>-2.6675399999999999E-13</v>
      </c>
      <c r="Q688" s="17">
        <v>-2.6675399999999999E-13</v>
      </c>
      <c r="R688" s="17">
        <v>0</v>
      </c>
      <c r="S688" s="17">
        <v>0</v>
      </c>
      <c r="T688" s="17" t="s">
        <v>91</v>
      </c>
      <c r="U688" s="19">
        <v>0</v>
      </c>
      <c r="V688" s="19">
        <v>0</v>
      </c>
      <c r="W688" s="18">
        <v>0</v>
      </c>
    </row>
    <row r="689" spans="2:23" x14ac:dyDescent="0.25">
      <c r="B689" s="11" t="s">
        <v>52</v>
      </c>
      <c r="C689" s="16" t="s">
        <v>75</v>
      </c>
      <c r="D689" s="11" t="s">
        <v>13</v>
      </c>
      <c r="E689" s="11" t="s">
        <v>137</v>
      </c>
      <c r="F689" s="13">
        <v>178.22</v>
      </c>
      <c r="G689" s="17">
        <v>58350</v>
      </c>
      <c r="H689" s="17">
        <v>175.89</v>
      </c>
      <c r="I689" s="17">
        <v>1</v>
      </c>
      <c r="J689" s="17">
        <v>-105.423411163681</v>
      </c>
      <c r="K689" s="17">
        <v>0.73686453969792198</v>
      </c>
      <c r="L689" s="17">
        <v>-11.7600613480758</v>
      </c>
      <c r="M689" s="17">
        <v>9.1692265449665206E-3</v>
      </c>
      <c r="N689" s="17">
        <v>-93.663349815604803</v>
      </c>
      <c r="O689" s="17">
        <v>0.72769531315295599</v>
      </c>
      <c r="P689" s="17">
        <v>-88.664343445088406</v>
      </c>
      <c r="Q689" s="17">
        <v>-88.664343445088406</v>
      </c>
      <c r="R689" s="17">
        <v>0</v>
      </c>
      <c r="S689" s="17">
        <v>0.52120855244377196</v>
      </c>
      <c r="T689" s="17" t="s">
        <v>91</v>
      </c>
      <c r="U689" s="19">
        <v>-89.3935114000639</v>
      </c>
      <c r="V689" s="19">
        <v>-84.484934104956594</v>
      </c>
      <c r="W689" s="18">
        <v>-4.9085468578894202</v>
      </c>
    </row>
    <row r="690" spans="2:23" x14ac:dyDescent="0.25">
      <c r="B690" s="11" t="s">
        <v>52</v>
      </c>
      <c r="C690" s="16" t="s">
        <v>75</v>
      </c>
      <c r="D690" s="11" t="s">
        <v>13</v>
      </c>
      <c r="E690" s="11" t="s">
        <v>137</v>
      </c>
      <c r="F690" s="13">
        <v>178.22</v>
      </c>
      <c r="G690" s="17">
        <v>58600</v>
      </c>
      <c r="H690" s="17">
        <v>178.27</v>
      </c>
      <c r="I690" s="17">
        <v>1</v>
      </c>
      <c r="J690" s="17">
        <v>41.063775135058002</v>
      </c>
      <c r="K690" s="17">
        <v>6.4751371328356103E-3</v>
      </c>
      <c r="L690" s="17">
        <v>0.30967301078923798</v>
      </c>
      <c r="M690" s="17">
        <v>3.6824591466699999E-7</v>
      </c>
      <c r="N690" s="17">
        <v>40.754102124268698</v>
      </c>
      <c r="O690" s="17">
        <v>6.47476888692094E-3</v>
      </c>
      <c r="P690" s="17">
        <v>38.757187490120998</v>
      </c>
      <c r="Q690" s="17">
        <v>38.757187490120998</v>
      </c>
      <c r="R690" s="17">
        <v>0</v>
      </c>
      <c r="S690" s="17">
        <v>5.7681391954344701E-3</v>
      </c>
      <c r="T690" s="17" t="s">
        <v>92</v>
      </c>
      <c r="U690" s="19">
        <v>-0.88360992596467702</v>
      </c>
      <c r="V690" s="19">
        <v>-0.83509110673057196</v>
      </c>
      <c r="W690" s="18">
        <v>-4.8518518377506398E-2</v>
      </c>
    </row>
    <row r="691" spans="2:23" x14ac:dyDescent="0.25">
      <c r="B691" s="11" t="s">
        <v>52</v>
      </c>
      <c r="C691" s="16" t="s">
        <v>75</v>
      </c>
      <c r="D691" s="11" t="s">
        <v>13</v>
      </c>
      <c r="E691" s="11" t="s">
        <v>138</v>
      </c>
      <c r="F691" s="13">
        <v>178.22</v>
      </c>
      <c r="G691" s="17">
        <v>58300</v>
      </c>
      <c r="H691" s="17">
        <v>178.22</v>
      </c>
      <c r="I691" s="17">
        <v>2</v>
      </c>
      <c r="J691" s="17">
        <v>-10.077168722289599</v>
      </c>
      <c r="K691" s="17">
        <v>0</v>
      </c>
      <c r="L691" s="17">
        <v>-10.0771687222897</v>
      </c>
      <c r="M691" s="17">
        <v>0</v>
      </c>
      <c r="N691" s="17">
        <v>1.9012600000000001E-13</v>
      </c>
      <c r="O691" s="17">
        <v>0</v>
      </c>
      <c r="P691" s="17">
        <v>1.63541E-13</v>
      </c>
      <c r="Q691" s="17">
        <v>1.63542E-13</v>
      </c>
      <c r="R691" s="17">
        <v>0</v>
      </c>
      <c r="S691" s="17">
        <v>0</v>
      </c>
      <c r="T691" s="17" t="s">
        <v>91</v>
      </c>
      <c r="U691" s="19">
        <v>0</v>
      </c>
      <c r="V691" s="19">
        <v>0</v>
      </c>
      <c r="W691" s="18">
        <v>0</v>
      </c>
    </row>
    <row r="692" spans="2:23" x14ac:dyDescent="0.25">
      <c r="B692" s="11" t="s">
        <v>52</v>
      </c>
      <c r="C692" s="16" t="s">
        <v>75</v>
      </c>
      <c r="D692" s="11" t="s">
        <v>13</v>
      </c>
      <c r="E692" s="11" t="s">
        <v>139</v>
      </c>
      <c r="F692" s="13">
        <v>179.41</v>
      </c>
      <c r="G692" s="17">
        <v>58500</v>
      </c>
      <c r="H692" s="17">
        <v>178.77</v>
      </c>
      <c r="I692" s="17">
        <v>1</v>
      </c>
      <c r="J692" s="17">
        <v>-111.11032036074999</v>
      </c>
      <c r="K692" s="17">
        <v>0.17407159639842501</v>
      </c>
      <c r="L692" s="17">
        <v>-61.779720900703602</v>
      </c>
      <c r="M692" s="17">
        <v>5.3815948195420599E-2</v>
      </c>
      <c r="N692" s="17">
        <v>-49.330599460046002</v>
      </c>
      <c r="O692" s="17">
        <v>0.120255648203004</v>
      </c>
      <c r="P692" s="17">
        <v>-47.393642845767999</v>
      </c>
      <c r="Q692" s="17">
        <v>-47.3936428457679</v>
      </c>
      <c r="R692" s="17">
        <v>0</v>
      </c>
      <c r="S692" s="17">
        <v>3.1670819088910201E-2</v>
      </c>
      <c r="T692" s="17" t="s">
        <v>91</v>
      </c>
      <c r="U692" s="19">
        <v>-10.0349996177527</v>
      </c>
      <c r="V692" s="19">
        <v>-9.4839800805553995</v>
      </c>
      <c r="W692" s="18">
        <v>-0.55101612042288295</v>
      </c>
    </row>
    <row r="693" spans="2:23" x14ac:dyDescent="0.25">
      <c r="B693" s="11" t="s">
        <v>52</v>
      </c>
      <c r="C693" s="16" t="s">
        <v>75</v>
      </c>
      <c r="D693" s="11" t="s">
        <v>13</v>
      </c>
      <c r="E693" s="11" t="s">
        <v>140</v>
      </c>
      <c r="F693" s="13">
        <v>178.77</v>
      </c>
      <c r="G693" s="17">
        <v>58600</v>
      </c>
      <c r="H693" s="17">
        <v>178.27</v>
      </c>
      <c r="I693" s="17">
        <v>1</v>
      </c>
      <c r="J693" s="17">
        <v>-33.907466549332398</v>
      </c>
      <c r="K693" s="17">
        <v>5.2542034352190098E-2</v>
      </c>
      <c r="L693" s="17">
        <v>6.81818941742657</v>
      </c>
      <c r="M693" s="17">
        <v>2.1244882067881798E-3</v>
      </c>
      <c r="N693" s="17">
        <v>-40.725655966759</v>
      </c>
      <c r="O693" s="17">
        <v>5.0417546145401997E-2</v>
      </c>
      <c r="P693" s="17">
        <v>-38.757187490126803</v>
      </c>
      <c r="Q693" s="17">
        <v>-38.757187490126697</v>
      </c>
      <c r="R693" s="17">
        <v>0</v>
      </c>
      <c r="S693" s="17">
        <v>6.8646864904019195E-2</v>
      </c>
      <c r="T693" s="17" t="s">
        <v>92</v>
      </c>
      <c r="U693" s="19">
        <v>-11.362287645502301</v>
      </c>
      <c r="V693" s="19">
        <v>-10.738387025829899</v>
      </c>
      <c r="W693" s="18">
        <v>-0.62389675097522101</v>
      </c>
    </row>
    <row r="694" spans="2:23" x14ac:dyDescent="0.25">
      <c r="B694" s="11" t="s">
        <v>52</v>
      </c>
      <c r="C694" s="16" t="s">
        <v>53</v>
      </c>
      <c r="D694" s="11" t="s">
        <v>14</v>
      </c>
      <c r="E694" s="11" t="s">
        <v>54</v>
      </c>
      <c r="F694" s="13">
        <v>227.11</v>
      </c>
      <c r="G694" s="17">
        <v>50050</v>
      </c>
      <c r="H694" s="17">
        <v>220.66</v>
      </c>
      <c r="I694" s="17">
        <v>1</v>
      </c>
      <c r="J694" s="17">
        <v>-78.533423183028304</v>
      </c>
      <c r="K694" s="17">
        <v>1.1286522359025599</v>
      </c>
      <c r="L694" s="17">
        <v>7.0540151573434198</v>
      </c>
      <c r="M694" s="17">
        <v>9.1059207607256196E-3</v>
      </c>
      <c r="N694" s="17">
        <v>-85.587438340371804</v>
      </c>
      <c r="O694" s="17">
        <v>1.1195463151418401</v>
      </c>
      <c r="P694" s="17">
        <v>-84.459659671857395</v>
      </c>
      <c r="Q694" s="17">
        <v>-84.459659671857295</v>
      </c>
      <c r="R694" s="17">
        <v>0</v>
      </c>
      <c r="S694" s="17">
        <v>1.3054184424751301</v>
      </c>
      <c r="T694" s="17" t="s">
        <v>69</v>
      </c>
      <c r="U694" s="19">
        <v>-301.62306309278898</v>
      </c>
      <c r="V694" s="19">
        <v>-305.47385399841801</v>
      </c>
      <c r="W694" s="18">
        <v>3.8501756201242299</v>
      </c>
    </row>
    <row r="695" spans="2:23" x14ac:dyDescent="0.25">
      <c r="B695" s="11" t="s">
        <v>52</v>
      </c>
      <c r="C695" s="16" t="s">
        <v>53</v>
      </c>
      <c r="D695" s="11" t="s">
        <v>14</v>
      </c>
      <c r="E695" s="11" t="s">
        <v>70</v>
      </c>
      <c r="F695" s="13">
        <v>125.85</v>
      </c>
      <c r="G695" s="17">
        <v>56050</v>
      </c>
      <c r="H695" s="17">
        <v>220.22</v>
      </c>
      <c r="I695" s="17">
        <v>1</v>
      </c>
      <c r="J695" s="17">
        <v>2.2103425439962598</v>
      </c>
      <c r="K695" s="17">
        <v>1.5633965317759599E-4</v>
      </c>
      <c r="L695" s="17">
        <v>-36.322295002423999</v>
      </c>
      <c r="M695" s="17">
        <v>4.2217891655779702E-2</v>
      </c>
      <c r="N695" s="17">
        <v>38.532637546420297</v>
      </c>
      <c r="O695" s="17">
        <v>-4.2061552002602101E-2</v>
      </c>
      <c r="P695" s="17">
        <v>35.218110255155203</v>
      </c>
      <c r="Q695" s="17">
        <v>35.218110255155104</v>
      </c>
      <c r="R695" s="17">
        <v>0</v>
      </c>
      <c r="S695" s="17">
        <v>3.9690089278216503E-2</v>
      </c>
      <c r="T695" s="17" t="s">
        <v>69</v>
      </c>
      <c r="U695" s="19">
        <v>-2695.1964456430801</v>
      </c>
      <c r="V695" s="19">
        <v>-2729.6057439750698</v>
      </c>
      <c r="W695" s="18">
        <v>34.403800359484499</v>
      </c>
    </row>
    <row r="696" spans="2:23" x14ac:dyDescent="0.25">
      <c r="B696" s="11" t="s">
        <v>52</v>
      </c>
      <c r="C696" s="16" t="s">
        <v>53</v>
      </c>
      <c r="D696" s="11" t="s">
        <v>14</v>
      </c>
      <c r="E696" s="11" t="s">
        <v>56</v>
      </c>
      <c r="F696" s="13">
        <v>220.66</v>
      </c>
      <c r="G696" s="17">
        <v>51450</v>
      </c>
      <c r="H696" s="17">
        <v>223.52</v>
      </c>
      <c r="I696" s="17">
        <v>10</v>
      </c>
      <c r="J696" s="17">
        <v>32.523207730654001</v>
      </c>
      <c r="K696" s="17">
        <v>0.184473176766318</v>
      </c>
      <c r="L696" s="17">
        <v>68.520446393907505</v>
      </c>
      <c r="M696" s="17">
        <v>0.81881699450914902</v>
      </c>
      <c r="N696" s="17">
        <v>-35.997238663253498</v>
      </c>
      <c r="O696" s="17">
        <v>-0.634343817742831</v>
      </c>
      <c r="P696" s="17">
        <v>-35.567044296488298</v>
      </c>
      <c r="Q696" s="17">
        <v>-35.567044296488199</v>
      </c>
      <c r="R696" s="17">
        <v>0</v>
      </c>
      <c r="S696" s="17">
        <v>0.22061855321397</v>
      </c>
      <c r="T696" s="17" t="s">
        <v>71</v>
      </c>
      <c r="U696" s="19">
        <v>-37.9293159055999</v>
      </c>
      <c r="V696" s="19">
        <v>-38.4135556160794</v>
      </c>
      <c r="W696" s="18">
        <v>0.48416233788729302</v>
      </c>
    </row>
    <row r="697" spans="2:23" x14ac:dyDescent="0.25">
      <c r="B697" s="11" t="s">
        <v>52</v>
      </c>
      <c r="C697" s="16" t="s">
        <v>53</v>
      </c>
      <c r="D697" s="11" t="s">
        <v>14</v>
      </c>
      <c r="E697" s="11" t="s">
        <v>72</v>
      </c>
      <c r="F697" s="13">
        <v>223.52</v>
      </c>
      <c r="G697" s="17">
        <v>54000</v>
      </c>
      <c r="H697" s="17">
        <v>223.88</v>
      </c>
      <c r="I697" s="17">
        <v>10</v>
      </c>
      <c r="J697" s="17">
        <v>12.618262586698901</v>
      </c>
      <c r="K697" s="17">
        <v>7.6171111458173801E-3</v>
      </c>
      <c r="L697" s="17">
        <v>48.246458815398597</v>
      </c>
      <c r="M697" s="17">
        <v>0.11135816250873</v>
      </c>
      <c r="N697" s="17">
        <v>-35.6281962286997</v>
      </c>
      <c r="O697" s="17">
        <v>-0.10374105136291201</v>
      </c>
      <c r="P697" s="17">
        <v>-35.567044296487303</v>
      </c>
      <c r="Q697" s="17">
        <v>-35.567044296487303</v>
      </c>
      <c r="R697" s="17">
        <v>0</v>
      </c>
      <c r="S697" s="17">
        <v>6.051830037704E-2</v>
      </c>
      <c r="T697" s="17" t="s">
        <v>71</v>
      </c>
      <c r="U697" s="19">
        <v>-10.380722547552001</v>
      </c>
      <c r="V697" s="19">
        <v>-10.5132521743322</v>
      </c>
      <c r="W697" s="18">
        <v>0.132508450985273</v>
      </c>
    </row>
    <row r="698" spans="2:23" x14ac:dyDescent="0.25">
      <c r="B698" s="11" t="s">
        <v>52</v>
      </c>
      <c r="C698" s="16" t="s">
        <v>53</v>
      </c>
      <c r="D698" s="11" t="s">
        <v>14</v>
      </c>
      <c r="E698" s="11" t="s">
        <v>73</v>
      </c>
      <c r="F698" s="13">
        <v>223.88</v>
      </c>
      <c r="G698" s="17">
        <v>56100</v>
      </c>
      <c r="H698" s="17">
        <v>221.47</v>
      </c>
      <c r="I698" s="17">
        <v>10</v>
      </c>
      <c r="J698" s="17">
        <v>-24.897388970785599</v>
      </c>
      <c r="K698" s="17">
        <v>0.113314059898443</v>
      </c>
      <c r="L698" s="17">
        <v>29.633406906670601</v>
      </c>
      <c r="M698" s="17">
        <v>0.16052377353504599</v>
      </c>
      <c r="N698" s="17">
        <v>-54.5307958774562</v>
      </c>
      <c r="O698" s="17">
        <v>-4.7209713636603402E-2</v>
      </c>
      <c r="P698" s="17">
        <v>-53.844535988359901</v>
      </c>
      <c r="Q698" s="17">
        <v>-53.844535988359901</v>
      </c>
      <c r="R698" s="17">
        <v>0</v>
      </c>
      <c r="S698" s="17">
        <v>0.52997998540056701</v>
      </c>
      <c r="T698" s="17" t="s">
        <v>71</v>
      </c>
      <c r="U698" s="19">
        <v>-141.93164104869899</v>
      </c>
      <c r="V698" s="19">
        <v>-143.74366784455199</v>
      </c>
      <c r="W698" s="18">
        <v>1.8117372673250101</v>
      </c>
    </row>
    <row r="699" spans="2:23" x14ac:dyDescent="0.25">
      <c r="B699" s="11" t="s">
        <v>52</v>
      </c>
      <c r="C699" s="16" t="s">
        <v>53</v>
      </c>
      <c r="D699" s="11" t="s">
        <v>14</v>
      </c>
      <c r="E699" s="11" t="s">
        <v>74</v>
      </c>
      <c r="F699" s="13">
        <v>220.22</v>
      </c>
      <c r="G699" s="17">
        <v>56100</v>
      </c>
      <c r="H699" s="17">
        <v>221.47</v>
      </c>
      <c r="I699" s="17">
        <v>10</v>
      </c>
      <c r="J699" s="17">
        <v>32.492020667712801</v>
      </c>
      <c r="K699" s="17">
        <v>7.5695941886996201E-2</v>
      </c>
      <c r="L699" s="17">
        <v>-18.7395406577761</v>
      </c>
      <c r="M699" s="17">
        <v>2.51789165374205E-2</v>
      </c>
      <c r="N699" s="17">
        <v>51.231561325488897</v>
      </c>
      <c r="O699" s="17">
        <v>5.0517025349575702E-2</v>
      </c>
      <c r="P699" s="17">
        <v>50.368768123961303</v>
      </c>
      <c r="Q699" s="17">
        <v>50.368768123961203</v>
      </c>
      <c r="R699" s="17">
        <v>0</v>
      </c>
      <c r="S699" s="17">
        <v>0.18190381792672999</v>
      </c>
      <c r="T699" s="17" t="s">
        <v>71</v>
      </c>
      <c r="U699" s="19">
        <v>-52.883019193533997</v>
      </c>
      <c r="V699" s="19">
        <v>-53.558171309836297</v>
      </c>
      <c r="W699" s="18">
        <v>0.67504423942167202</v>
      </c>
    </row>
    <row r="700" spans="2:23" x14ac:dyDescent="0.25">
      <c r="B700" s="11" t="s">
        <v>52</v>
      </c>
      <c r="C700" s="16" t="s">
        <v>75</v>
      </c>
      <c r="D700" s="11" t="s">
        <v>14</v>
      </c>
      <c r="E700" s="11" t="s">
        <v>76</v>
      </c>
      <c r="F700" s="13">
        <v>226.68</v>
      </c>
      <c r="G700" s="17">
        <v>50000</v>
      </c>
      <c r="H700" s="17">
        <v>221.46</v>
      </c>
      <c r="I700" s="17">
        <v>1</v>
      </c>
      <c r="J700" s="17">
        <v>-122.467687240432</v>
      </c>
      <c r="K700" s="17">
        <v>1.42934127003732</v>
      </c>
      <c r="L700" s="17">
        <v>-7.0627387663963903</v>
      </c>
      <c r="M700" s="17">
        <v>4.7537811774887601E-3</v>
      </c>
      <c r="N700" s="17">
        <v>-115.404948474035</v>
      </c>
      <c r="O700" s="17">
        <v>1.42458748885983</v>
      </c>
      <c r="P700" s="17">
        <v>-114.06734032801</v>
      </c>
      <c r="Q700" s="17">
        <v>-114.06734032801</v>
      </c>
      <c r="R700" s="17">
        <v>0</v>
      </c>
      <c r="S700" s="17">
        <v>1.23998242974193</v>
      </c>
      <c r="T700" s="17" t="s">
        <v>77</v>
      </c>
      <c r="U700" s="19">
        <v>-284.09218551893701</v>
      </c>
      <c r="V700" s="19">
        <v>-287.719161497296</v>
      </c>
      <c r="W700" s="18">
        <v>3.62639645435977</v>
      </c>
    </row>
    <row r="701" spans="2:23" x14ac:dyDescent="0.25">
      <c r="B701" s="11" t="s">
        <v>52</v>
      </c>
      <c r="C701" s="16" t="s">
        <v>75</v>
      </c>
      <c r="D701" s="11" t="s">
        <v>14</v>
      </c>
      <c r="E701" s="11" t="s">
        <v>78</v>
      </c>
      <c r="F701" s="13">
        <v>124.46</v>
      </c>
      <c r="G701" s="17">
        <v>56050</v>
      </c>
      <c r="H701" s="17">
        <v>220.22</v>
      </c>
      <c r="I701" s="17">
        <v>1</v>
      </c>
      <c r="J701" s="17">
        <v>89.122852971026305</v>
      </c>
      <c r="K701" s="17">
        <v>0.39714414608475901</v>
      </c>
      <c r="L701" s="17">
        <v>23.382988445706999</v>
      </c>
      <c r="M701" s="17">
        <v>2.7338207432603401E-2</v>
      </c>
      <c r="N701" s="17">
        <v>65.739864525319305</v>
      </c>
      <c r="O701" s="17">
        <v>0.369805938652156</v>
      </c>
      <c r="P701" s="17">
        <v>67.081940403877098</v>
      </c>
      <c r="Q701" s="17">
        <v>67.081940403876999</v>
      </c>
      <c r="R701" s="17">
        <v>0</v>
      </c>
      <c r="S701" s="17">
        <v>0.224999336417466</v>
      </c>
      <c r="T701" s="17" t="s">
        <v>77</v>
      </c>
      <c r="U701" s="19">
        <v>-4702.7551910745597</v>
      </c>
      <c r="V701" s="19">
        <v>-4762.7947873027097</v>
      </c>
      <c r="W701" s="18">
        <v>60.030003005830601</v>
      </c>
    </row>
    <row r="702" spans="2:23" x14ac:dyDescent="0.25">
      <c r="B702" s="11" t="s">
        <v>52</v>
      </c>
      <c r="C702" s="16" t="s">
        <v>75</v>
      </c>
      <c r="D702" s="11" t="s">
        <v>14</v>
      </c>
      <c r="E702" s="11" t="s">
        <v>89</v>
      </c>
      <c r="F702" s="13">
        <v>120.08</v>
      </c>
      <c r="G702" s="17">
        <v>58350</v>
      </c>
      <c r="H702" s="17">
        <v>216.67</v>
      </c>
      <c r="I702" s="17">
        <v>1</v>
      </c>
      <c r="J702" s="17">
        <v>108.666796229721</v>
      </c>
      <c r="K702" s="17">
        <v>0.84076324932161794</v>
      </c>
      <c r="L702" s="17">
        <v>12.9393322590082</v>
      </c>
      <c r="M702" s="17">
        <v>1.19207539348014E-2</v>
      </c>
      <c r="N702" s="17">
        <v>95.727463970712805</v>
      </c>
      <c r="O702" s="17">
        <v>0.82884249538681598</v>
      </c>
      <c r="P702" s="17">
        <v>96.226949340794107</v>
      </c>
      <c r="Q702" s="17">
        <v>96.226949340793993</v>
      </c>
      <c r="R702" s="17">
        <v>0</v>
      </c>
      <c r="S702" s="17">
        <v>0.65928535549582501</v>
      </c>
      <c r="T702" s="17" t="s">
        <v>77</v>
      </c>
      <c r="U702" s="19">
        <v>-7017.7561035598201</v>
      </c>
      <c r="V702" s="19">
        <v>-7107.3510804969701</v>
      </c>
      <c r="W702" s="18">
        <v>89.580661309019305</v>
      </c>
    </row>
    <row r="703" spans="2:23" x14ac:dyDescent="0.25">
      <c r="B703" s="11" t="s">
        <v>52</v>
      </c>
      <c r="C703" s="16" t="s">
        <v>75</v>
      </c>
      <c r="D703" s="11" t="s">
        <v>14</v>
      </c>
      <c r="E703" s="11" t="s">
        <v>90</v>
      </c>
      <c r="F703" s="13">
        <v>221.46</v>
      </c>
      <c r="G703" s="17">
        <v>50050</v>
      </c>
      <c r="H703" s="17">
        <v>220.66</v>
      </c>
      <c r="I703" s="17">
        <v>1</v>
      </c>
      <c r="J703" s="17">
        <v>-22.993488535519099</v>
      </c>
      <c r="K703" s="17">
        <v>3.06117598204136E-2</v>
      </c>
      <c r="L703" s="17">
        <v>46.663229331594799</v>
      </c>
      <c r="M703" s="17">
        <v>0.12607475865870901</v>
      </c>
      <c r="N703" s="17">
        <v>-69.656717867113997</v>
      </c>
      <c r="O703" s="17">
        <v>-9.5462998838295898E-2</v>
      </c>
      <c r="P703" s="17">
        <v>-68.207885636392206</v>
      </c>
      <c r="Q703" s="17">
        <v>-68.207885636392206</v>
      </c>
      <c r="R703" s="17">
        <v>0</v>
      </c>
      <c r="S703" s="17">
        <v>0.26936907688695699</v>
      </c>
      <c r="T703" s="17" t="s">
        <v>91</v>
      </c>
      <c r="U703" s="19">
        <v>-76.828424816885601</v>
      </c>
      <c r="V703" s="19">
        <v>-77.809285486308795</v>
      </c>
      <c r="W703" s="18">
        <v>0.98070394594302701</v>
      </c>
    </row>
    <row r="704" spans="2:23" x14ac:dyDescent="0.25">
      <c r="B704" s="11" t="s">
        <v>52</v>
      </c>
      <c r="C704" s="16" t="s">
        <v>75</v>
      </c>
      <c r="D704" s="11" t="s">
        <v>14</v>
      </c>
      <c r="E704" s="11" t="s">
        <v>90</v>
      </c>
      <c r="F704" s="13">
        <v>221.46</v>
      </c>
      <c r="G704" s="17">
        <v>51150</v>
      </c>
      <c r="H704" s="17">
        <v>218.97</v>
      </c>
      <c r="I704" s="17">
        <v>1</v>
      </c>
      <c r="J704" s="17">
        <v>-168.24795426684301</v>
      </c>
      <c r="K704" s="17">
        <v>0.990758094024216</v>
      </c>
      <c r="L704" s="17">
        <v>-121.598540958266</v>
      </c>
      <c r="M704" s="17">
        <v>0.51751718071127295</v>
      </c>
      <c r="N704" s="17">
        <v>-46.6494133085762</v>
      </c>
      <c r="O704" s="17">
        <v>0.47324091331294399</v>
      </c>
      <c r="P704" s="17">
        <v>-45.859454691614502</v>
      </c>
      <c r="Q704" s="17">
        <v>-45.859454691614403</v>
      </c>
      <c r="R704" s="17">
        <v>0</v>
      </c>
      <c r="S704" s="17">
        <v>7.3608135461428401E-2</v>
      </c>
      <c r="T704" s="17" t="s">
        <v>91</v>
      </c>
      <c r="U704" s="19">
        <v>-11.9422914131453</v>
      </c>
      <c r="V704" s="19">
        <v>-12.0947574304802</v>
      </c>
      <c r="W704" s="18">
        <v>0.152441656071791</v>
      </c>
    </row>
    <row r="705" spans="2:23" x14ac:dyDescent="0.25">
      <c r="B705" s="11" t="s">
        <v>52</v>
      </c>
      <c r="C705" s="16" t="s">
        <v>75</v>
      </c>
      <c r="D705" s="11" t="s">
        <v>14</v>
      </c>
      <c r="E705" s="11" t="s">
        <v>90</v>
      </c>
      <c r="F705" s="13">
        <v>221.46</v>
      </c>
      <c r="G705" s="17">
        <v>51200</v>
      </c>
      <c r="H705" s="17">
        <v>221.46</v>
      </c>
      <c r="I705" s="17">
        <v>1</v>
      </c>
      <c r="J705" s="17">
        <v>1.415102E-12</v>
      </c>
      <c r="K705" s="17">
        <v>0</v>
      </c>
      <c r="L705" s="17">
        <v>3.341296E-12</v>
      </c>
      <c r="M705" s="17">
        <v>0</v>
      </c>
      <c r="N705" s="17">
        <v>-1.926195E-12</v>
      </c>
      <c r="O705" s="17">
        <v>0</v>
      </c>
      <c r="P705" s="17">
        <v>-1.8778500000000001E-12</v>
      </c>
      <c r="Q705" s="17">
        <v>-1.8778509999999999E-12</v>
      </c>
      <c r="R705" s="17">
        <v>0</v>
      </c>
      <c r="S705" s="17">
        <v>0</v>
      </c>
      <c r="T705" s="17" t="s">
        <v>92</v>
      </c>
      <c r="U705" s="19">
        <v>0</v>
      </c>
      <c r="V705" s="19">
        <v>0</v>
      </c>
      <c r="W705" s="18">
        <v>0</v>
      </c>
    </row>
    <row r="706" spans="2:23" x14ac:dyDescent="0.25">
      <c r="B706" s="11" t="s">
        <v>52</v>
      </c>
      <c r="C706" s="16" t="s">
        <v>75</v>
      </c>
      <c r="D706" s="11" t="s">
        <v>14</v>
      </c>
      <c r="E706" s="11" t="s">
        <v>56</v>
      </c>
      <c r="F706" s="13">
        <v>220.66</v>
      </c>
      <c r="G706" s="17">
        <v>50054</v>
      </c>
      <c r="H706" s="17">
        <v>220.66</v>
      </c>
      <c r="I706" s="17">
        <v>1</v>
      </c>
      <c r="J706" s="17">
        <v>85.599699658759803</v>
      </c>
      <c r="K706" s="17">
        <v>0</v>
      </c>
      <c r="L706" s="17">
        <v>85.599700012381703</v>
      </c>
      <c r="M706" s="17">
        <v>0</v>
      </c>
      <c r="N706" s="17">
        <v>-3.5362185402100003E-7</v>
      </c>
      <c r="O706" s="17">
        <v>0</v>
      </c>
      <c r="P706" s="17">
        <v>-1.3875899999999999E-12</v>
      </c>
      <c r="Q706" s="17">
        <v>-1.3875899999999999E-12</v>
      </c>
      <c r="R706" s="17">
        <v>0</v>
      </c>
      <c r="S706" s="17">
        <v>0</v>
      </c>
      <c r="T706" s="17" t="s">
        <v>91</v>
      </c>
      <c r="U706" s="19">
        <v>0</v>
      </c>
      <c r="V706" s="19">
        <v>0</v>
      </c>
      <c r="W706" s="18">
        <v>0</v>
      </c>
    </row>
    <row r="707" spans="2:23" x14ac:dyDescent="0.25">
      <c r="B707" s="11" t="s">
        <v>52</v>
      </c>
      <c r="C707" s="16" t="s">
        <v>75</v>
      </c>
      <c r="D707" s="11" t="s">
        <v>14</v>
      </c>
      <c r="E707" s="11" t="s">
        <v>56</v>
      </c>
      <c r="F707" s="13">
        <v>220.66</v>
      </c>
      <c r="G707" s="17">
        <v>50100</v>
      </c>
      <c r="H707" s="17">
        <v>219.69</v>
      </c>
      <c r="I707" s="17">
        <v>1</v>
      </c>
      <c r="J707" s="17">
        <v>-258.59029488221103</v>
      </c>
      <c r="K707" s="17">
        <v>0.53294545663993098</v>
      </c>
      <c r="L707" s="17">
        <v>-195.24530807639201</v>
      </c>
      <c r="M707" s="17">
        <v>0.303822220696985</v>
      </c>
      <c r="N707" s="17">
        <v>-63.344986805818898</v>
      </c>
      <c r="O707" s="17">
        <v>0.22912323594294501</v>
      </c>
      <c r="P707" s="17">
        <v>-62.105527914847301</v>
      </c>
      <c r="Q707" s="17">
        <v>-62.105527914847201</v>
      </c>
      <c r="R707" s="17">
        <v>0</v>
      </c>
      <c r="S707" s="17">
        <v>3.07410598827275E-2</v>
      </c>
      <c r="T707" s="17" t="s">
        <v>91</v>
      </c>
      <c r="U707" s="19">
        <v>-10.9974287279062</v>
      </c>
      <c r="V707" s="19">
        <v>-11.137831779637301</v>
      </c>
      <c r="W707" s="18">
        <v>0.14038061790789699</v>
      </c>
    </row>
    <row r="708" spans="2:23" x14ac:dyDescent="0.25">
      <c r="B708" s="11" t="s">
        <v>52</v>
      </c>
      <c r="C708" s="16" t="s">
        <v>75</v>
      </c>
      <c r="D708" s="11" t="s">
        <v>14</v>
      </c>
      <c r="E708" s="11" t="s">
        <v>56</v>
      </c>
      <c r="F708" s="13">
        <v>220.66</v>
      </c>
      <c r="G708" s="17">
        <v>50900</v>
      </c>
      <c r="H708" s="17">
        <v>221.14</v>
      </c>
      <c r="I708" s="17">
        <v>1</v>
      </c>
      <c r="J708" s="17">
        <v>13.519291830546999</v>
      </c>
      <c r="K708" s="17">
        <v>1.2885373237764499E-2</v>
      </c>
      <c r="L708" s="17">
        <v>69.566503888803297</v>
      </c>
      <c r="M708" s="17">
        <v>0.341184641663417</v>
      </c>
      <c r="N708" s="17">
        <v>-56.0472120582562</v>
      </c>
      <c r="O708" s="17">
        <v>-0.32829926842565299</v>
      </c>
      <c r="P708" s="17">
        <v>-54.994973096913903</v>
      </c>
      <c r="Q708" s="17">
        <v>-54.994973096913903</v>
      </c>
      <c r="R708" s="17">
        <v>0</v>
      </c>
      <c r="S708" s="17">
        <v>0.21322351814808499</v>
      </c>
      <c r="T708" s="17" t="s">
        <v>91</v>
      </c>
      <c r="U708" s="19">
        <v>-45.618646607264203</v>
      </c>
      <c r="V708" s="19">
        <v>-46.201055219129302</v>
      </c>
      <c r="W708" s="18">
        <v>0.58231555368933896</v>
      </c>
    </row>
    <row r="709" spans="2:23" x14ac:dyDescent="0.25">
      <c r="B709" s="11" t="s">
        <v>52</v>
      </c>
      <c r="C709" s="16" t="s">
        <v>75</v>
      </c>
      <c r="D709" s="11" t="s">
        <v>14</v>
      </c>
      <c r="E709" s="11" t="s">
        <v>93</v>
      </c>
      <c r="F709" s="13">
        <v>220.66</v>
      </c>
      <c r="G709" s="17">
        <v>50454</v>
      </c>
      <c r="H709" s="17">
        <v>220.66</v>
      </c>
      <c r="I709" s="17">
        <v>1</v>
      </c>
      <c r="J709" s="17">
        <v>-1.5226670000000001E-12</v>
      </c>
      <c r="K709" s="17">
        <v>0</v>
      </c>
      <c r="L709" s="17">
        <v>1.006202E-12</v>
      </c>
      <c r="M709" s="17">
        <v>0</v>
      </c>
      <c r="N709" s="17">
        <v>-2.5288690000000001E-12</v>
      </c>
      <c r="O709" s="17">
        <v>0</v>
      </c>
      <c r="P709" s="17">
        <v>-2.5364719999999999E-12</v>
      </c>
      <c r="Q709" s="17">
        <v>-2.5364689999999998E-12</v>
      </c>
      <c r="R709" s="17">
        <v>0</v>
      </c>
      <c r="S709" s="17">
        <v>0</v>
      </c>
      <c r="T709" s="17" t="s">
        <v>92</v>
      </c>
      <c r="U709" s="19">
        <v>0</v>
      </c>
      <c r="V709" s="19">
        <v>0</v>
      </c>
      <c r="W709" s="18">
        <v>0</v>
      </c>
    </row>
    <row r="710" spans="2:23" x14ac:dyDescent="0.25">
      <c r="B710" s="11" t="s">
        <v>52</v>
      </c>
      <c r="C710" s="16" t="s">
        <v>75</v>
      </c>
      <c r="D710" s="11" t="s">
        <v>14</v>
      </c>
      <c r="E710" s="11" t="s">
        <v>93</v>
      </c>
      <c r="F710" s="13">
        <v>220.66</v>
      </c>
      <c r="G710" s="17">
        <v>50604</v>
      </c>
      <c r="H710" s="17">
        <v>220.66</v>
      </c>
      <c r="I710" s="17">
        <v>1</v>
      </c>
      <c r="J710" s="17">
        <v>-1.0500400000000001E-13</v>
      </c>
      <c r="K710" s="17">
        <v>0</v>
      </c>
      <c r="L710" s="17">
        <v>2.9386849999999998E-12</v>
      </c>
      <c r="M710" s="17">
        <v>0</v>
      </c>
      <c r="N710" s="17">
        <v>-3.0436890000000002E-12</v>
      </c>
      <c r="O710" s="17">
        <v>0</v>
      </c>
      <c r="P710" s="17">
        <v>-2.9661730000000002E-12</v>
      </c>
      <c r="Q710" s="17">
        <v>-2.9661730000000002E-12</v>
      </c>
      <c r="R710" s="17">
        <v>0</v>
      </c>
      <c r="S710" s="17">
        <v>0</v>
      </c>
      <c r="T710" s="17" t="s">
        <v>92</v>
      </c>
      <c r="U710" s="19">
        <v>0</v>
      </c>
      <c r="V710" s="19">
        <v>0</v>
      </c>
      <c r="W710" s="18">
        <v>0</v>
      </c>
    </row>
    <row r="711" spans="2:23" x14ac:dyDescent="0.25">
      <c r="B711" s="11" t="s">
        <v>52</v>
      </c>
      <c r="C711" s="16" t="s">
        <v>75</v>
      </c>
      <c r="D711" s="11" t="s">
        <v>14</v>
      </c>
      <c r="E711" s="11" t="s">
        <v>94</v>
      </c>
      <c r="F711" s="13">
        <v>219.69</v>
      </c>
      <c r="G711" s="17">
        <v>50103</v>
      </c>
      <c r="H711" s="17">
        <v>219.62</v>
      </c>
      <c r="I711" s="17">
        <v>1</v>
      </c>
      <c r="J711" s="17">
        <v>-29.508825248072299</v>
      </c>
      <c r="K711" s="17">
        <v>4.3538538376063302E-3</v>
      </c>
      <c r="L711" s="17">
        <v>-29.508822994480202</v>
      </c>
      <c r="M711" s="17">
        <v>4.3538531725978097E-3</v>
      </c>
      <c r="N711" s="17">
        <v>-2.2535920907170001E-6</v>
      </c>
      <c r="O711" s="17">
        <v>6.65008527E-10</v>
      </c>
      <c r="P711" s="17">
        <v>5.1023100000000003E-12</v>
      </c>
      <c r="Q711" s="17">
        <v>5.1023110000000001E-12</v>
      </c>
      <c r="R711" s="17">
        <v>0</v>
      </c>
      <c r="S711" s="17">
        <v>0</v>
      </c>
      <c r="T711" s="17" t="s">
        <v>92</v>
      </c>
      <c r="U711" s="19">
        <v>-1.1678998404E-8</v>
      </c>
      <c r="V711" s="19">
        <v>0</v>
      </c>
      <c r="W711" s="18">
        <v>-1.1680864492970001E-8</v>
      </c>
    </row>
    <row r="712" spans="2:23" x14ac:dyDescent="0.25">
      <c r="B712" s="11" t="s">
        <v>52</v>
      </c>
      <c r="C712" s="16" t="s">
        <v>75</v>
      </c>
      <c r="D712" s="11" t="s">
        <v>14</v>
      </c>
      <c r="E712" s="11" t="s">
        <v>94</v>
      </c>
      <c r="F712" s="13">
        <v>219.69</v>
      </c>
      <c r="G712" s="17">
        <v>50200</v>
      </c>
      <c r="H712" s="17">
        <v>219.35</v>
      </c>
      <c r="I712" s="17">
        <v>1</v>
      </c>
      <c r="J712" s="17">
        <v>-38.432976034446298</v>
      </c>
      <c r="K712" s="17">
        <v>2.2141633766496301E-2</v>
      </c>
      <c r="L712" s="17">
        <v>25.032929647120501</v>
      </c>
      <c r="M712" s="17">
        <v>9.3934470250980808E-3</v>
      </c>
      <c r="N712" s="17">
        <v>-63.465905681566802</v>
      </c>
      <c r="O712" s="17">
        <v>1.27481867413982E-2</v>
      </c>
      <c r="P712" s="17">
        <v>-62.105527914835598</v>
      </c>
      <c r="Q712" s="17">
        <v>-62.105527914835598</v>
      </c>
      <c r="R712" s="17">
        <v>0</v>
      </c>
      <c r="S712" s="17">
        <v>5.7817877997730603E-2</v>
      </c>
      <c r="T712" s="17" t="s">
        <v>91</v>
      </c>
      <c r="U712" s="19">
        <v>-18.7799259782612</v>
      </c>
      <c r="V712" s="19">
        <v>-19.0196873792096</v>
      </c>
      <c r="W712" s="18">
        <v>0.239723091489842</v>
      </c>
    </row>
    <row r="713" spans="2:23" x14ac:dyDescent="0.25">
      <c r="B713" s="11" t="s">
        <v>52</v>
      </c>
      <c r="C713" s="16" t="s">
        <v>75</v>
      </c>
      <c r="D713" s="11" t="s">
        <v>14</v>
      </c>
      <c r="E713" s="11" t="s">
        <v>95</v>
      </c>
      <c r="F713" s="13">
        <v>219.49</v>
      </c>
      <c r="G713" s="17">
        <v>50800</v>
      </c>
      <c r="H713" s="17">
        <v>221.85</v>
      </c>
      <c r="I713" s="17">
        <v>1</v>
      </c>
      <c r="J713" s="17">
        <v>81.018914612007194</v>
      </c>
      <c r="K713" s="17">
        <v>0.33319191528431502</v>
      </c>
      <c r="L713" s="17">
        <v>133.21036515012901</v>
      </c>
      <c r="M713" s="17">
        <v>0.90073627022293901</v>
      </c>
      <c r="N713" s="17">
        <v>-52.1914505381216</v>
      </c>
      <c r="O713" s="17">
        <v>-0.56754435493862398</v>
      </c>
      <c r="P713" s="17">
        <v>-51.774936279363402</v>
      </c>
      <c r="Q713" s="17">
        <v>-51.774936279363402</v>
      </c>
      <c r="R713" s="17">
        <v>0</v>
      </c>
      <c r="S713" s="17">
        <v>0.13606949079692399</v>
      </c>
      <c r="T713" s="17" t="s">
        <v>91</v>
      </c>
      <c r="U713" s="19">
        <v>-2.0681895343399499</v>
      </c>
      <c r="V713" s="19">
        <v>-2.0945938993387401</v>
      </c>
      <c r="W713" s="18">
        <v>2.6400146067285801E-2</v>
      </c>
    </row>
    <row r="714" spans="2:23" x14ac:dyDescent="0.25">
      <c r="B714" s="11" t="s">
        <v>52</v>
      </c>
      <c r="C714" s="16" t="s">
        <v>75</v>
      </c>
      <c r="D714" s="11" t="s">
        <v>14</v>
      </c>
      <c r="E714" s="11" t="s">
        <v>96</v>
      </c>
      <c r="F714" s="13">
        <v>219.35</v>
      </c>
      <c r="G714" s="17">
        <v>50150</v>
      </c>
      <c r="H714" s="17">
        <v>219.49</v>
      </c>
      <c r="I714" s="17">
        <v>1</v>
      </c>
      <c r="J714" s="17">
        <v>37.569191223960303</v>
      </c>
      <c r="K714" s="17">
        <v>7.3677383545414201E-3</v>
      </c>
      <c r="L714" s="17">
        <v>90.061903494156894</v>
      </c>
      <c r="M714" s="17">
        <v>4.2340184526372199E-2</v>
      </c>
      <c r="N714" s="17">
        <v>-52.492712270196598</v>
      </c>
      <c r="O714" s="17">
        <v>-3.49724461718307E-2</v>
      </c>
      <c r="P714" s="17">
        <v>-51.774936279365598</v>
      </c>
      <c r="Q714" s="17">
        <v>-51.774936279365498</v>
      </c>
      <c r="R714" s="17">
        <v>0</v>
      </c>
      <c r="S714" s="17">
        <v>1.3992961819542999E-2</v>
      </c>
      <c r="T714" s="17" t="s">
        <v>91</v>
      </c>
      <c r="U714" s="19">
        <v>-0.324674421194796</v>
      </c>
      <c r="V714" s="19">
        <v>-0.328819506439961</v>
      </c>
      <c r="W714" s="18">
        <v>4.1444229368415202E-3</v>
      </c>
    </row>
    <row r="715" spans="2:23" x14ac:dyDescent="0.25">
      <c r="B715" s="11" t="s">
        <v>52</v>
      </c>
      <c r="C715" s="16" t="s">
        <v>75</v>
      </c>
      <c r="D715" s="11" t="s">
        <v>14</v>
      </c>
      <c r="E715" s="11" t="s">
        <v>96</v>
      </c>
      <c r="F715" s="13">
        <v>219.35</v>
      </c>
      <c r="G715" s="17">
        <v>50250</v>
      </c>
      <c r="H715" s="17">
        <v>218.1</v>
      </c>
      <c r="I715" s="17">
        <v>1</v>
      </c>
      <c r="J715" s="17">
        <v>-49.219168666468498</v>
      </c>
      <c r="K715" s="17">
        <v>0.119600136475456</v>
      </c>
      <c r="L715" s="17">
        <v>-96.060367400705204</v>
      </c>
      <c r="M715" s="17">
        <v>0.45556632492127402</v>
      </c>
      <c r="N715" s="17">
        <v>46.841198734236698</v>
      </c>
      <c r="O715" s="17">
        <v>-0.33596618844581799</v>
      </c>
      <c r="P715" s="17">
        <v>45.859454691619199</v>
      </c>
      <c r="Q715" s="17">
        <v>45.859454691619199</v>
      </c>
      <c r="R715" s="17">
        <v>0</v>
      </c>
      <c r="S715" s="17">
        <v>0.103829532792328</v>
      </c>
      <c r="T715" s="17" t="s">
        <v>91</v>
      </c>
      <c r="U715" s="19">
        <v>-14.9327061500155</v>
      </c>
      <c r="V715" s="19">
        <v>-15.123350487518399</v>
      </c>
      <c r="W715" s="18">
        <v>0.19061387604694599</v>
      </c>
    </row>
    <row r="716" spans="2:23" x14ac:dyDescent="0.25">
      <c r="B716" s="11" t="s">
        <v>52</v>
      </c>
      <c r="C716" s="16" t="s">
        <v>75</v>
      </c>
      <c r="D716" s="11" t="s">
        <v>14</v>
      </c>
      <c r="E716" s="11" t="s">
        <v>96</v>
      </c>
      <c r="F716" s="13">
        <v>219.35</v>
      </c>
      <c r="G716" s="17">
        <v>50900</v>
      </c>
      <c r="H716" s="17">
        <v>221.14</v>
      </c>
      <c r="I716" s="17">
        <v>1</v>
      </c>
      <c r="J716" s="17">
        <v>52.590562305995597</v>
      </c>
      <c r="K716" s="17">
        <v>0.26413077176960698</v>
      </c>
      <c r="L716" s="17">
        <v>76.893192652619405</v>
      </c>
      <c r="M716" s="17">
        <v>0.56464977378787595</v>
      </c>
      <c r="N716" s="17">
        <v>-24.302630346623801</v>
      </c>
      <c r="O716" s="17">
        <v>-0.30051900201826898</v>
      </c>
      <c r="P716" s="17">
        <v>-23.8830579480273</v>
      </c>
      <c r="Q716" s="17">
        <v>-23.8830579480273</v>
      </c>
      <c r="R716" s="17">
        <v>0</v>
      </c>
      <c r="S716" s="17">
        <v>5.4473243638613403E-2</v>
      </c>
      <c r="T716" s="17" t="s">
        <v>92</v>
      </c>
      <c r="U716" s="19">
        <v>-22.686099279057299</v>
      </c>
      <c r="V716" s="19">
        <v>-22.975730396426801</v>
      </c>
      <c r="W716" s="18">
        <v>0.28958483964826698</v>
      </c>
    </row>
    <row r="717" spans="2:23" x14ac:dyDescent="0.25">
      <c r="B717" s="11" t="s">
        <v>52</v>
      </c>
      <c r="C717" s="16" t="s">
        <v>75</v>
      </c>
      <c r="D717" s="11" t="s">
        <v>14</v>
      </c>
      <c r="E717" s="11" t="s">
        <v>96</v>
      </c>
      <c r="F717" s="13">
        <v>219.35</v>
      </c>
      <c r="G717" s="17">
        <v>53050</v>
      </c>
      <c r="H717" s="17">
        <v>225.46</v>
      </c>
      <c r="I717" s="17">
        <v>1</v>
      </c>
      <c r="J717" s="17">
        <v>79.407666771764696</v>
      </c>
      <c r="K717" s="17">
        <v>1.2655294127066199</v>
      </c>
      <c r="L717" s="17">
        <v>111.964825719225</v>
      </c>
      <c r="M717" s="17">
        <v>2.5159997252061301</v>
      </c>
      <c r="N717" s="17">
        <v>-32.557158947460501</v>
      </c>
      <c r="O717" s="17">
        <v>-1.25047031249951</v>
      </c>
      <c r="P717" s="17">
        <v>-32.3069883790643</v>
      </c>
      <c r="Q717" s="17">
        <v>-32.306988379064201</v>
      </c>
      <c r="R717" s="17">
        <v>0</v>
      </c>
      <c r="S717" s="17">
        <v>0.20947891867368601</v>
      </c>
      <c r="T717" s="17" t="s">
        <v>92</v>
      </c>
      <c r="U717" s="19">
        <v>-79.186608682469597</v>
      </c>
      <c r="V717" s="19">
        <v>-80.197576044962901</v>
      </c>
      <c r="W717" s="18">
        <v>1.0108058285177299</v>
      </c>
    </row>
    <row r="718" spans="2:23" x14ac:dyDescent="0.25">
      <c r="B718" s="11" t="s">
        <v>52</v>
      </c>
      <c r="C718" s="16" t="s">
        <v>75</v>
      </c>
      <c r="D718" s="11" t="s">
        <v>14</v>
      </c>
      <c r="E718" s="11" t="s">
        <v>97</v>
      </c>
      <c r="F718" s="13">
        <v>218.1</v>
      </c>
      <c r="G718" s="17">
        <v>50300</v>
      </c>
      <c r="H718" s="17">
        <v>218.27</v>
      </c>
      <c r="I718" s="17">
        <v>1</v>
      </c>
      <c r="J718" s="17">
        <v>34.544745048932</v>
      </c>
      <c r="K718" s="17">
        <v>1.65874178058904E-2</v>
      </c>
      <c r="L718" s="17">
        <v>-12.457229353814499</v>
      </c>
      <c r="M718" s="17">
        <v>2.15703762811218E-3</v>
      </c>
      <c r="N718" s="17">
        <v>47.001974402746498</v>
      </c>
      <c r="O718" s="17">
        <v>1.44303801777782E-2</v>
      </c>
      <c r="P718" s="17">
        <v>45.859454691618801</v>
      </c>
      <c r="Q718" s="17">
        <v>45.859454691618701</v>
      </c>
      <c r="R718" s="17">
        <v>0</v>
      </c>
      <c r="S718" s="17">
        <v>2.9232945226115602E-2</v>
      </c>
      <c r="T718" s="17" t="s">
        <v>91</v>
      </c>
      <c r="U718" s="19">
        <v>-4.8418431493791099</v>
      </c>
      <c r="V718" s="19">
        <v>-4.9036584673953403</v>
      </c>
      <c r="W718" s="18">
        <v>6.18054410662561E-2</v>
      </c>
    </row>
    <row r="719" spans="2:23" x14ac:dyDescent="0.25">
      <c r="B719" s="11" t="s">
        <v>52</v>
      </c>
      <c r="C719" s="16" t="s">
        <v>75</v>
      </c>
      <c r="D719" s="11" t="s">
        <v>14</v>
      </c>
      <c r="E719" s="11" t="s">
        <v>98</v>
      </c>
      <c r="F719" s="13">
        <v>218.27</v>
      </c>
      <c r="G719" s="17">
        <v>51150</v>
      </c>
      <c r="H719" s="17">
        <v>218.97</v>
      </c>
      <c r="I719" s="17">
        <v>1</v>
      </c>
      <c r="J719" s="17">
        <v>63.967939382541402</v>
      </c>
      <c r="K719" s="17">
        <v>0.117028261889067</v>
      </c>
      <c r="L719" s="17">
        <v>17.027545944817199</v>
      </c>
      <c r="M719" s="17">
        <v>8.2922073778217802E-3</v>
      </c>
      <c r="N719" s="17">
        <v>46.940393437724197</v>
      </c>
      <c r="O719" s="17">
        <v>0.108736054511245</v>
      </c>
      <c r="P719" s="17">
        <v>45.859454691615099</v>
      </c>
      <c r="Q719" s="17">
        <v>45.859454691615099</v>
      </c>
      <c r="R719" s="17">
        <v>0</v>
      </c>
      <c r="S719" s="17">
        <v>6.0148362119911702E-2</v>
      </c>
      <c r="T719" s="17" t="s">
        <v>91</v>
      </c>
      <c r="U719" s="19">
        <v>-9.0863991691580299</v>
      </c>
      <c r="V719" s="19">
        <v>-9.2024043012813195</v>
      </c>
      <c r="W719" s="18">
        <v>0.11598659663848999</v>
      </c>
    </row>
    <row r="720" spans="2:23" x14ac:dyDescent="0.25">
      <c r="B720" s="11" t="s">
        <v>52</v>
      </c>
      <c r="C720" s="16" t="s">
        <v>75</v>
      </c>
      <c r="D720" s="11" t="s">
        <v>14</v>
      </c>
      <c r="E720" s="11" t="s">
        <v>99</v>
      </c>
      <c r="F720" s="13">
        <v>221.71</v>
      </c>
      <c r="G720" s="17">
        <v>50354</v>
      </c>
      <c r="H720" s="17">
        <v>221.71</v>
      </c>
      <c r="I720" s="17">
        <v>1</v>
      </c>
      <c r="J720" s="17">
        <v>1.2699999999999999E-13</v>
      </c>
      <c r="K720" s="17">
        <v>0</v>
      </c>
      <c r="L720" s="17">
        <v>7.3297100000000003E-13</v>
      </c>
      <c r="M720" s="17">
        <v>0</v>
      </c>
      <c r="N720" s="17">
        <v>-6.0597099999999996E-13</v>
      </c>
      <c r="O720" s="17">
        <v>0</v>
      </c>
      <c r="P720" s="17">
        <v>-5.7849099999999996E-13</v>
      </c>
      <c r="Q720" s="17">
        <v>-5.7848999999999999E-13</v>
      </c>
      <c r="R720" s="17">
        <v>0</v>
      </c>
      <c r="S720" s="17">
        <v>0</v>
      </c>
      <c r="T720" s="17" t="s">
        <v>92</v>
      </c>
      <c r="U720" s="19">
        <v>0</v>
      </c>
      <c r="V720" s="19">
        <v>0</v>
      </c>
      <c r="W720" s="18">
        <v>0</v>
      </c>
    </row>
    <row r="721" spans="2:23" x14ac:dyDescent="0.25">
      <c r="B721" s="11" t="s">
        <v>52</v>
      </c>
      <c r="C721" s="16" t="s">
        <v>75</v>
      </c>
      <c r="D721" s="11" t="s">
        <v>14</v>
      </c>
      <c r="E721" s="11" t="s">
        <v>99</v>
      </c>
      <c r="F721" s="13">
        <v>221.71</v>
      </c>
      <c r="G721" s="17">
        <v>50900</v>
      </c>
      <c r="H721" s="17">
        <v>221.14</v>
      </c>
      <c r="I721" s="17">
        <v>1</v>
      </c>
      <c r="J721" s="17">
        <v>-160.48546639986699</v>
      </c>
      <c r="K721" s="17">
        <v>0.20346912091210301</v>
      </c>
      <c r="L721" s="17">
        <v>-208.70777222264499</v>
      </c>
      <c r="M721" s="17">
        <v>0.34411558007050103</v>
      </c>
      <c r="N721" s="17">
        <v>48.222305822778402</v>
      </c>
      <c r="O721" s="17">
        <v>-0.14064645915839799</v>
      </c>
      <c r="P721" s="17">
        <v>47.673632430232402</v>
      </c>
      <c r="Q721" s="17">
        <v>47.673632430232303</v>
      </c>
      <c r="R721" s="17">
        <v>0</v>
      </c>
      <c r="S721" s="17">
        <v>1.7954924309833899E-2</v>
      </c>
      <c r="T721" s="17" t="s">
        <v>91</v>
      </c>
      <c r="U721" s="19">
        <v>-3.65592790016361</v>
      </c>
      <c r="V721" s="19">
        <v>-3.7026027590594399</v>
      </c>
      <c r="W721" s="18">
        <v>4.6667401112532599E-2</v>
      </c>
    </row>
    <row r="722" spans="2:23" x14ac:dyDescent="0.25">
      <c r="B722" s="11" t="s">
        <v>52</v>
      </c>
      <c r="C722" s="16" t="s">
        <v>75</v>
      </c>
      <c r="D722" s="11" t="s">
        <v>14</v>
      </c>
      <c r="E722" s="11" t="s">
        <v>99</v>
      </c>
      <c r="F722" s="13">
        <v>221.71</v>
      </c>
      <c r="G722" s="17">
        <v>53200</v>
      </c>
      <c r="H722" s="17">
        <v>224.17</v>
      </c>
      <c r="I722" s="17">
        <v>1</v>
      </c>
      <c r="J722" s="17">
        <v>113.77899485631799</v>
      </c>
      <c r="K722" s="17">
        <v>0.62527536208583001</v>
      </c>
      <c r="L722" s="17">
        <v>161.61284750095601</v>
      </c>
      <c r="M722" s="17">
        <v>1.2615338126568401</v>
      </c>
      <c r="N722" s="17">
        <v>-47.833852644638</v>
      </c>
      <c r="O722" s="17">
        <v>-0.63625845057101205</v>
      </c>
      <c r="P722" s="17">
        <v>-47.673632430236999</v>
      </c>
      <c r="Q722" s="17">
        <v>-47.673632430236999</v>
      </c>
      <c r="R722" s="17">
        <v>0</v>
      </c>
      <c r="S722" s="17">
        <v>0.10977504356520899</v>
      </c>
      <c r="T722" s="17" t="s">
        <v>91</v>
      </c>
      <c r="U722" s="19">
        <v>-24.1761814644927</v>
      </c>
      <c r="V722" s="19">
        <v>-24.484836309257201</v>
      </c>
      <c r="W722" s="18">
        <v>0.30860552740177599</v>
      </c>
    </row>
    <row r="723" spans="2:23" x14ac:dyDescent="0.25">
      <c r="B723" s="11" t="s">
        <v>52</v>
      </c>
      <c r="C723" s="16" t="s">
        <v>75</v>
      </c>
      <c r="D723" s="11" t="s">
        <v>14</v>
      </c>
      <c r="E723" s="11" t="s">
        <v>100</v>
      </c>
      <c r="F723" s="13">
        <v>221.71</v>
      </c>
      <c r="G723" s="17">
        <v>50404</v>
      </c>
      <c r="H723" s="17">
        <v>221.71</v>
      </c>
      <c r="I723" s="17">
        <v>1</v>
      </c>
      <c r="J723" s="17">
        <v>2.18084E-13</v>
      </c>
      <c r="K723" s="17">
        <v>0</v>
      </c>
      <c r="L723" s="17">
        <v>1.387396E-12</v>
      </c>
      <c r="M723" s="17">
        <v>0</v>
      </c>
      <c r="N723" s="17">
        <v>-1.1693119999999999E-12</v>
      </c>
      <c r="O723" s="17">
        <v>0</v>
      </c>
      <c r="P723" s="17">
        <v>-1.106215E-12</v>
      </c>
      <c r="Q723" s="17">
        <v>-1.106215E-12</v>
      </c>
      <c r="R723" s="17">
        <v>0</v>
      </c>
      <c r="S723" s="17">
        <v>0</v>
      </c>
      <c r="T723" s="17" t="s">
        <v>92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52</v>
      </c>
      <c r="C724" s="16" t="s">
        <v>75</v>
      </c>
      <c r="D724" s="11" t="s">
        <v>14</v>
      </c>
      <c r="E724" s="11" t="s">
        <v>101</v>
      </c>
      <c r="F724" s="13">
        <v>220.66</v>
      </c>
      <c r="G724" s="17">
        <v>50499</v>
      </c>
      <c r="H724" s="17">
        <v>220.66</v>
      </c>
      <c r="I724" s="17">
        <v>1</v>
      </c>
      <c r="J724" s="17">
        <v>-1.692887E-12</v>
      </c>
      <c r="K724" s="17">
        <v>0</v>
      </c>
      <c r="L724" s="17">
        <v>-5.0073649999999998E-12</v>
      </c>
      <c r="M724" s="17">
        <v>0</v>
      </c>
      <c r="N724" s="17">
        <v>3.3144779999999999E-12</v>
      </c>
      <c r="O724" s="17">
        <v>0</v>
      </c>
      <c r="P724" s="17">
        <v>3.334081E-12</v>
      </c>
      <c r="Q724" s="17">
        <v>3.334081E-12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52</v>
      </c>
      <c r="C725" s="16" t="s">
        <v>75</v>
      </c>
      <c r="D725" s="11" t="s">
        <v>14</v>
      </c>
      <c r="E725" s="11" t="s">
        <v>101</v>
      </c>
      <c r="F725" s="13">
        <v>220.66</v>
      </c>
      <c r="G725" s="17">
        <v>50554</v>
      </c>
      <c r="H725" s="17">
        <v>220.66</v>
      </c>
      <c r="I725" s="17">
        <v>1</v>
      </c>
      <c r="J725" s="17">
        <v>-4.3278300000000001E-13</v>
      </c>
      <c r="K725" s="17">
        <v>0</v>
      </c>
      <c r="L725" s="17">
        <v>-4.9530899999999996E-13</v>
      </c>
      <c r="M725" s="17">
        <v>0</v>
      </c>
      <c r="N725" s="17">
        <v>6.2526999999999997E-14</v>
      </c>
      <c r="O725" s="17">
        <v>0</v>
      </c>
      <c r="P725" s="17">
        <v>3.5895000000000001E-14</v>
      </c>
      <c r="Q725" s="17">
        <v>3.5895000000000001E-14</v>
      </c>
      <c r="R725" s="17">
        <v>0</v>
      </c>
      <c r="S725" s="17">
        <v>0</v>
      </c>
      <c r="T725" s="17" t="s">
        <v>92</v>
      </c>
      <c r="U725" s="19">
        <v>0</v>
      </c>
      <c r="V725" s="19">
        <v>0</v>
      </c>
      <c r="W725" s="18">
        <v>0</v>
      </c>
    </row>
    <row r="726" spans="2:23" x14ac:dyDescent="0.25">
      <c r="B726" s="11" t="s">
        <v>52</v>
      </c>
      <c r="C726" s="16" t="s">
        <v>75</v>
      </c>
      <c r="D726" s="11" t="s">
        <v>14</v>
      </c>
      <c r="E726" s="11" t="s">
        <v>102</v>
      </c>
      <c r="F726" s="13">
        <v>220.66</v>
      </c>
      <c r="G726" s="17">
        <v>50604</v>
      </c>
      <c r="H726" s="17">
        <v>220.66</v>
      </c>
      <c r="I726" s="17">
        <v>1</v>
      </c>
      <c r="J726" s="17">
        <v>-4.3523700000000001E-13</v>
      </c>
      <c r="K726" s="17">
        <v>0</v>
      </c>
      <c r="L726" s="17">
        <v>-1.3266239999999999E-12</v>
      </c>
      <c r="M726" s="17">
        <v>0</v>
      </c>
      <c r="N726" s="17">
        <v>8.9138699999999999E-13</v>
      </c>
      <c r="O726" s="17">
        <v>0</v>
      </c>
      <c r="P726" s="17">
        <v>8.83218E-13</v>
      </c>
      <c r="Q726" s="17">
        <v>8.8322100000000002E-13</v>
      </c>
      <c r="R726" s="17">
        <v>0</v>
      </c>
      <c r="S726" s="17">
        <v>0</v>
      </c>
      <c r="T726" s="17" t="s">
        <v>92</v>
      </c>
      <c r="U726" s="19">
        <v>0</v>
      </c>
      <c r="V726" s="19">
        <v>0</v>
      </c>
      <c r="W726" s="18">
        <v>0</v>
      </c>
    </row>
    <row r="727" spans="2:23" x14ac:dyDescent="0.25">
      <c r="B727" s="11" t="s">
        <v>52</v>
      </c>
      <c r="C727" s="16" t="s">
        <v>75</v>
      </c>
      <c r="D727" s="11" t="s">
        <v>14</v>
      </c>
      <c r="E727" s="11" t="s">
        <v>103</v>
      </c>
      <c r="F727" s="13">
        <v>222.22</v>
      </c>
      <c r="G727" s="17">
        <v>50750</v>
      </c>
      <c r="H727" s="17">
        <v>222.79</v>
      </c>
      <c r="I727" s="17">
        <v>1</v>
      </c>
      <c r="J727" s="17">
        <v>43.255754057076402</v>
      </c>
      <c r="K727" s="17">
        <v>4.4718340191205998E-2</v>
      </c>
      <c r="L727" s="17">
        <v>85.817723572340299</v>
      </c>
      <c r="M727" s="17">
        <v>0.176015892131413</v>
      </c>
      <c r="N727" s="17">
        <v>-42.561969515263897</v>
      </c>
      <c r="O727" s="17">
        <v>-0.13129755194020701</v>
      </c>
      <c r="P727" s="17">
        <v>-42.814874024810599</v>
      </c>
      <c r="Q727" s="17">
        <v>-42.814874024810599</v>
      </c>
      <c r="R727" s="17">
        <v>0</v>
      </c>
      <c r="S727" s="17">
        <v>4.3811411162473703E-2</v>
      </c>
      <c r="T727" s="17" t="s">
        <v>91</v>
      </c>
      <c r="U727" s="19">
        <v>-4.95403917075555</v>
      </c>
      <c r="V727" s="19">
        <v>-5.01728688394188</v>
      </c>
      <c r="W727" s="18">
        <v>6.3237607365971699E-2</v>
      </c>
    </row>
    <row r="728" spans="2:23" x14ac:dyDescent="0.25">
      <c r="B728" s="11" t="s">
        <v>52</v>
      </c>
      <c r="C728" s="16" t="s">
        <v>75</v>
      </c>
      <c r="D728" s="11" t="s">
        <v>14</v>
      </c>
      <c r="E728" s="11" t="s">
        <v>103</v>
      </c>
      <c r="F728" s="13">
        <v>222.22</v>
      </c>
      <c r="G728" s="17">
        <v>50800</v>
      </c>
      <c r="H728" s="17">
        <v>221.85</v>
      </c>
      <c r="I728" s="17">
        <v>1</v>
      </c>
      <c r="J728" s="17">
        <v>-35.944892449317102</v>
      </c>
      <c r="K728" s="17">
        <v>2.41610599827085E-2</v>
      </c>
      <c r="L728" s="17">
        <v>-78.618222278427595</v>
      </c>
      <c r="M728" s="17">
        <v>0.115581425147919</v>
      </c>
      <c r="N728" s="17">
        <v>42.6733298291105</v>
      </c>
      <c r="O728" s="17">
        <v>-9.1420365165210099E-2</v>
      </c>
      <c r="P728" s="17">
        <v>42.814874024814102</v>
      </c>
      <c r="Q728" s="17">
        <v>42.814874024814003</v>
      </c>
      <c r="R728" s="17">
        <v>0</v>
      </c>
      <c r="S728" s="17">
        <v>3.4279221286125101E-2</v>
      </c>
      <c r="T728" s="17" t="s">
        <v>91</v>
      </c>
      <c r="U728" s="19">
        <v>-4.50938874268632</v>
      </c>
      <c r="V728" s="19">
        <v>-4.5669596491754598</v>
      </c>
      <c r="W728" s="18">
        <v>5.7561707717995299E-2</v>
      </c>
    </row>
    <row r="729" spans="2:23" x14ac:dyDescent="0.25">
      <c r="B729" s="11" t="s">
        <v>52</v>
      </c>
      <c r="C729" s="16" t="s">
        <v>75</v>
      </c>
      <c r="D729" s="11" t="s">
        <v>14</v>
      </c>
      <c r="E729" s="11" t="s">
        <v>104</v>
      </c>
      <c r="F729" s="13">
        <v>222.96</v>
      </c>
      <c r="G729" s="17">
        <v>50750</v>
      </c>
      <c r="H729" s="17">
        <v>222.79</v>
      </c>
      <c r="I729" s="17">
        <v>1</v>
      </c>
      <c r="J729" s="17">
        <v>-41.002807391384003</v>
      </c>
      <c r="K729" s="17">
        <v>1.27773496262095E-2</v>
      </c>
      <c r="L729" s="17">
        <v>-83.479034336620998</v>
      </c>
      <c r="M729" s="17">
        <v>5.2962493720688099E-2</v>
      </c>
      <c r="N729" s="17">
        <v>42.476226945237102</v>
      </c>
      <c r="O729" s="17">
        <v>-4.0185144094478598E-2</v>
      </c>
      <c r="P729" s="17">
        <v>42.814874024816099</v>
      </c>
      <c r="Q729" s="17">
        <v>42.814874024816099</v>
      </c>
      <c r="R729" s="17">
        <v>0</v>
      </c>
      <c r="S729" s="17">
        <v>1.3931662126982601E-2</v>
      </c>
      <c r="T729" s="17" t="s">
        <v>92</v>
      </c>
      <c r="U729" s="19">
        <v>-1.7353054093659499</v>
      </c>
      <c r="V729" s="19">
        <v>-1.75745987666813</v>
      </c>
      <c r="W729" s="18">
        <v>2.2150927426113701E-2</v>
      </c>
    </row>
    <row r="730" spans="2:23" x14ac:dyDescent="0.25">
      <c r="B730" s="11" t="s">
        <v>52</v>
      </c>
      <c r="C730" s="16" t="s">
        <v>75</v>
      </c>
      <c r="D730" s="11" t="s">
        <v>14</v>
      </c>
      <c r="E730" s="11" t="s">
        <v>104</v>
      </c>
      <c r="F730" s="13">
        <v>222.96</v>
      </c>
      <c r="G730" s="17">
        <v>50950</v>
      </c>
      <c r="H730" s="17">
        <v>223.14</v>
      </c>
      <c r="I730" s="17">
        <v>1</v>
      </c>
      <c r="J730" s="17">
        <v>37.998365887824797</v>
      </c>
      <c r="K730" s="17">
        <v>1.27061071292761E-2</v>
      </c>
      <c r="L730" s="17">
        <v>80.432387857952506</v>
      </c>
      <c r="M730" s="17">
        <v>5.6930447345482499E-2</v>
      </c>
      <c r="N730" s="17">
        <v>-42.434021970127702</v>
      </c>
      <c r="O730" s="17">
        <v>-4.4224340216206401E-2</v>
      </c>
      <c r="P730" s="17">
        <v>-42.814874024808503</v>
      </c>
      <c r="Q730" s="17">
        <v>-42.814874024808503</v>
      </c>
      <c r="R730" s="17">
        <v>0</v>
      </c>
      <c r="S730" s="17">
        <v>1.613139825229E-2</v>
      </c>
      <c r="T730" s="17" t="s">
        <v>91</v>
      </c>
      <c r="U730" s="19">
        <v>-2.2261151306027802</v>
      </c>
      <c r="V730" s="19">
        <v>-2.2545357155935601</v>
      </c>
      <c r="W730" s="18">
        <v>2.84160439044404E-2</v>
      </c>
    </row>
    <row r="731" spans="2:23" x14ac:dyDescent="0.25">
      <c r="B731" s="11" t="s">
        <v>52</v>
      </c>
      <c r="C731" s="16" t="s">
        <v>75</v>
      </c>
      <c r="D731" s="11" t="s">
        <v>14</v>
      </c>
      <c r="E731" s="11" t="s">
        <v>105</v>
      </c>
      <c r="F731" s="13">
        <v>221.85</v>
      </c>
      <c r="G731" s="17">
        <v>51300</v>
      </c>
      <c r="H731" s="17">
        <v>222.37</v>
      </c>
      <c r="I731" s="17">
        <v>1</v>
      </c>
      <c r="J731" s="17">
        <v>64.9169887792835</v>
      </c>
      <c r="K731" s="17">
        <v>6.4519638266516799E-2</v>
      </c>
      <c r="L731" s="17">
        <v>74.095856467986906</v>
      </c>
      <c r="M731" s="17">
        <v>8.4054899929042401E-2</v>
      </c>
      <c r="N731" s="17">
        <v>-9.1788676887034804</v>
      </c>
      <c r="O731" s="17">
        <v>-1.9535261662525599E-2</v>
      </c>
      <c r="P731" s="17">
        <v>-8.9600622545530406</v>
      </c>
      <c r="Q731" s="17">
        <v>-8.96006225455303</v>
      </c>
      <c r="R731" s="17">
        <v>0</v>
      </c>
      <c r="S731" s="17">
        <v>1.22912837591969E-3</v>
      </c>
      <c r="T731" s="17" t="s">
        <v>91</v>
      </c>
      <c r="U731" s="19">
        <v>0.43403423026233601</v>
      </c>
      <c r="V731" s="19">
        <v>-0.43957550104411203</v>
      </c>
      <c r="W731" s="18">
        <v>0.87347014455202598</v>
      </c>
    </row>
    <row r="732" spans="2:23" x14ac:dyDescent="0.25">
      <c r="B732" s="11" t="s">
        <v>52</v>
      </c>
      <c r="C732" s="16" t="s">
        <v>75</v>
      </c>
      <c r="D732" s="11" t="s">
        <v>14</v>
      </c>
      <c r="E732" s="11" t="s">
        <v>106</v>
      </c>
      <c r="F732" s="13">
        <v>221.14</v>
      </c>
      <c r="G732" s="17">
        <v>54750</v>
      </c>
      <c r="H732" s="17">
        <v>225.42</v>
      </c>
      <c r="I732" s="17">
        <v>1</v>
      </c>
      <c r="J732" s="17">
        <v>98.846400525312802</v>
      </c>
      <c r="K732" s="17">
        <v>1.0385182322219899</v>
      </c>
      <c r="L732" s="17">
        <v>130.20742980409401</v>
      </c>
      <c r="M732" s="17">
        <v>1.8020379789610199</v>
      </c>
      <c r="N732" s="17">
        <v>-31.361029278780698</v>
      </c>
      <c r="O732" s="17">
        <v>-0.76351974673902101</v>
      </c>
      <c r="P732" s="17">
        <v>-31.204398614709799</v>
      </c>
      <c r="Q732" s="17">
        <v>-31.204398614709699</v>
      </c>
      <c r="R732" s="17">
        <v>0</v>
      </c>
      <c r="S732" s="17">
        <v>0.103496113450947</v>
      </c>
      <c r="T732" s="17" t="s">
        <v>92</v>
      </c>
      <c r="U732" s="19">
        <v>-36.253483738707203</v>
      </c>
      <c r="V732" s="19">
        <v>-36.716328270709802</v>
      </c>
      <c r="W732" s="18">
        <v>0.46277057796605198</v>
      </c>
    </row>
    <row r="733" spans="2:23" x14ac:dyDescent="0.25">
      <c r="B733" s="11" t="s">
        <v>52</v>
      </c>
      <c r="C733" s="16" t="s">
        <v>75</v>
      </c>
      <c r="D733" s="11" t="s">
        <v>14</v>
      </c>
      <c r="E733" s="11" t="s">
        <v>107</v>
      </c>
      <c r="F733" s="13">
        <v>223.14</v>
      </c>
      <c r="G733" s="17">
        <v>53150</v>
      </c>
      <c r="H733" s="17">
        <v>225.17</v>
      </c>
      <c r="I733" s="17">
        <v>1</v>
      </c>
      <c r="J733" s="17">
        <v>109.319649112203</v>
      </c>
      <c r="K733" s="17">
        <v>0.52583457000867095</v>
      </c>
      <c r="L733" s="17">
        <v>107.917043329325</v>
      </c>
      <c r="M733" s="17">
        <v>0.51242788260151095</v>
      </c>
      <c r="N733" s="17">
        <v>1.40260578287814</v>
      </c>
      <c r="O733" s="17">
        <v>1.34066874071596E-2</v>
      </c>
      <c r="P733" s="17">
        <v>1.75216093459141</v>
      </c>
      <c r="Q733" s="17">
        <v>1.7521609345914</v>
      </c>
      <c r="R733" s="17">
        <v>0</v>
      </c>
      <c r="S733" s="17">
        <v>1.3508298939116201E-4</v>
      </c>
      <c r="T733" s="17" t="s">
        <v>91</v>
      </c>
      <c r="U733" s="19">
        <v>0.15788627650922801</v>
      </c>
      <c r="V733" s="19">
        <v>-0.159901994509938</v>
      </c>
      <c r="W733" s="18">
        <v>0.317737494303025</v>
      </c>
    </row>
    <row r="734" spans="2:23" x14ac:dyDescent="0.25">
      <c r="B734" s="11" t="s">
        <v>52</v>
      </c>
      <c r="C734" s="16" t="s">
        <v>75</v>
      </c>
      <c r="D734" s="11" t="s">
        <v>14</v>
      </c>
      <c r="E734" s="11" t="s">
        <v>107</v>
      </c>
      <c r="F734" s="13">
        <v>223.14</v>
      </c>
      <c r="G734" s="17">
        <v>54500</v>
      </c>
      <c r="H734" s="17">
        <v>222.45</v>
      </c>
      <c r="I734" s="17">
        <v>1</v>
      </c>
      <c r="J734" s="17">
        <v>-50.586898304394303</v>
      </c>
      <c r="K734" s="17">
        <v>0.141693728086874</v>
      </c>
      <c r="L734" s="17">
        <v>-6.69607603774356</v>
      </c>
      <c r="M734" s="17">
        <v>2.48264873737059E-3</v>
      </c>
      <c r="N734" s="17">
        <v>-43.890822266650702</v>
      </c>
      <c r="O734" s="17">
        <v>0.139211079349503</v>
      </c>
      <c r="P734" s="17">
        <v>-44.567034959401603</v>
      </c>
      <c r="Q734" s="17">
        <v>-44.567034959401497</v>
      </c>
      <c r="R734" s="17">
        <v>0</v>
      </c>
      <c r="S734" s="17">
        <v>0.10997703490286601</v>
      </c>
      <c r="T734" s="17" t="s">
        <v>91</v>
      </c>
      <c r="U734" s="19">
        <v>0.73086505968371596</v>
      </c>
      <c r="V734" s="19">
        <v>-0.74019593941225403</v>
      </c>
      <c r="W734" s="18">
        <v>1.4708259506263099</v>
      </c>
    </row>
    <row r="735" spans="2:23" x14ac:dyDescent="0.25">
      <c r="B735" s="11" t="s">
        <v>52</v>
      </c>
      <c r="C735" s="16" t="s">
        <v>75</v>
      </c>
      <c r="D735" s="11" t="s">
        <v>14</v>
      </c>
      <c r="E735" s="11" t="s">
        <v>108</v>
      </c>
      <c r="F735" s="13">
        <v>221.46</v>
      </c>
      <c r="G735" s="17">
        <v>51250</v>
      </c>
      <c r="H735" s="17">
        <v>221.46</v>
      </c>
      <c r="I735" s="17">
        <v>1</v>
      </c>
      <c r="J735" s="17">
        <v>5.7924299999999998E-13</v>
      </c>
      <c r="K735" s="17">
        <v>0</v>
      </c>
      <c r="L735" s="17">
        <v>-1.3938700000000001E-13</v>
      </c>
      <c r="M735" s="17">
        <v>0</v>
      </c>
      <c r="N735" s="17">
        <v>7.1862899999999997E-13</v>
      </c>
      <c r="O735" s="17">
        <v>0</v>
      </c>
      <c r="P735" s="17">
        <v>7.2960400000000003E-13</v>
      </c>
      <c r="Q735" s="17">
        <v>7.2960199999999998E-13</v>
      </c>
      <c r="R735" s="17">
        <v>0</v>
      </c>
      <c r="S735" s="17">
        <v>0</v>
      </c>
      <c r="T735" s="17" t="s">
        <v>92</v>
      </c>
      <c r="U735" s="19">
        <v>0</v>
      </c>
      <c r="V735" s="19">
        <v>0</v>
      </c>
      <c r="W735" s="18">
        <v>0</v>
      </c>
    </row>
    <row r="736" spans="2:23" x14ac:dyDescent="0.25">
      <c r="B736" s="11" t="s">
        <v>52</v>
      </c>
      <c r="C736" s="16" t="s">
        <v>75</v>
      </c>
      <c r="D736" s="11" t="s">
        <v>14</v>
      </c>
      <c r="E736" s="11" t="s">
        <v>109</v>
      </c>
      <c r="F736" s="13">
        <v>222.37</v>
      </c>
      <c r="G736" s="17">
        <v>53200</v>
      </c>
      <c r="H736" s="17">
        <v>224.17</v>
      </c>
      <c r="I736" s="17">
        <v>1</v>
      </c>
      <c r="J736" s="17">
        <v>68.274697285894604</v>
      </c>
      <c r="K736" s="17">
        <v>0.24006386590824799</v>
      </c>
      <c r="L736" s="17">
        <v>77.409528952940903</v>
      </c>
      <c r="M736" s="17">
        <v>0.30860011139488402</v>
      </c>
      <c r="N736" s="17">
        <v>-9.1348316670463507</v>
      </c>
      <c r="O736" s="17">
        <v>-6.8536245486636393E-2</v>
      </c>
      <c r="P736" s="17">
        <v>-8.9600622545503494</v>
      </c>
      <c r="Q736" s="17">
        <v>-8.9600622545503494</v>
      </c>
      <c r="R736" s="17">
        <v>0</v>
      </c>
      <c r="S736" s="17">
        <v>4.1345598536790297E-3</v>
      </c>
      <c r="T736" s="17" t="s">
        <v>92</v>
      </c>
      <c r="U736" s="19">
        <v>1.1406094708819501</v>
      </c>
      <c r="V736" s="19">
        <v>-1.1551715157478499</v>
      </c>
      <c r="W736" s="18">
        <v>2.2954141630868699</v>
      </c>
    </row>
    <row r="737" spans="2:23" x14ac:dyDescent="0.25">
      <c r="B737" s="11" t="s">
        <v>52</v>
      </c>
      <c r="C737" s="16" t="s">
        <v>75</v>
      </c>
      <c r="D737" s="11" t="s">
        <v>14</v>
      </c>
      <c r="E737" s="11" t="s">
        <v>110</v>
      </c>
      <c r="F737" s="13">
        <v>225.9</v>
      </c>
      <c r="G737" s="17">
        <v>53100</v>
      </c>
      <c r="H737" s="17">
        <v>225.9</v>
      </c>
      <c r="I737" s="17">
        <v>1</v>
      </c>
      <c r="J737" s="17">
        <v>7.1649361999999999E-11</v>
      </c>
      <c r="K737" s="17">
        <v>0</v>
      </c>
      <c r="L737" s="17">
        <v>3.2493132000000001E-11</v>
      </c>
      <c r="M737" s="17">
        <v>0</v>
      </c>
      <c r="N737" s="17">
        <v>3.9156229999999999E-11</v>
      </c>
      <c r="O737" s="17">
        <v>0</v>
      </c>
      <c r="P737" s="17">
        <v>3.5738791999999998E-11</v>
      </c>
      <c r="Q737" s="17">
        <v>3.5738789000000003E-11</v>
      </c>
      <c r="R737" s="17">
        <v>0</v>
      </c>
      <c r="S737" s="17">
        <v>0</v>
      </c>
      <c r="T737" s="17" t="s">
        <v>92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52</v>
      </c>
      <c r="C738" s="16" t="s">
        <v>75</v>
      </c>
      <c r="D738" s="11" t="s">
        <v>14</v>
      </c>
      <c r="E738" s="11" t="s">
        <v>111</v>
      </c>
      <c r="F738" s="13">
        <v>225.9</v>
      </c>
      <c r="G738" s="17">
        <v>52000</v>
      </c>
      <c r="H738" s="17">
        <v>225.9</v>
      </c>
      <c r="I738" s="17">
        <v>1</v>
      </c>
      <c r="J738" s="17">
        <v>-2.1996375E-11</v>
      </c>
      <c r="K738" s="17">
        <v>0</v>
      </c>
      <c r="L738" s="17">
        <v>-8.7579010000000007E-12</v>
      </c>
      <c r="M738" s="17">
        <v>0</v>
      </c>
      <c r="N738" s="17">
        <v>-1.3238474000000001E-11</v>
      </c>
      <c r="O738" s="17">
        <v>0</v>
      </c>
      <c r="P738" s="17">
        <v>-1.2844635E-11</v>
      </c>
      <c r="Q738" s="17">
        <v>-1.2844633E-11</v>
      </c>
      <c r="R738" s="17">
        <v>0</v>
      </c>
      <c r="S738" s="17">
        <v>0</v>
      </c>
      <c r="T738" s="17" t="s">
        <v>92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52</v>
      </c>
      <c r="C739" s="16" t="s">
        <v>75</v>
      </c>
      <c r="D739" s="11" t="s">
        <v>14</v>
      </c>
      <c r="E739" s="11" t="s">
        <v>111</v>
      </c>
      <c r="F739" s="13">
        <v>225.9</v>
      </c>
      <c r="G739" s="17">
        <v>53050</v>
      </c>
      <c r="H739" s="17">
        <v>225.46</v>
      </c>
      <c r="I739" s="17">
        <v>1</v>
      </c>
      <c r="J739" s="17">
        <v>-106.80992194390301</v>
      </c>
      <c r="K739" s="17">
        <v>0.107238578601229</v>
      </c>
      <c r="L739" s="17">
        <v>-100.615601776936</v>
      </c>
      <c r="M739" s="17">
        <v>9.5160893616789005E-2</v>
      </c>
      <c r="N739" s="17">
        <v>-6.1943201669671</v>
      </c>
      <c r="O739" s="17">
        <v>1.20776849844405E-2</v>
      </c>
      <c r="P739" s="17">
        <v>-6.17105601351233</v>
      </c>
      <c r="Q739" s="17">
        <v>-6.1710560135123202</v>
      </c>
      <c r="R739" s="17">
        <v>0</v>
      </c>
      <c r="S739" s="17">
        <v>3.57970163825922E-4</v>
      </c>
      <c r="T739" s="17" t="s">
        <v>91</v>
      </c>
      <c r="U739" s="19">
        <v>1.91073823015142E-4</v>
      </c>
      <c r="V739" s="19">
        <v>-1.9351324303967801E-4</v>
      </c>
      <c r="W739" s="18">
        <v>3.8452561612080502E-4</v>
      </c>
    </row>
    <row r="740" spans="2:23" x14ac:dyDescent="0.25">
      <c r="B740" s="11" t="s">
        <v>52</v>
      </c>
      <c r="C740" s="16" t="s">
        <v>75</v>
      </c>
      <c r="D740" s="11" t="s">
        <v>14</v>
      </c>
      <c r="E740" s="11" t="s">
        <v>111</v>
      </c>
      <c r="F740" s="13">
        <v>225.9</v>
      </c>
      <c r="G740" s="17">
        <v>53050</v>
      </c>
      <c r="H740" s="17">
        <v>225.46</v>
      </c>
      <c r="I740" s="17">
        <v>2</v>
      </c>
      <c r="J740" s="17">
        <v>-94.464116605383495</v>
      </c>
      <c r="K740" s="17">
        <v>7.5849489271301598E-2</v>
      </c>
      <c r="L740" s="17">
        <v>-88.985777403424194</v>
      </c>
      <c r="M740" s="17">
        <v>6.7306982930779996E-2</v>
      </c>
      <c r="N740" s="17">
        <v>-5.4783392019592396</v>
      </c>
      <c r="O740" s="17">
        <v>8.5425063405216092E-3</v>
      </c>
      <c r="P740" s="17">
        <v>-5.45776407499834</v>
      </c>
      <c r="Q740" s="17">
        <v>-5.45776407499834</v>
      </c>
      <c r="R740" s="17">
        <v>0</v>
      </c>
      <c r="S740" s="17">
        <v>2.5319110393591098E-4</v>
      </c>
      <c r="T740" s="17" t="s">
        <v>91</v>
      </c>
      <c r="U740" s="19">
        <v>-0.48259641793313501</v>
      </c>
      <c r="V740" s="19">
        <v>-0.48875767721553398</v>
      </c>
      <c r="W740" s="18">
        <v>6.1602748265766399E-3</v>
      </c>
    </row>
    <row r="741" spans="2:23" x14ac:dyDescent="0.25">
      <c r="B741" s="11" t="s">
        <v>52</v>
      </c>
      <c r="C741" s="16" t="s">
        <v>75</v>
      </c>
      <c r="D741" s="11" t="s">
        <v>14</v>
      </c>
      <c r="E741" s="11" t="s">
        <v>111</v>
      </c>
      <c r="F741" s="13">
        <v>225.9</v>
      </c>
      <c r="G741" s="17">
        <v>53100</v>
      </c>
      <c r="H741" s="17">
        <v>225.9</v>
      </c>
      <c r="I741" s="17">
        <v>2</v>
      </c>
      <c r="J741" s="17">
        <v>-1.2494814999999999E-11</v>
      </c>
      <c r="K741" s="17">
        <v>0</v>
      </c>
      <c r="L741" s="17">
        <v>-6.3062190000000004E-12</v>
      </c>
      <c r="M741" s="17">
        <v>0</v>
      </c>
      <c r="N741" s="17">
        <v>-6.1885959999999998E-12</v>
      </c>
      <c r="O741" s="17">
        <v>0</v>
      </c>
      <c r="P741" s="17">
        <v>-6.3177949999999999E-12</v>
      </c>
      <c r="Q741" s="17">
        <v>-6.3177970000000003E-12</v>
      </c>
      <c r="R741" s="17">
        <v>0</v>
      </c>
      <c r="S741" s="17">
        <v>0</v>
      </c>
      <c r="T741" s="17" t="s">
        <v>92</v>
      </c>
      <c r="U741" s="19">
        <v>0</v>
      </c>
      <c r="V741" s="19">
        <v>0</v>
      </c>
      <c r="W741" s="18">
        <v>0</v>
      </c>
    </row>
    <row r="742" spans="2:23" x14ac:dyDescent="0.25">
      <c r="B742" s="11" t="s">
        <v>52</v>
      </c>
      <c r="C742" s="16" t="s">
        <v>75</v>
      </c>
      <c r="D742" s="11" t="s">
        <v>14</v>
      </c>
      <c r="E742" s="11" t="s">
        <v>112</v>
      </c>
      <c r="F742" s="13">
        <v>225.99</v>
      </c>
      <c r="G742" s="17">
        <v>53000</v>
      </c>
      <c r="H742" s="17">
        <v>225.9</v>
      </c>
      <c r="I742" s="17">
        <v>1</v>
      </c>
      <c r="J742" s="17">
        <v>-29.544063303692401</v>
      </c>
      <c r="K742" s="17">
        <v>0</v>
      </c>
      <c r="L742" s="17">
        <v>-34.686832718699797</v>
      </c>
      <c r="M742" s="17">
        <v>0</v>
      </c>
      <c r="N742" s="17">
        <v>5.1427694150073204</v>
      </c>
      <c r="O742" s="17">
        <v>0</v>
      </c>
      <c r="P742" s="17">
        <v>5.2394650391096897</v>
      </c>
      <c r="Q742" s="17">
        <v>5.2394650391096897</v>
      </c>
      <c r="R742" s="17">
        <v>0</v>
      </c>
      <c r="S742" s="17">
        <v>0</v>
      </c>
      <c r="T742" s="17" t="s">
        <v>91</v>
      </c>
      <c r="U742" s="19">
        <v>0.46284924735067601</v>
      </c>
      <c r="V742" s="19">
        <v>-0.46875839651884399</v>
      </c>
      <c r="W742" s="18">
        <v>0.93145879011624599</v>
      </c>
    </row>
    <row r="743" spans="2:23" x14ac:dyDescent="0.25">
      <c r="B743" s="11" t="s">
        <v>52</v>
      </c>
      <c r="C743" s="16" t="s">
        <v>75</v>
      </c>
      <c r="D743" s="11" t="s">
        <v>14</v>
      </c>
      <c r="E743" s="11" t="s">
        <v>112</v>
      </c>
      <c r="F743" s="13">
        <v>225.99</v>
      </c>
      <c r="G743" s="17">
        <v>53000</v>
      </c>
      <c r="H743" s="17">
        <v>225.9</v>
      </c>
      <c r="I743" s="17">
        <v>2</v>
      </c>
      <c r="J743" s="17">
        <v>-26.097255918261599</v>
      </c>
      <c r="K743" s="17">
        <v>0</v>
      </c>
      <c r="L743" s="17">
        <v>-30.6400355681848</v>
      </c>
      <c r="M743" s="17">
        <v>0</v>
      </c>
      <c r="N743" s="17">
        <v>4.5427796499231397</v>
      </c>
      <c r="O743" s="17">
        <v>0</v>
      </c>
      <c r="P743" s="17">
        <v>4.6281941178802501</v>
      </c>
      <c r="Q743" s="17">
        <v>4.6281941178802404</v>
      </c>
      <c r="R743" s="17">
        <v>0</v>
      </c>
      <c r="S743" s="17">
        <v>0</v>
      </c>
      <c r="T743" s="17" t="s">
        <v>91</v>
      </c>
      <c r="U743" s="19">
        <v>0.40885016849309802</v>
      </c>
      <c r="V743" s="19">
        <v>-0.41406991692498002</v>
      </c>
      <c r="W743" s="18">
        <v>0.822788597936018</v>
      </c>
    </row>
    <row r="744" spans="2:23" x14ac:dyDescent="0.25">
      <c r="B744" s="11" t="s">
        <v>52</v>
      </c>
      <c r="C744" s="16" t="s">
        <v>75</v>
      </c>
      <c r="D744" s="11" t="s">
        <v>14</v>
      </c>
      <c r="E744" s="11" t="s">
        <v>112</v>
      </c>
      <c r="F744" s="13">
        <v>225.99</v>
      </c>
      <c r="G744" s="17">
        <v>53000</v>
      </c>
      <c r="H744" s="17">
        <v>225.9</v>
      </c>
      <c r="I744" s="17">
        <v>3</v>
      </c>
      <c r="J744" s="17">
        <v>-26.097255918261599</v>
      </c>
      <c r="K744" s="17">
        <v>0</v>
      </c>
      <c r="L744" s="17">
        <v>-30.6400355681848</v>
      </c>
      <c r="M744" s="17">
        <v>0</v>
      </c>
      <c r="N744" s="17">
        <v>4.5427796499231397</v>
      </c>
      <c r="O744" s="17">
        <v>0</v>
      </c>
      <c r="P744" s="17">
        <v>4.6281941178802501</v>
      </c>
      <c r="Q744" s="17">
        <v>4.6281941178802404</v>
      </c>
      <c r="R744" s="17">
        <v>0</v>
      </c>
      <c r="S744" s="17">
        <v>0</v>
      </c>
      <c r="T744" s="17" t="s">
        <v>91</v>
      </c>
      <c r="U744" s="19">
        <v>0.40885016849309802</v>
      </c>
      <c r="V744" s="19">
        <v>-0.41406991692498002</v>
      </c>
      <c r="W744" s="18">
        <v>0.822788597936018</v>
      </c>
    </row>
    <row r="745" spans="2:23" x14ac:dyDescent="0.25">
      <c r="B745" s="11" t="s">
        <v>52</v>
      </c>
      <c r="C745" s="16" t="s">
        <v>75</v>
      </c>
      <c r="D745" s="11" t="s">
        <v>14</v>
      </c>
      <c r="E745" s="11" t="s">
        <v>112</v>
      </c>
      <c r="F745" s="13">
        <v>225.99</v>
      </c>
      <c r="G745" s="17">
        <v>53000</v>
      </c>
      <c r="H745" s="17">
        <v>225.9</v>
      </c>
      <c r="I745" s="17">
        <v>4</v>
      </c>
      <c r="J745" s="17">
        <v>-28.643329666384599</v>
      </c>
      <c r="K745" s="17">
        <v>0</v>
      </c>
      <c r="L745" s="17">
        <v>-33.629307330934402</v>
      </c>
      <c r="M745" s="17">
        <v>0</v>
      </c>
      <c r="N745" s="17">
        <v>4.9859776645497202</v>
      </c>
      <c r="O745" s="17">
        <v>0</v>
      </c>
      <c r="P745" s="17">
        <v>5.0797252513319702</v>
      </c>
      <c r="Q745" s="17">
        <v>5.0797252513319604</v>
      </c>
      <c r="R745" s="17">
        <v>0</v>
      </c>
      <c r="S745" s="17">
        <v>0</v>
      </c>
      <c r="T745" s="17" t="s">
        <v>91</v>
      </c>
      <c r="U745" s="19">
        <v>0.44873798980949098</v>
      </c>
      <c r="V745" s="19">
        <v>-0.45446698199082503</v>
      </c>
      <c r="W745" s="18">
        <v>0.903060656271227</v>
      </c>
    </row>
    <row r="746" spans="2:23" x14ac:dyDescent="0.25">
      <c r="B746" s="11" t="s">
        <v>52</v>
      </c>
      <c r="C746" s="16" t="s">
        <v>75</v>
      </c>
      <c r="D746" s="11" t="s">
        <v>14</v>
      </c>
      <c r="E746" s="11" t="s">
        <v>112</v>
      </c>
      <c r="F746" s="13">
        <v>225.99</v>
      </c>
      <c r="G746" s="17">
        <v>53204</v>
      </c>
      <c r="H746" s="17">
        <v>225.43</v>
      </c>
      <c r="I746" s="17">
        <v>1</v>
      </c>
      <c r="J746" s="17">
        <v>-0.89955329863165401</v>
      </c>
      <c r="K746" s="17">
        <v>1.03415266318708E-4</v>
      </c>
      <c r="L746" s="17">
        <v>-6.2245820837868999</v>
      </c>
      <c r="M746" s="17">
        <v>4.9516649466549503E-3</v>
      </c>
      <c r="N746" s="17">
        <v>5.3250287851552498</v>
      </c>
      <c r="O746" s="17">
        <v>-4.8482496803362403E-3</v>
      </c>
      <c r="P746" s="17">
        <v>5.3743472751657704</v>
      </c>
      <c r="Q746" s="17">
        <v>5.3743472751657597</v>
      </c>
      <c r="R746" s="17">
        <v>0</v>
      </c>
      <c r="S746" s="17">
        <v>3.69132518343564E-3</v>
      </c>
      <c r="T746" s="17" t="s">
        <v>91</v>
      </c>
      <c r="U746" s="19">
        <v>1.8877176843382499</v>
      </c>
      <c r="V746" s="19">
        <v>-1.91181798362143</v>
      </c>
      <c r="W746" s="18">
        <v>3.7989285720984598</v>
      </c>
    </row>
    <row r="747" spans="2:23" x14ac:dyDescent="0.25">
      <c r="B747" s="11" t="s">
        <v>52</v>
      </c>
      <c r="C747" s="16" t="s">
        <v>75</v>
      </c>
      <c r="D747" s="11" t="s">
        <v>14</v>
      </c>
      <c r="E747" s="11" t="s">
        <v>112</v>
      </c>
      <c r="F747" s="13">
        <v>225.99</v>
      </c>
      <c r="G747" s="17">
        <v>53304</v>
      </c>
      <c r="H747" s="17">
        <v>227.09</v>
      </c>
      <c r="I747" s="17">
        <v>1</v>
      </c>
      <c r="J747" s="17">
        <v>31.6375991394134</v>
      </c>
      <c r="K747" s="17">
        <v>9.2786922871685995E-2</v>
      </c>
      <c r="L747" s="17">
        <v>28.2365315336645</v>
      </c>
      <c r="M747" s="17">
        <v>7.3909868799886203E-2</v>
      </c>
      <c r="N747" s="17">
        <v>3.4010676057489002</v>
      </c>
      <c r="O747" s="17">
        <v>1.8877054071799799E-2</v>
      </c>
      <c r="P747" s="17">
        <v>3.4334169480066801</v>
      </c>
      <c r="Q747" s="17">
        <v>3.4334169480066699</v>
      </c>
      <c r="R747" s="17">
        <v>0</v>
      </c>
      <c r="S747" s="17">
        <v>1.0927802247322699E-3</v>
      </c>
      <c r="T747" s="17" t="s">
        <v>91</v>
      </c>
      <c r="U747" s="19">
        <v>0.53523346310174602</v>
      </c>
      <c r="V747" s="19">
        <v>-0.54206673417514095</v>
      </c>
      <c r="W747" s="18">
        <v>1.07712806453535</v>
      </c>
    </row>
    <row r="748" spans="2:23" x14ac:dyDescent="0.25">
      <c r="B748" s="11" t="s">
        <v>52</v>
      </c>
      <c r="C748" s="16" t="s">
        <v>75</v>
      </c>
      <c r="D748" s="11" t="s">
        <v>14</v>
      </c>
      <c r="E748" s="11" t="s">
        <v>112</v>
      </c>
      <c r="F748" s="13">
        <v>225.99</v>
      </c>
      <c r="G748" s="17">
        <v>53354</v>
      </c>
      <c r="H748" s="17">
        <v>226.35</v>
      </c>
      <c r="I748" s="17">
        <v>1</v>
      </c>
      <c r="J748" s="17">
        <v>32.723511450978897</v>
      </c>
      <c r="K748" s="17">
        <v>2.24873922353293E-2</v>
      </c>
      <c r="L748" s="17">
        <v>41.384217448360801</v>
      </c>
      <c r="M748" s="17">
        <v>3.5965722530077501E-2</v>
      </c>
      <c r="N748" s="17">
        <v>-8.6607059973819602</v>
      </c>
      <c r="O748" s="17">
        <v>-1.34783302947482E-2</v>
      </c>
      <c r="P748" s="17">
        <v>-8.8026399167325895</v>
      </c>
      <c r="Q748" s="17">
        <v>-8.8026399167325895</v>
      </c>
      <c r="R748" s="17">
        <v>0</v>
      </c>
      <c r="S748" s="17">
        <v>1.6272158595767301E-3</v>
      </c>
      <c r="T748" s="17" t="s">
        <v>92</v>
      </c>
      <c r="U748" s="19">
        <v>6.9460196294172202E-2</v>
      </c>
      <c r="V748" s="19">
        <v>-7.0346987541002395E-2</v>
      </c>
      <c r="W748" s="18">
        <v>0.13978484522064499</v>
      </c>
    </row>
    <row r="749" spans="2:23" x14ac:dyDescent="0.2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225.99</v>
      </c>
      <c r="G749" s="17">
        <v>53454</v>
      </c>
      <c r="H749" s="17">
        <v>226.74</v>
      </c>
      <c r="I749" s="17">
        <v>1</v>
      </c>
      <c r="J749" s="17">
        <v>26.498245504589701</v>
      </c>
      <c r="K749" s="17">
        <v>4.7887108410826898E-2</v>
      </c>
      <c r="L749" s="17">
        <v>34.900231081514903</v>
      </c>
      <c r="M749" s="17">
        <v>8.3069382034841904E-2</v>
      </c>
      <c r="N749" s="17">
        <v>-8.4019855769251492</v>
      </c>
      <c r="O749" s="17">
        <v>-3.5182273624014999E-2</v>
      </c>
      <c r="P749" s="17">
        <v>-8.5430408259749004</v>
      </c>
      <c r="Q749" s="17">
        <v>-8.5430408259748898</v>
      </c>
      <c r="R749" s="17">
        <v>0</v>
      </c>
      <c r="S749" s="17">
        <v>4.9774778750014802E-3</v>
      </c>
      <c r="T749" s="17" t="s">
        <v>92</v>
      </c>
      <c r="U749" s="19">
        <v>-1.66254618620628</v>
      </c>
      <c r="V749" s="19">
        <v>-1.68377174392188</v>
      </c>
      <c r="W749" s="18">
        <v>2.12221662621759E-2</v>
      </c>
    </row>
    <row r="750" spans="2:23" x14ac:dyDescent="0.2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225.99</v>
      </c>
      <c r="G750" s="17">
        <v>53604</v>
      </c>
      <c r="H750" s="17">
        <v>226.74</v>
      </c>
      <c r="I750" s="17">
        <v>1</v>
      </c>
      <c r="J750" s="17">
        <v>31.9612241218062</v>
      </c>
      <c r="K750" s="17">
        <v>4.4436113360348202E-2</v>
      </c>
      <c r="L750" s="17">
        <v>36.1900169625251</v>
      </c>
      <c r="M750" s="17">
        <v>5.6972703757031798E-2</v>
      </c>
      <c r="N750" s="17">
        <v>-4.2287928407189597</v>
      </c>
      <c r="O750" s="17">
        <v>-1.25365903966837E-2</v>
      </c>
      <c r="P750" s="17">
        <v>-4.2996626029349496</v>
      </c>
      <c r="Q750" s="17">
        <v>-4.2996626029349496</v>
      </c>
      <c r="R750" s="17">
        <v>0</v>
      </c>
      <c r="S750" s="17">
        <v>8.0418878470986605E-4</v>
      </c>
      <c r="T750" s="17" t="s">
        <v>92</v>
      </c>
      <c r="U750" s="19">
        <v>0.33374934539392498</v>
      </c>
      <c r="V750" s="19">
        <v>-0.33801028927144</v>
      </c>
      <c r="W750" s="18">
        <v>0.67165229984090702</v>
      </c>
    </row>
    <row r="751" spans="2:23" x14ac:dyDescent="0.2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225.99</v>
      </c>
      <c r="G751" s="17">
        <v>53654</v>
      </c>
      <c r="H751" s="17">
        <v>225.99</v>
      </c>
      <c r="I751" s="17">
        <v>1</v>
      </c>
      <c r="J751" s="17">
        <v>-11.6462800675647</v>
      </c>
      <c r="K751" s="17">
        <v>6.6149598881308103E-3</v>
      </c>
      <c r="L751" s="17">
        <v>-5.0182525113006902</v>
      </c>
      <c r="M751" s="17">
        <v>1.2281679976901599E-3</v>
      </c>
      <c r="N751" s="17">
        <v>-6.6280275562640298</v>
      </c>
      <c r="O751" s="17">
        <v>5.3867918904406502E-3</v>
      </c>
      <c r="P751" s="17">
        <v>-6.7379994037314601</v>
      </c>
      <c r="Q751" s="17">
        <v>-6.7379994037314503</v>
      </c>
      <c r="R751" s="17">
        <v>0</v>
      </c>
      <c r="S751" s="17">
        <v>2.2141890159977102E-3</v>
      </c>
      <c r="T751" s="17" t="s">
        <v>92</v>
      </c>
      <c r="U751" s="19">
        <v>1.21736109932068</v>
      </c>
      <c r="V751" s="19">
        <v>-1.2329030244044601</v>
      </c>
      <c r="W751" s="18">
        <v>2.4498726166204898</v>
      </c>
    </row>
    <row r="752" spans="2:23" x14ac:dyDescent="0.25">
      <c r="B752" s="11" t="s">
        <v>52</v>
      </c>
      <c r="C752" s="16" t="s">
        <v>75</v>
      </c>
      <c r="D752" s="11" t="s">
        <v>14</v>
      </c>
      <c r="E752" s="11" t="s">
        <v>113</v>
      </c>
      <c r="F752" s="13">
        <v>225.46</v>
      </c>
      <c r="G752" s="17">
        <v>53150</v>
      </c>
      <c r="H752" s="17">
        <v>225.17</v>
      </c>
      <c r="I752" s="17">
        <v>1</v>
      </c>
      <c r="J752" s="17">
        <v>-10.335560302309901</v>
      </c>
      <c r="K752" s="17">
        <v>2.9226993530270299E-3</v>
      </c>
      <c r="L752" s="17">
        <v>16.692618982786101</v>
      </c>
      <c r="M752" s="17">
        <v>7.6236869398823102E-3</v>
      </c>
      <c r="N752" s="17">
        <v>-27.028179285096002</v>
      </c>
      <c r="O752" s="17">
        <v>-4.7009875868552799E-3</v>
      </c>
      <c r="P752" s="17">
        <v>-27.354400416374201</v>
      </c>
      <c r="Q752" s="17">
        <v>-27.354400416374101</v>
      </c>
      <c r="R752" s="17">
        <v>0</v>
      </c>
      <c r="S752" s="17">
        <v>2.04724817577321E-2</v>
      </c>
      <c r="T752" s="17" t="s">
        <v>92</v>
      </c>
      <c r="U752" s="19">
        <v>-8.8973750108106806</v>
      </c>
      <c r="V752" s="19">
        <v>-9.0109668907693408</v>
      </c>
      <c r="W752" s="18">
        <v>0.113573730067145</v>
      </c>
    </row>
    <row r="753" spans="2:23" x14ac:dyDescent="0.25">
      <c r="B753" s="11" t="s">
        <v>52</v>
      </c>
      <c r="C753" s="16" t="s">
        <v>75</v>
      </c>
      <c r="D753" s="11" t="s">
        <v>14</v>
      </c>
      <c r="E753" s="11" t="s">
        <v>113</v>
      </c>
      <c r="F753" s="13">
        <v>225.46</v>
      </c>
      <c r="G753" s="17">
        <v>53150</v>
      </c>
      <c r="H753" s="17">
        <v>225.17</v>
      </c>
      <c r="I753" s="17">
        <v>2</v>
      </c>
      <c r="J753" s="17">
        <v>-10.305213800951501</v>
      </c>
      <c r="K753" s="17">
        <v>2.90874764832817E-3</v>
      </c>
      <c r="L753" s="17">
        <v>16.643607359823701</v>
      </c>
      <c r="M753" s="17">
        <v>7.5872947503151499E-3</v>
      </c>
      <c r="N753" s="17">
        <v>-26.9488211607752</v>
      </c>
      <c r="O753" s="17">
        <v>-4.67854710198697E-3</v>
      </c>
      <c r="P753" s="17">
        <v>-27.2740844658965</v>
      </c>
      <c r="Q753" s="17">
        <v>-27.2740844658965</v>
      </c>
      <c r="R753" s="17">
        <v>0</v>
      </c>
      <c r="S753" s="17">
        <v>2.0374754969773801E-2</v>
      </c>
      <c r="T753" s="17" t="s">
        <v>92</v>
      </c>
      <c r="U753" s="19">
        <v>-8.8693049769095609</v>
      </c>
      <c r="V753" s="19">
        <v>-8.9825384896062594</v>
      </c>
      <c r="W753" s="18">
        <v>0.113215420065668</v>
      </c>
    </row>
    <row r="754" spans="2:23" x14ac:dyDescent="0.25">
      <c r="B754" s="11" t="s">
        <v>52</v>
      </c>
      <c r="C754" s="16" t="s">
        <v>75</v>
      </c>
      <c r="D754" s="11" t="s">
        <v>14</v>
      </c>
      <c r="E754" s="11" t="s">
        <v>113</v>
      </c>
      <c r="F754" s="13">
        <v>225.46</v>
      </c>
      <c r="G754" s="17">
        <v>53900</v>
      </c>
      <c r="H754" s="17">
        <v>225.05</v>
      </c>
      <c r="I754" s="17">
        <v>1</v>
      </c>
      <c r="J754" s="17">
        <v>-10.5746192435124</v>
      </c>
      <c r="K754" s="17">
        <v>5.2556608908272996E-3</v>
      </c>
      <c r="L754" s="17">
        <v>8.0160704215509107</v>
      </c>
      <c r="M754" s="17">
        <v>3.0200970951533802E-3</v>
      </c>
      <c r="N754" s="17">
        <v>-18.590689665063302</v>
      </c>
      <c r="O754" s="17">
        <v>2.2355637956739199E-3</v>
      </c>
      <c r="P754" s="17">
        <v>-18.577874550343601</v>
      </c>
      <c r="Q754" s="17">
        <v>-18.577874550343498</v>
      </c>
      <c r="R754" s="17">
        <v>0</v>
      </c>
      <c r="S754" s="17">
        <v>1.62214588719902E-2</v>
      </c>
      <c r="T754" s="17" t="s">
        <v>91</v>
      </c>
      <c r="U754" s="19">
        <v>-7.1186108398813399</v>
      </c>
      <c r="V754" s="19">
        <v>-7.2094934189581696</v>
      </c>
      <c r="W754" s="18">
        <v>9.0868057713583E-2</v>
      </c>
    </row>
    <row r="755" spans="2:23" x14ac:dyDescent="0.25">
      <c r="B755" s="11" t="s">
        <v>52</v>
      </c>
      <c r="C755" s="16" t="s">
        <v>75</v>
      </c>
      <c r="D755" s="11" t="s">
        <v>14</v>
      </c>
      <c r="E755" s="11" t="s">
        <v>113</v>
      </c>
      <c r="F755" s="13">
        <v>225.46</v>
      </c>
      <c r="G755" s="17">
        <v>53900</v>
      </c>
      <c r="H755" s="17">
        <v>225.05</v>
      </c>
      <c r="I755" s="17">
        <v>2</v>
      </c>
      <c r="J755" s="17">
        <v>-10.5618149462312</v>
      </c>
      <c r="K755" s="17">
        <v>5.2273236721521602E-3</v>
      </c>
      <c r="L755" s="17">
        <v>8.0063641478462308</v>
      </c>
      <c r="M755" s="17">
        <v>3.0038134814306099E-3</v>
      </c>
      <c r="N755" s="17">
        <v>-18.568179094077401</v>
      </c>
      <c r="O755" s="17">
        <v>2.2235101907215498E-3</v>
      </c>
      <c r="P755" s="17">
        <v>-18.555379496563098</v>
      </c>
      <c r="Q755" s="17">
        <v>-18.555379496563098</v>
      </c>
      <c r="R755" s="17">
        <v>0</v>
      </c>
      <c r="S755" s="17">
        <v>1.61339967931327E-2</v>
      </c>
      <c r="T755" s="17" t="s">
        <v>91</v>
      </c>
      <c r="U755" s="19">
        <v>-7.1120966405606998</v>
      </c>
      <c r="V755" s="19">
        <v>-7.2028960535187201</v>
      </c>
      <c r="W755" s="18">
        <v>9.0784904883186704E-2</v>
      </c>
    </row>
    <row r="756" spans="2:23" x14ac:dyDescent="0.25">
      <c r="B756" s="11" t="s">
        <v>52</v>
      </c>
      <c r="C756" s="16" t="s">
        <v>75</v>
      </c>
      <c r="D756" s="11" t="s">
        <v>14</v>
      </c>
      <c r="E756" s="11" t="s">
        <v>114</v>
      </c>
      <c r="F756" s="13">
        <v>225.17</v>
      </c>
      <c r="G756" s="17">
        <v>53550</v>
      </c>
      <c r="H756" s="17">
        <v>224.78</v>
      </c>
      <c r="I756" s="17">
        <v>1</v>
      </c>
      <c r="J756" s="17">
        <v>-15.960344171372901</v>
      </c>
      <c r="K756" s="17">
        <v>6.2664216172894603E-3</v>
      </c>
      <c r="L756" s="17">
        <v>9.2995078718072399</v>
      </c>
      <c r="M756" s="17">
        <v>2.1274288277819998E-3</v>
      </c>
      <c r="N756" s="17">
        <v>-25.259852043180199</v>
      </c>
      <c r="O756" s="17">
        <v>4.1389927895074596E-3</v>
      </c>
      <c r="P756" s="17">
        <v>-25.315322812549699</v>
      </c>
      <c r="Q756" s="17">
        <v>-25.315322812549599</v>
      </c>
      <c r="R756" s="17">
        <v>0</v>
      </c>
      <c r="S756" s="17">
        <v>1.5765292999948499E-2</v>
      </c>
      <c r="T756" s="17" t="s">
        <v>91</v>
      </c>
      <c r="U756" s="19">
        <v>-8.9201723940204705</v>
      </c>
      <c r="V756" s="19">
        <v>-9.0340553258471008</v>
      </c>
      <c r="W756" s="18">
        <v>0.113864735430385</v>
      </c>
    </row>
    <row r="757" spans="2:23" x14ac:dyDescent="0.25">
      <c r="B757" s="11" t="s">
        <v>52</v>
      </c>
      <c r="C757" s="16" t="s">
        <v>75</v>
      </c>
      <c r="D757" s="11" t="s">
        <v>14</v>
      </c>
      <c r="E757" s="11" t="s">
        <v>114</v>
      </c>
      <c r="F757" s="13">
        <v>225.17</v>
      </c>
      <c r="G757" s="17">
        <v>54200</v>
      </c>
      <c r="H757" s="17">
        <v>225.11</v>
      </c>
      <c r="I757" s="17">
        <v>1</v>
      </c>
      <c r="J757" s="17">
        <v>-1.2005684140131601</v>
      </c>
      <c r="K757" s="17">
        <v>9.513005810392E-6</v>
      </c>
      <c r="L757" s="17">
        <v>24.468370874103801</v>
      </c>
      <c r="M757" s="17">
        <v>3.9514277433357501E-3</v>
      </c>
      <c r="N757" s="17">
        <v>-25.668939288116899</v>
      </c>
      <c r="O757" s="17">
        <v>-3.9419147375253597E-3</v>
      </c>
      <c r="P757" s="17">
        <v>-25.726846151401499</v>
      </c>
      <c r="Q757" s="17">
        <v>-25.7268461514014</v>
      </c>
      <c r="R757" s="17">
        <v>0</v>
      </c>
      <c r="S757" s="17">
        <v>4.3683460451260101E-3</v>
      </c>
      <c r="T757" s="17" t="s">
        <v>91</v>
      </c>
      <c r="U757" s="19">
        <v>-2.4276190412927998</v>
      </c>
      <c r="V757" s="19">
        <v>-2.45861220617445</v>
      </c>
      <c r="W757" s="18">
        <v>3.0988212744393302E-2</v>
      </c>
    </row>
    <row r="758" spans="2:23" x14ac:dyDescent="0.25">
      <c r="B758" s="11" t="s">
        <v>52</v>
      </c>
      <c r="C758" s="16" t="s">
        <v>75</v>
      </c>
      <c r="D758" s="11" t="s">
        <v>14</v>
      </c>
      <c r="E758" s="11" t="s">
        <v>115</v>
      </c>
      <c r="F758" s="13">
        <v>225.19</v>
      </c>
      <c r="G758" s="17">
        <v>53150</v>
      </c>
      <c r="H758" s="17">
        <v>225.17</v>
      </c>
      <c r="I758" s="17">
        <v>1</v>
      </c>
      <c r="J758" s="17">
        <v>-24.455855755817201</v>
      </c>
      <c r="K758" s="17">
        <v>0</v>
      </c>
      <c r="L758" s="17">
        <v>-25.030590779224202</v>
      </c>
      <c r="M758" s="17">
        <v>0</v>
      </c>
      <c r="N758" s="17">
        <v>0.57473502340703597</v>
      </c>
      <c r="O758" s="17">
        <v>0</v>
      </c>
      <c r="P758" s="17">
        <v>0.63976647750224303</v>
      </c>
      <c r="Q758" s="17">
        <v>0.63976647750224203</v>
      </c>
      <c r="R758" s="17">
        <v>0</v>
      </c>
      <c r="S758" s="17">
        <v>0</v>
      </c>
      <c r="T758" s="17" t="s">
        <v>92</v>
      </c>
      <c r="U758" s="19">
        <v>1.1494700468146501E-2</v>
      </c>
      <c r="V758" s="19">
        <v>-1.16414521375043E-2</v>
      </c>
      <c r="W758" s="18">
        <v>2.31324558743345E-2</v>
      </c>
    </row>
    <row r="759" spans="2:23" x14ac:dyDescent="0.25">
      <c r="B759" s="11" t="s">
        <v>52</v>
      </c>
      <c r="C759" s="16" t="s">
        <v>75</v>
      </c>
      <c r="D759" s="11" t="s">
        <v>14</v>
      </c>
      <c r="E759" s="11" t="s">
        <v>115</v>
      </c>
      <c r="F759" s="13">
        <v>225.19</v>
      </c>
      <c r="G759" s="17">
        <v>53150</v>
      </c>
      <c r="H759" s="17">
        <v>225.17</v>
      </c>
      <c r="I759" s="17">
        <v>2</v>
      </c>
      <c r="J759" s="17">
        <v>-20.5333684309646</v>
      </c>
      <c r="K759" s="17">
        <v>0</v>
      </c>
      <c r="L759" s="17">
        <v>-21.0159214073817</v>
      </c>
      <c r="M759" s="17">
        <v>0</v>
      </c>
      <c r="N759" s="17">
        <v>0.482552976417089</v>
      </c>
      <c r="O759" s="17">
        <v>0</v>
      </c>
      <c r="P759" s="17">
        <v>0.53715400203119201</v>
      </c>
      <c r="Q759" s="17">
        <v>0.53715400203119101</v>
      </c>
      <c r="R759" s="17">
        <v>0</v>
      </c>
      <c r="S759" s="17">
        <v>0</v>
      </c>
      <c r="T759" s="17" t="s">
        <v>92</v>
      </c>
      <c r="U759" s="19">
        <v>9.6510595283467102E-3</v>
      </c>
      <c r="V759" s="19">
        <v>-9.7742736217265903E-3</v>
      </c>
      <c r="W759" s="18">
        <v>1.9422229339400399E-2</v>
      </c>
    </row>
    <row r="760" spans="2:23" x14ac:dyDescent="0.25">
      <c r="B760" s="11" t="s">
        <v>52</v>
      </c>
      <c r="C760" s="16" t="s">
        <v>75</v>
      </c>
      <c r="D760" s="11" t="s">
        <v>14</v>
      </c>
      <c r="E760" s="11" t="s">
        <v>115</v>
      </c>
      <c r="F760" s="13">
        <v>225.19</v>
      </c>
      <c r="G760" s="17">
        <v>53150</v>
      </c>
      <c r="H760" s="17">
        <v>225.17</v>
      </c>
      <c r="I760" s="17">
        <v>3</v>
      </c>
      <c r="J760" s="17">
        <v>-25.123592431743699</v>
      </c>
      <c r="K760" s="17">
        <v>0</v>
      </c>
      <c r="L760" s="17">
        <v>-25.714019878998101</v>
      </c>
      <c r="M760" s="17">
        <v>0</v>
      </c>
      <c r="N760" s="17">
        <v>0.59042744725433804</v>
      </c>
      <c r="O760" s="17">
        <v>0</v>
      </c>
      <c r="P760" s="17">
        <v>0.65723450419170404</v>
      </c>
      <c r="Q760" s="17">
        <v>0.65723450419170304</v>
      </c>
      <c r="R760" s="17">
        <v>0</v>
      </c>
      <c r="S760" s="17">
        <v>0</v>
      </c>
      <c r="T760" s="17" t="s">
        <v>92</v>
      </c>
      <c r="U760" s="19">
        <v>1.1808548945092799E-2</v>
      </c>
      <c r="V760" s="19">
        <v>-1.1959307485968801E-2</v>
      </c>
      <c r="W760" s="18">
        <v>2.3764058765101799E-2</v>
      </c>
    </row>
    <row r="761" spans="2:23" x14ac:dyDescent="0.25">
      <c r="B761" s="11" t="s">
        <v>52</v>
      </c>
      <c r="C761" s="16" t="s">
        <v>75</v>
      </c>
      <c r="D761" s="11" t="s">
        <v>14</v>
      </c>
      <c r="E761" s="11" t="s">
        <v>115</v>
      </c>
      <c r="F761" s="13">
        <v>225.19</v>
      </c>
      <c r="G761" s="17">
        <v>53654</v>
      </c>
      <c r="H761" s="17">
        <v>225.99</v>
      </c>
      <c r="I761" s="17">
        <v>1</v>
      </c>
      <c r="J761" s="17">
        <v>65.142668693702007</v>
      </c>
      <c r="K761" s="17">
        <v>0.13324801273447501</v>
      </c>
      <c r="L761" s="17">
        <v>59.6976902271903</v>
      </c>
      <c r="M761" s="17">
        <v>0.11190376645969299</v>
      </c>
      <c r="N761" s="17">
        <v>5.44497846651171</v>
      </c>
      <c r="O761" s="17">
        <v>2.1344246274781702E-2</v>
      </c>
      <c r="P761" s="17">
        <v>5.5188310033354702</v>
      </c>
      <c r="Q761" s="17">
        <v>5.5188310033354604</v>
      </c>
      <c r="R761" s="17">
        <v>0</v>
      </c>
      <c r="S761" s="17">
        <v>9.5636536320203099E-4</v>
      </c>
      <c r="T761" s="17" t="s">
        <v>92</v>
      </c>
      <c r="U761" s="19">
        <v>0.45906574391858401</v>
      </c>
      <c r="V761" s="19">
        <v>-0.46492658948404297</v>
      </c>
      <c r="W761" s="18">
        <v>0.92384469643578904</v>
      </c>
    </row>
    <row r="762" spans="2:23" x14ac:dyDescent="0.25">
      <c r="B762" s="11" t="s">
        <v>52</v>
      </c>
      <c r="C762" s="16" t="s">
        <v>75</v>
      </c>
      <c r="D762" s="11" t="s">
        <v>14</v>
      </c>
      <c r="E762" s="11" t="s">
        <v>115</v>
      </c>
      <c r="F762" s="13">
        <v>225.19</v>
      </c>
      <c r="G762" s="17">
        <v>53654</v>
      </c>
      <c r="H762" s="17">
        <v>225.99</v>
      </c>
      <c r="I762" s="17">
        <v>2</v>
      </c>
      <c r="J762" s="17">
        <v>65.142668693702007</v>
      </c>
      <c r="K762" s="17">
        <v>0.13324801273447501</v>
      </c>
      <c r="L762" s="17">
        <v>59.6976902271903</v>
      </c>
      <c r="M762" s="17">
        <v>0.11190376645969299</v>
      </c>
      <c r="N762" s="17">
        <v>5.44497846651171</v>
      </c>
      <c r="O762" s="17">
        <v>2.1344246274781702E-2</v>
      </c>
      <c r="P762" s="17">
        <v>5.5188310033354702</v>
      </c>
      <c r="Q762" s="17">
        <v>5.5188310033354604</v>
      </c>
      <c r="R762" s="17">
        <v>0</v>
      </c>
      <c r="S762" s="17">
        <v>9.5636536320203099E-4</v>
      </c>
      <c r="T762" s="17" t="s">
        <v>92</v>
      </c>
      <c r="U762" s="19">
        <v>0.45906574391858401</v>
      </c>
      <c r="V762" s="19">
        <v>-0.46492658948404297</v>
      </c>
      <c r="W762" s="18">
        <v>0.92384469643578904</v>
      </c>
    </row>
    <row r="763" spans="2:23" x14ac:dyDescent="0.25">
      <c r="B763" s="11" t="s">
        <v>52</v>
      </c>
      <c r="C763" s="16" t="s">
        <v>75</v>
      </c>
      <c r="D763" s="11" t="s">
        <v>14</v>
      </c>
      <c r="E763" s="11" t="s">
        <v>115</v>
      </c>
      <c r="F763" s="13">
        <v>225.19</v>
      </c>
      <c r="G763" s="17">
        <v>53704</v>
      </c>
      <c r="H763" s="17">
        <v>225.38</v>
      </c>
      <c r="I763" s="17">
        <v>1</v>
      </c>
      <c r="J763" s="17">
        <v>2.0412515126517801</v>
      </c>
      <c r="K763" s="17">
        <v>1.74168383444353E-4</v>
      </c>
      <c r="L763" s="17">
        <v>7.8352135407714902</v>
      </c>
      <c r="M763" s="17">
        <v>2.5661258773926401E-3</v>
      </c>
      <c r="N763" s="17">
        <v>-5.7939620281197097</v>
      </c>
      <c r="O763" s="17">
        <v>-2.39195749394828E-3</v>
      </c>
      <c r="P763" s="17">
        <v>-5.9320731551773598</v>
      </c>
      <c r="Q763" s="17">
        <v>-5.9320731551773598</v>
      </c>
      <c r="R763" s="17">
        <v>0</v>
      </c>
      <c r="S763" s="17">
        <v>1.4709207621881101E-3</v>
      </c>
      <c r="T763" s="17" t="s">
        <v>92</v>
      </c>
      <c r="U763" s="19">
        <v>0.56198064131859204</v>
      </c>
      <c r="V763" s="19">
        <v>-0.56915539089025702</v>
      </c>
      <c r="W763" s="18">
        <v>1.13095529749186</v>
      </c>
    </row>
    <row r="764" spans="2:23" x14ac:dyDescent="0.25">
      <c r="B764" s="11" t="s">
        <v>52</v>
      </c>
      <c r="C764" s="16" t="s">
        <v>75</v>
      </c>
      <c r="D764" s="11" t="s">
        <v>14</v>
      </c>
      <c r="E764" s="11" t="s">
        <v>115</v>
      </c>
      <c r="F764" s="13">
        <v>225.19</v>
      </c>
      <c r="G764" s="17">
        <v>58004</v>
      </c>
      <c r="H764" s="17">
        <v>220.17</v>
      </c>
      <c r="I764" s="17">
        <v>1</v>
      </c>
      <c r="J764" s="17">
        <v>-62.764285124552998</v>
      </c>
      <c r="K764" s="17">
        <v>0.83435549218815297</v>
      </c>
      <c r="L764" s="17">
        <v>-55.914335891226898</v>
      </c>
      <c r="M764" s="17">
        <v>0.66217426453764205</v>
      </c>
      <c r="N764" s="17">
        <v>-6.8499492333261003</v>
      </c>
      <c r="O764" s="17">
        <v>0.172181227650511</v>
      </c>
      <c r="P764" s="17">
        <v>-6.93974383521115</v>
      </c>
      <c r="Q764" s="17">
        <v>-6.93974383521115</v>
      </c>
      <c r="R764" s="17">
        <v>0</v>
      </c>
      <c r="S764" s="17">
        <v>1.0200297424750799E-2</v>
      </c>
      <c r="T764" s="17" t="s">
        <v>92</v>
      </c>
      <c r="U764" s="19">
        <v>3.95457062191876</v>
      </c>
      <c r="V764" s="19">
        <v>-4.0050582220061202</v>
      </c>
      <c r="W764" s="18">
        <v>7.9583570417494798</v>
      </c>
    </row>
    <row r="765" spans="2:23" x14ac:dyDescent="0.25">
      <c r="B765" s="11" t="s">
        <v>52</v>
      </c>
      <c r="C765" s="16" t="s">
        <v>75</v>
      </c>
      <c r="D765" s="11" t="s">
        <v>14</v>
      </c>
      <c r="E765" s="11" t="s">
        <v>116</v>
      </c>
      <c r="F765" s="13">
        <v>224.17</v>
      </c>
      <c r="G765" s="17">
        <v>53050</v>
      </c>
      <c r="H765" s="17">
        <v>225.46</v>
      </c>
      <c r="I765" s="17">
        <v>1</v>
      </c>
      <c r="J765" s="17">
        <v>129.169680987281</v>
      </c>
      <c r="K765" s="17">
        <v>0.40210383632118002</v>
      </c>
      <c r="L765" s="17">
        <v>176.86902157569401</v>
      </c>
      <c r="M765" s="17">
        <v>0.75391188411475096</v>
      </c>
      <c r="N765" s="17">
        <v>-47.699340588412397</v>
      </c>
      <c r="O765" s="17">
        <v>-0.351808047793571</v>
      </c>
      <c r="P765" s="17">
        <v>-47.825930461619301</v>
      </c>
      <c r="Q765" s="17">
        <v>-47.825930461619301</v>
      </c>
      <c r="R765" s="17">
        <v>0</v>
      </c>
      <c r="S765" s="17">
        <v>5.5124402950923503E-2</v>
      </c>
      <c r="T765" s="17" t="s">
        <v>91</v>
      </c>
      <c r="U765" s="19">
        <v>-17.559576905658599</v>
      </c>
      <c r="V765" s="19">
        <v>-17.7837582343729</v>
      </c>
      <c r="W765" s="18">
        <v>0.22414550866445301</v>
      </c>
    </row>
    <row r="766" spans="2:23" x14ac:dyDescent="0.25">
      <c r="B766" s="11" t="s">
        <v>52</v>
      </c>
      <c r="C766" s="16" t="s">
        <v>75</v>
      </c>
      <c r="D766" s="11" t="s">
        <v>14</v>
      </c>
      <c r="E766" s="11" t="s">
        <v>116</v>
      </c>
      <c r="F766" s="13">
        <v>224.17</v>
      </c>
      <c r="G766" s="17">
        <v>53204</v>
      </c>
      <c r="H766" s="17">
        <v>225.43</v>
      </c>
      <c r="I766" s="17">
        <v>1</v>
      </c>
      <c r="J766" s="17">
        <v>26.125144811386999</v>
      </c>
      <c r="K766" s="17">
        <v>0</v>
      </c>
      <c r="L766" s="17">
        <v>30.4956659870628</v>
      </c>
      <c r="M766" s="17">
        <v>0</v>
      </c>
      <c r="N766" s="17">
        <v>-4.3705211756758402</v>
      </c>
      <c r="O766" s="17">
        <v>0</v>
      </c>
      <c r="P766" s="17">
        <v>-4.4038821115866904</v>
      </c>
      <c r="Q766" s="17">
        <v>-4.4038821115866797</v>
      </c>
      <c r="R766" s="17">
        <v>0</v>
      </c>
      <c r="S766" s="17">
        <v>0</v>
      </c>
      <c r="T766" s="17" t="s">
        <v>92</v>
      </c>
      <c r="U766" s="19">
        <v>5.50685668135164</v>
      </c>
      <c r="V766" s="19">
        <v>-5.5771621593535903</v>
      </c>
      <c r="W766" s="18">
        <v>11.082247818519299</v>
      </c>
    </row>
    <row r="767" spans="2:23" x14ac:dyDescent="0.25">
      <c r="B767" s="11" t="s">
        <v>52</v>
      </c>
      <c r="C767" s="16" t="s">
        <v>75</v>
      </c>
      <c r="D767" s="11" t="s">
        <v>14</v>
      </c>
      <c r="E767" s="11" t="s">
        <v>116</v>
      </c>
      <c r="F767" s="13">
        <v>224.17</v>
      </c>
      <c r="G767" s="17">
        <v>53204</v>
      </c>
      <c r="H767" s="17">
        <v>225.43</v>
      </c>
      <c r="I767" s="17">
        <v>2</v>
      </c>
      <c r="J767" s="17">
        <v>26.125144811386999</v>
      </c>
      <c r="K767" s="17">
        <v>0</v>
      </c>
      <c r="L767" s="17">
        <v>30.4956659870628</v>
      </c>
      <c r="M767" s="17">
        <v>0</v>
      </c>
      <c r="N767" s="17">
        <v>-4.3705211756758402</v>
      </c>
      <c r="O767" s="17">
        <v>0</v>
      </c>
      <c r="P767" s="17">
        <v>-4.4038821115866904</v>
      </c>
      <c r="Q767" s="17">
        <v>-4.4038821115866797</v>
      </c>
      <c r="R767" s="17">
        <v>0</v>
      </c>
      <c r="S767" s="17">
        <v>0</v>
      </c>
      <c r="T767" s="17" t="s">
        <v>92</v>
      </c>
      <c r="U767" s="19">
        <v>5.50685668135164</v>
      </c>
      <c r="V767" s="19">
        <v>-5.5771621593535903</v>
      </c>
      <c r="W767" s="18">
        <v>11.082247818519299</v>
      </c>
    </row>
    <row r="768" spans="2:23" x14ac:dyDescent="0.25">
      <c r="B768" s="11" t="s">
        <v>52</v>
      </c>
      <c r="C768" s="16" t="s">
        <v>75</v>
      </c>
      <c r="D768" s="11" t="s">
        <v>14</v>
      </c>
      <c r="E768" s="11" t="s">
        <v>117</v>
      </c>
      <c r="F768" s="13">
        <v>225.43</v>
      </c>
      <c r="G768" s="17">
        <v>53254</v>
      </c>
      <c r="H768" s="17">
        <v>226.64</v>
      </c>
      <c r="I768" s="17">
        <v>1</v>
      </c>
      <c r="J768" s="17">
        <v>25.135941799438299</v>
      </c>
      <c r="K768" s="17">
        <v>6.6593361093256406E-2</v>
      </c>
      <c r="L768" s="17">
        <v>25.135942011891601</v>
      </c>
      <c r="M768" s="17">
        <v>6.6593362218973801E-2</v>
      </c>
      <c r="N768" s="17">
        <v>-2.1245337156200001E-7</v>
      </c>
      <c r="O768" s="17">
        <v>-1.1257174550000001E-9</v>
      </c>
      <c r="P768" s="17">
        <v>-5.5385000000000002E-14</v>
      </c>
      <c r="Q768" s="17">
        <v>-5.5383000000000002E-14</v>
      </c>
      <c r="R768" s="17">
        <v>0</v>
      </c>
      <c r="S768" s="17">
        <v>0</v>
      </c>
      <c r="T768" s="17" t="s">
        <v>92</v>
      </c>
      <c r="U768" s="19">
        <v>2.6170345470000002E-9</v>
      </c>
      <c r="V768" s="19">
        <v>0</v>
      </c>
      <c r="W768" s="18">
        <v>2.6166163930500001E-9</v>
      </c>
    </row>
    <row r="769" spans="2:23" x14ac:dyDescent="0.25">
      <c r="B769" s="11" t="s">
        <v>52</v>
      </c>
      <c r="C769" s="16" t="s">
        <v>75</v>
      </c>
      <c r="D769" s="11" t="s">
        <v>14</v>
      </c>
      <c r="E769" s="11" t="s">
        <v>117</v>
      </c>
      <c r="F769" s="13">
        <v>225.43</v>
      </c>
      <c r="G769" s="17">
        <v>53304</v>
      </c>
      <c r="H769" s="17">
        <v>227.09</v>
      </c>
      <c r="I769" s="17">
        <v>1</v>
      </c>
      <c r="J769" s="17">
        <v>27.260687333125201</v>
      </c>
      <c r="K769" s="17">
        <v>8.2786361229609806E-2</v>
      </c>
      <c r="L769" s="17">
        <v>30.6632946433486</v>
      </c>
      <c r="M769" s="17">
        <v>0.104742472916068</v>
      </c>
      <c r="N769" s="17">
        <v>-3.40260731022336</v>
      </c>
      <c r="O769" s="17">
        <v>-2.1956111686458099E-2</v>
      </c>
      <c r="P769" s="17">
        <v>-3.4334169480091701</v>
      </c>
      <c r="Q769" s="17">
        <v>-3.4334169480091701</v>
      </c>
      <c r="R769" s="17">
        <v>0</v>
      </c>
      <c r="S769" s="17">
        <v>1.3132224059908501E-3</v>
      </c>
      <c r="T769" s="17" t="s">
        <v>92</v>
      </c>
      <c r="U769" s="19">
        <v>0.68053830479275101</v>
      </c>
      <c r="V769" s="19">
        <v>-0.689226667970808</v>
      </c>
      <c r="W769" s="18">
        <v>1.36954610953434</v>
      </c>
    </row>
    <row r="770" spans="2:23" x14ac:dyDescent="0.25">
      <c r="B770" s="11" t="s">
        <v>52</v>
      </c>
      <c r="C770" s="16" t="s">
        <v>75</v>
      </c>
      <c r="D770" s="11" t="s">
        <v>14</v>
      </c>
      <c r="E770" s="11" t="s">
        <v>117</v>
      </c>
      <c r="F770" s="13">
        <v>225.43</v>
      </c>
      <c r="G770" s="17">
        <v>54104</v>
      </c>
      <c r="H770" s="17">
        <v>226.48</v>
      </c>
      <c r="I770" s="17">
        <v>1</v>
      </c>
      <c r="J770" s="17">
        <v>23.4396279483508</v>
      </c>
      <c r="K770" s="17">
        <v>5.4282316445682197E-2</v>
      </c>
      <c r="L770" s="17">
        <v>23.439628199859801</v>
      </c>
      <c r="M770" s="17">
        <v>5.4282317610589097E-2</v>
      </c>
      <c r="N770" s="17">
        <v>-2.5150902471799998E-7</v>
      </c>
      <c r="O770" s="17">
        <v>-1.16490693E-9</v>
      </c>
      <c r="P770" s="17">
        <v>5.5472500000000004E-13</v>
      </c>
      <c r="Q770" s="17">
        <v>5.5472099999999995E-13</v>
      </c>
      <c r="R770" s="17">
        <v>0</v>
      </c>
      <c r="S770" s="17">
        <v>0</v>
      </c>
      <c r="T770" s="17" t="s">
        <v>92</v>
      </c>
      <c r="U770" s="19">
        <v>8.6793067599999997E-10</v>
      </c>
      <c r="V770" s="19">
        <v>0</v>
      </c>
      <c r="W770" s="18">
        <v>8.6779199664999997E-10</v>
      </c>
    </row>
    <row r="771" spans="2:23" x14ac:dyDescent="0.25">
      <c r="B771" s="11" t="s">
        <v>52</v>
      </c>
      <c r="C771" s="16" t="s">
        <v>75</v>
      </c>
      <c r="D771" s="11" t="s">
        <v>14</v>
      </c>
      <c r="E771" s="11" t="s">
        <v>118</v>
      </c>
      <c r="F771" s="13">
        <v>226.64</v>
      </c>
      <c r="G771" s="17">
        <v>54104</v>
      </c>
      <c r="H771" s="17">
        <v>226.48</v>
      </c>
      <c r="I771" s="17">
        <v>1</v>
      </c>
      <c r="J771" s="17">
        <v>-4.1824208813125896</v>
      </c>
      <c r="K771" s="17">
        <v>1.5323556519313099E-3</v>
      </c>
      <c r="L771" s="17">
        <v>-4.1824208534786704</v>
      </c>
      <c r="M771" s="17">
        <v>1.53235563153572E-3</v>
      </c>
      <c r="N771" s="17">
        <v>-2.7833917809E-8</v>
      </c>
      <c r="O771" s="17">
        <v>2.0395584999999999E-11</v>
      </c>
      <c r="P771" s="17">
        <v>8.0592999999999998E-13</v>
      </c>
      <c r="Q771" s="17">
        <v>8.0593200000000002E-13</v>
      </c>
      <c r="R771" s="17">
        <v>0</v>
      </c>
      <c r="S771" s="17">
        <v>0</v>
      </c>
      <c r="T771" s="17" t="s">
        <v>92</v>
      </c>
      <c r="U771" s="19">
        <v>1.6739697400000001E-10</v>
      </c>
      <c r="V771" s="19">
        <v>0</v>
      </c>
      <c r="W771" s="18">
        <v>1.6737022703999999E-10</v>
      </c>
    </row>
    <row r="772" spans="2:23" x14ac:dyDescent="0.25">
      <c r="B772" s="11" t="s">
        <v>52</v>
      </c>
      <c r="C772" s="16" t="s">
        <v>75</v>
      </c>
      <c r="D772" s="11" t="s">
        <v>14</v>
      </c>
      <c r="E772" s="11" t="s">
        <v>119</v>
      </c>
      <c r="F772" s="13">
        <v>226.35</v>
      </c>
      <c r="G772" s="17">
        <v>53404</v>
      </c>
      <c r="H772" s="17">
        <v>226.49</v>
      </c>
      <c r="I772" s="17">
        <v>1</v>
      </c>
      <c r="J772" s="17">
        <v>-1.3229171737155501</v>
      </c>
      <c r="K772" s="17">
        <v>1.7011067727532101E-4</v>
      </c>
      <c r="L772" s="17">
        <v>7.3285244091639097</v>
      </c>
      <c r="M772" s="17">
        <v>5.2203466455271403E-3</v>
      </c>
      <c r="N772" s="17">
        <v>-8.6514415828794604</v>
      </c>
      <c r="O772" s="17">
        <v>-5.05023596825182E-3</v>
      </c>
      <c r="P772" s="17">
        <v>-8.8026399167282499</v>
      </c>
      <c r="Q772" s="17">
        <v>-8.8026399167282392</v>
      </c>
      <c r="R772" s="17">
        <v>0</v>
      </c>
      <c r="S772" s="17">
        <v>7.5316848357477404E-3</v>
      </c>
      <c r="T772" s="17" t="s">
        <v>92</v>
      </c>
      <c r="U772" s="19">
        <v>6.7727393671676406E-2</v>
      </c>
      <c r="V772" s="19">
        <v>-6.8592062404029305E-2</v>
      </c>
      <c r="W772" s="18">
        <v>0.13629767473587301</v>
      </c>
    </row>
    <row r="773" spans="2:23" x14ac:dyDescent="0.25">
      <c r="B773" s="11" t="s">
        <v>52</v>
      </c>
      <c r="C773" s="16" t="s">
        <v>75</v>
      </c>
      <c r="D773" s="11" t="s">
        <v>14</v>
      </c>
      <c r="E773" s="11" t="s">
        <v>120</v>
      </c>
      <c r="F773" s="13">
        <v>226.49</v>
      </c>
      <c r="G773" s="17">
        <v>53854</v>
      </c>
      <c r="H773" s="17">
        <v>221.54</v>
      </c>
      <c r="I773" s="17">
        <v>1</v>
      </c>
      <c r="J773" s="17">
        <v>-60.717526730077601</v>
      </c>
      <c r="K773" s="17">
        <v>0.727849002049338</v>
      </c>
      <c r="L773" s="17">
        <v>-51.9713167326247</v>
      </c>
      <c r="M773" s="17">
        <v>0.53326193693384805</v>
      </c>
      <c r="N773" s="17">
        <v>-8.7462099974528709</v>
      </c>
      <c r="O773" s="17">
        <v>0.19458706511549001</v>
      </c>
      <c r="P773" s="17">
        <v>-8.8026399167283707</v>
      </c>
      <c r="Q773" s="17">
        <v>-8.8026399167283707</v>
      </c>
      <c r="R773" s="17">
        <v>0</v>
      </c>
      <c r="S773" s="17">
        <v>1.5298153674091699E-2</v>
      </c>
      <c r="T773" s="17" t="s">
        <v>92</v>
      </c>
      <c r="U773" s="19">
        <v>0.29668190445460901</v>
      </c>
      <c r="V773" s="19">
        <v>-0.30046961209149903</v>
      </c>
      <c r="W773" s="18">
        <v>0.59705610272560505</v>
      </c>
    </row>
    <row r="774" spans="2:23" x14ac:dyDescent="0.25">
      <c r="B774" s="11" t="s">
        <v>52</v>
      </c>
      <c r="C774" s="16" t="s">
        <v>75</v>
      </c>
      <c r="D774" s="11" t="s">
        <v>14</v>
      </c>
      <c r="E774" s="11" t="s">
        <v>121</v>
      </c>
      <c r="F774" s="13">
        <v>226.74</v>
      </c>
      <c r="G774" s="17">
        <v>53754</v>
      </c>
      <c r="H774" s="17">
        <v>222.7</v>
      </c>
      <c r="I774" s="17">
        <v>1</v>
      </c>
      <c r="J774" s="17">
        <v>-52.789300248516398</v>
      </c>
      <c r="K774" s="17">
        <v>0.45200439780208401</v>
      </c>
      <c r="L774" s="17">
        <v>-44.338337137667402</v>
      </c>
      <c r="M774" s="17">
        <v>0.31886705632964601</v>
      </c>
      <c r="N774" s="17">
        <v>-8.4509631108490808</v>
      </c>
      <c r="O774" s="17">
        <v>0.133137341472438</v>
      </c>
      <c r="P774" s="17">
        <v>-8.5430408259748596</v>
      </c>
      <c r="Q774" s="17">
        <v>-8.5430408259748507</v>
      </c>
      <c r="R774" s="17">
        <v>0</v>
      </c>
      <c r="S774" s="17">
        <v>1.18379312511031E-2</v>
      </c>
      <c r="T774" s="17" t="s">
        <v>92</v>
      </c>
      <c r="U774" s="19">
        <v>-4.2232675921440901</v>
      </c>
      <c r="V774" s="19">
        <v>-4.2771856190652002</v>
      </c>
      <c r="W774" s="18">
        <v>5.3909411812888303E-2</v>
      </c>
    </row>
    <row r="775" spans="2:23" x14ac:dyDescent="0.25">
      <c r="B775" s="11" t="s">
        <v>52</v>
      </c>
      <c r="C775" s="16" t="s">
        <v>75</v>
      </c>
      <c r="D775" s="11" t="s">
        <v>14</v>
      </c>
      <c r="E775" s="11" t="s">
        <v>122</v>
      </c>
      <c r="F775" s="13">
        <v>224.78</v>
      </c>
      <c r="G775" s="17">
        <v>54050</v>
      </c>
      <c r="H775" s="17">
        <v>223.87</v>
      </c>
      <c r="I775" s="17">
        <v>1</v>
      </c>
      <c r="J775" s="17">
        <v>-78.209343863862003</v>
      </c>
      <c r="K775" s="17">
        <v>8.8692171280429194E-2</v>
      </c>
      <c r="L775" s="17">
        <v>-14.909161290079</v>
      </c>
      <c r="M775" s="17">
        <v>3.2231048104170499E-3</v>
      </c>
      <c r="N775" s="17">
        <v>-63.300182573782998</v>
      </c>
      <c r="O775" s="17">
        <v>8.5469066470012095E-2</v>
      </c>
      <c r="P775" s="17">
        <v>-63.583287082651204</v>
      </c>
      <c r="Q775" s="17">
        <v>-63.583287082651097</v>
      </c>
      <c r="R775" s="17">
        <v>0</v>
      </c>
      <c r="S775" s="17">
        <v>5.8621098745405102E-2</v>
      </c>
      <c r="T775" s="17" t="s">
        <v>91</v>
      </c>
      <c r="U775" s="19">
        <v>-38.430317806256802</v>
      </c>
      <c r="V775" s="19">
        <v>-38.920953756940797</v>
      </c>
      <c r="W775" s="18">
        <v>0.49055755609032398</v>
      </c>
    </row>
    <row r="776" spans="2:23" x14ac:dyDescent="0.25">
      <c r="B776" s="11" t="s">
        <v>52</v>
      </c>
      <c r="C776" s="16" t="s">
        <v>75</v>
      </c>
      <c r="D776" s="11" t="s">
        <v>14</v>
      </c>
      <c r="E776" s="11" t="s">
        <v>122</v>
      </c>
      <c r="F776" s="13">
        <v>224.78</v>
      </c>
      <c r="G776" s="17">
        <v>54850</v>
      </c>
      <c r="H776" s="17">
        <v>225.02</v>
      </c>
      <c r="I776" s="17">
        <v>1</v>
      </c>
      <c r="J776" s="17">
        <v>8.1018741769659801</v>
      </c>
      <c r="K776" s="17">
        <v>1.7132135311820301E-3</v>
      </c>
      <c r="L776" s="17">
        <v>-4.2179075154227403</v>
      </c>
      <c r="M776" s="17">
        <v>4.6433841340601597E-4</v>
      </c>
      <c r="N776" s="17">
        <v>12.3197816923887</v>
      </c>
      <c r="O776" s="17">
        <v>1.24887511777602E-3</v>
      </c>
      <c r="P776" s="17">
        <v>12.5411181186942</v>
      </c>
      <c r="Q776" s="17">
        <v>12.541118118694101</v>
      </c>
      <c r="R776" s="17">
        <v>0</v>
      </c>
      <c r="S776" s="17">
        <v>4.1049986997097297E-3</v>
      </c>
      <c r="T776" s="17" t="s">
        <v>92</v>
      </c>
      <c r="U776" s="19">
        <v>-2.6758755921855699</v>
      </c>
      <c r="V776" s="19">
        <v>-2.7100382231506099</v>
      </c>
      <c r="W776" s="18">
        <v>3.4157172405443699E-2</v>
      </c>
    </row>
    <row r="777" spans="2:23" x14ac:dyDescent="0.25">
      <c r="B777" s="11" t="s">
        <v>52</v>
      </c>
      <c r="C777" s="16" t="s">
        <v>75</v>
      </c>
      <c r="D777" s="11" t="s">
        <v>14</v>
      </c>
      <c r="E777" s="11" t="s">
        <v>123</v>
      </c>
      <c r="F777" s="13">
        <v>226.74</v>
      </c>
      <c r="G777" s="17">
        <v>53654</v>
      </c>
      <c r="H777" s="17">
        <v>225.99</v>
      </c>
      <c r="I777" s="17">
        <v>1</v>
      </c>
      <c r="J777" s="17">
        <v>-48.3329978810158</v>
      </c>
      <c r="K777" s="17">
        <v>9.1807892287734796E-2</v>
      </c>
      <c r="L777" s="17">
        <v>-44.102789740991298</v>
      </c>
      <c r="M777" s="17">
        <v>7.6440703273466803E-2</v>
      </c>
      <c r="N777" s="17">
        <v>-4.2302081400245504</v>
      </c>
      <c r="O777" s="17">
        <v>1.53671890142681E-2</v>
      </c>
      <c r="P777" s="17">
        <v>-4.2996626029318703</v>
      </c>
      <c r="Q777" s="17">
        <v>-4.2996626029318703</v>
      </c>
      <c r="R777" s="17">
        <v>0</v>
      </c>
      <c r="S777" s="17">
        <v>7.2654297101269999E-4</v>
      </c>
      <c r="T777" s="17" t="s">
        <v>92</v>
      </c>
      <c r="U777" s="19">
        <v>0.30593763619637698</v>
      </c>
      <c r="V777" s="19">
        <v>-0.309843510817086</v>
      </c>
      <c r="W777" s="18">
        <v>0.61568275652092896</v>
      </c>
    </row>
    <row r="778" spans="2:23" x14ac:dyDescent="0.25">
      <c r="B778" s="11" t="s">
        <v>52</v>
      </c>
      <c r="C778" s="16" t="s">
        <v>75</v>
      </c>
      <c r="D778" s="11" t="s">
        <v>14</v>
      </c>
      <c r="E778" s="11" t="s">
        <v>124</v>
      </c>
      <c r="F778" s="13">
        <v>225.38</v>
      </c>
      <c r="G778" s="17">
        <v>58004</v>
      </c>
      <c r="H778" s="17">
        <v>220.17</v>
      </c>
      <c r="I778" s="17">
        <v>1</v>
      </c>
      <c r="J778" s="17">
        <v>-64.951573315124406</v>
      </c>
      <c r="K778" s="17">
        <v>0.86947548716626599</v>
      </c>
      <c r="L778" s="17">
        <v>-59.083806373057897</v>
      </c>
      <c r="M778" s="17">
        <v>0.71947370177652703</v>
      </c>
      <c r="N778" s="17">
        <v>-5.8677669420664298</v>
      </c>
      <c r="O778" s="17">
        <v>0.15000178538973899</v>
      </c>
      <c r="P778" s="17">
        <v>-5.93207315517712</v>
      </c>
      <c r="Q778" s="17">
        <v>-5.93207315517712</v>
      </c>
      <c r="R778" s="17">
        <v>0</v>
      </c>
      <c r="S778" s="17">
        <v>7.2525542843766902E-3</v>
      </c>
      <c r="T778" s="17" t="s">
        <v>92</v>
      </c>
      <c r="U778" s="19">
        <v>2.8455819720329099</v>
      </c>
      <c r="V778" s="19">
        <v>-2.8819112270532901</v>
      </c>
      <c r="W778" s="18">
        <v>5.7265780510996498</v>
      </c>
    </row>
    <row r="779" spans="2:23" x14ac:dyDescent="0.25">
      <c r="B779" s="11" t="s">
        <v>52</v>
      </c>
      <c r="C779" s="16" t="s">
        <v>75</v>
      </c>
      <c r="D779" s="11" t="s">
        <v>14</v>
      </c>
      <c r="E779" s="11" t="s">
        <v>125</v>
      </c>
      <c r="F779" s="13">
        <v>222.7</v>
      </c>
      <c r="G779" s="17">
        <v>53854</v>
      </c>
      <c r="H779" s="17">
        <v>221.54</v>
      </c>
      <c r="I779" s="17">
        <v>1</v>
      </c>
      <c r="J779" s="17">
        <v>-56.696290531360297</v>
      </c>
      <c r="K779" s="17">
        <v>0.15911623332081201</v>
      </c>
      <c r="L779" s="17">
        <v>-46.987010345432999</v>
      </c>
      <c r="M779" s="17">
        <v>0.109285067489491</v>
      </c>
      <c r="N779" s="17">
        <v>-9.7092801859272502</v>
      </c>
      <c r="O779" s="17">
        <v>4.9831165831321897E-2</v>
      </c>
      <c r="P779" s="17">
        <v>-9.7216782057978897</v>
      </c>
      <c r="Q779" s="17">
        <v>-9.7216782057978897</v>
      </c>
      <c r="R779" s="17">
        <v>0</v>
      </c>
      <c r="S779" s="17">
        <v>4.6782958432857397E-3</v>
      </c>
      <c r="T779" s="17" t="s">
        <v>91</v>
      </c>
      <c r="U779" s="19">
        <v>-0.19426646122236399</v>
      </c>
      <c r="V779" s="19">
        <v>-0.196746641333504</v>
      </c>
      <c r="W779" s="18">
        <v>2.4797838240110301E-3</v>
      </c>
    </row>
    <row r="780" spans="2:23" x14ac:dyDescent="0.25">
      <c r="B780" s="11" t="s">
        <v>52</v>
      </c>
      <c r="C780" s="16" t="s">
        <v>75</v>
      </c>
      <c r="D780" s="11" t="s">
        <v>14</v>
      </c>
      <c r="E780" s="11" t="s">
        <v>125</v>
      </c>
      <c r="F780" s="13">
        <v>222.7</v>
      </c>
      <c r="G780" s="17">
        <v>58104</v>
      </c>
      <c r="H780" s="17">
        <v>219.31</v>
      </c>
      <c r="I780" s="17">
        <v>1</v>
      </c>
      <c r="J780" s="17">
        <v>-49.781067000677403</v>
      </c>
      <c r="K780" s="17">
        <v>0.31819505471360998</v>
      </c>
      <c r="L780" s="17">
        <v>-50.955495770093997</v>
      </c>
      <c r="M780" s="17">
        <v>0.33338579131420798</v>
      </c>
      <c r="N780" s="17">
        <v>1.17442876941665</v>
      </c>
      <c r="O780" s="17">
        <v>-1.5190736600598E-2</v>
      </c>
      <c r="P780" s="17">
        <v>1.1786373798191001</v>
      </c>
      <c r="Q780" s="17">
        <v>1.1786373798190899</v>
      </c>
      <c r="R780" s="17">
        <v>0</v>
      </c>
      <c r="S780" s="17">
        <v>1.7837149178691599E-4</v>
      </c>
      <c r="T780" s="17" t="s">
        <v>92</v>
      </c>
      <c r="U780" s="19">
        <v>0.62408478590726402</v>
      </c>
      <c r="V780" s="19">
        <v>-0.63205241276335</v>
      </c>
      <c r="W780" s="18">
        <v>1.2559364910681301</v>
      </c>
    </row>
    <row r="781" spans="2:23" x14ac:dyDescent="0.25">
      <c r="B781" s="11" t="s">
        <v>52</v>
      </c>
      <c r="C781" s="16" t="s">
        <v>75</v>
      </c>
      <c r="D781" s="11" t="s">
        <v>14</v>
      </c>
      <c r="E781" s="11" t="s">
        <v>126</v>
      </c>
      <c r="F781" s="13">
        <v>222.52</v>
      </c>
      <c r="G781" s="17">
        <v>54050</v>
      </c>
      <c r="H781" s="17">
        <v>223.87</v>
      </c>
      <c r="I781" s="17">
        <v>1</v>
      </c>
      <c r="J781" s="17">
        <v>119.608952248693</v>
      </c>
      <c r="K781" s="17">
        <v>0.25322153580713402</v>
      </c>
      <c r="L781" s="17">
        <v>50.237657981483501</v>
      </c>
      <c r="M781" s="17">
        <v>4.4671654346521802E-2</v>
      </c>
      <c r="N781" s="17">
        <v>69.371294267209606</v>
      </c>
      <c r="O781" s="17">
        <v>0.20854988146061201</v>
      </c>
      <c r="P781" s="17">
        <v>69.8979313189854</v>
      </c>
      <c r="Q781" s="17">
        <v>69.8979313189854</v>
      </c>
      <c r="R781" s="17">
        <v>0</v>
      </c>
      <c r="S781" s="17">
        <v>8.6477258207322799E-2</v>
      </c>
      <c r="T781" s="17" t="s">
        <v>91</v>
      </c>
      <c r="U781" s="19">
        <v>-47.103956468131301</v>
      </c>
      <c r="V781" s="19">
        <v>-47.705327879610003</v>
      </c>
      <c r="W781" s="18">
        <v>0.60127532339660905</v>
      </c>
    </row>
    <row r="782" spans="2:23" x14ac:dyDescent="0.25">
      <c r="B782" s="11" t="s">
        <v>52</v>
      </c>
      <c r="C782" s="16" t="s">
        <v>75</v>
      </c>
      <c r="D782" s="11" t="s">
        <v>14</v>
      </c>
      <c r="E782" s="11" t="s">
        <v>126</v>
      </c>
      <c r="F782" s="13">
        <v>222.52</v>
      </c>
      <c r="G782" s="17">
        <v>56000</v>
      </c>
      <c r="H782" s="17">
        <v>222.68</v>
      </c>
      <c r="I782" s="17">
        <v>1</v>
      </c>
      <c r="J782" s="17">
        <v>6.3715011181705297</v>
      </c>
      <c r="K782" s="17">
        <v>3.93781457038829E-3</v>
      </c>
      <c r="L782" s="17">
        <v>55.954528974482997</v>
      </c>
      <c r="M782" s="17">
        <v>0.30369820333735698</v>
      </c>
      <c r="N782" s="17">
        <v>-49.583027856312498</v>
      </c>
      <c r="O782" s="17">
        <v>-0.29976038876696898</v>
      </c>
      <c r="P782" s="17">
        <v>-48.455514670676898</v>
      </c>
      <c r="Q782" s="17">
        <v>-48.455514670676799</v>
      </c>
      <c r="R782" s="17">
        <v>0</v>
      </c>
      <c r="S782" s="17">
        <v>0.22774987949401801</v>
      </c>
      <c r="T782" s="17" t="s">
        <v>91</v>
      </c>
      <c r="U782" s="19">
        <v>-58.7933780825173</v>
      </c>
      <c r="V782" s="19">
        <v>-59.5439871483822</v>
      </c>
      <c r="W782" s="18">
        <v>0.75048913235264703</v>
      </c>
    </row>
    <row r="783" spans="2:23" x14ac:dyDescent="0.25">
      <c r="B783" s="11" t="s">
        <v>52</v>
      </c>
      <c r="C783" s="16" t="s">
        <v>75</v>
      </c>
      <c r="D783" s="11" t="s">
        <v>14</v>
      </c>
      <c r="E783" s="11" t="s">
        <v>126</v>
      </c>
      <c r="F783" s="13">
        <v>222.52</v>
      </c>
      <c r="G783" s="17">
        <v>58450</v>
      </c>
      <c r="H783" s="17">
        <v>220.76</v>
      </c>
      <c r="I783" s="17">
        <v>1</v>
      </c>
      <c r="J783" s="17">
        <v>-145.353299516357</v>
      </c>
      <c r="K783" s="17">
        <v>0.54044353938186496</v>
      </c>
      <c r="L783" s="17">
        <v>-95.237019719380697</v>
      </c>
      <c r="M783" s="17">
        <v>0.23201290028225999</v>
      </c>
      <c r="N783" s="17">
        <v>-50.116279796976499</v>
      </c>
      <c r="O783" s="17">
        <v>0.308430639099605</v>
      </c>
      <c r="P783" s="17">
        <v>-51.659914381398103</v>
      </c>
      <c r="Q783" s="17">
        <v>-51.659914381398103</v>
      </c>
      <c r="R783" s="17">
        <v>0</v>
      </c>
      <c r="S783" s="17">
        <v>6.8266541964592697E-2</v>
      </c>
      <c r="T783" s="17" t="s">
        <v>91</v>
      </c>
      <c r="U783" s="19">
        <v>-19.844085592643001</v>
      </c>
      <c r="V783" s="19">
        <v>-20.097433010930999</v>
      </c>
      <c r="W783" s="18">
        <v>0.253306938033941</v>
      </c>
    </row>
    <row r="784" spans="2:23" x14ac:dyDescent="0.25">
      <c r="B784" s="11" t="s">
        <v>52</v>
      </c>
      <c r="C784" s="16" t="s">
        <v>75</v>
      </c>
      <c r="D784" s="11" t="s">
        <v>14</v>
      </c>
      <c r="E784" s="11" t="s">
        <v>127</v>
      </c>
      <c r="F784" s="13">
        <v>221.54</v>
      </c>
      <c r="G784" s="17">
        <v>53850</v>
      </c>
      <c r="H784" s="17">
        <v>222.52</v>
      </c>
      <c r="I784" s="17">
        <v>1</v>
      </c>
      <c r="J784" s="17">
        <v>-5.7271886089976798</v>
      </c>
      <c r="K784" s="17">
        <v>0</v>
      </c>
      <c r="L784" s="17">
        <v>3.3943363563116802</v>
      </c>
      <c r="M784" s="17">
        <v>0</v>
      </c>
      <c r="N784" s="17">
        <v>-9.1215249653093604</v>
      </c>
      <c r="O784" s="17">
        <v>0</v>
      </c>
      <c r="P784" s="17">
        <v>-9.1209497765783301</v>
      </c>
      <c r="Q784" s="17">
        <v>-9.1209497765783194</v>
      </c>
      <c r="R784" s="17">
        <v>0</v>
      </c>
      <c r="S784" s="17">
        <v>0</v>
      </c>
      <c r="T784" s="17" t="s">
        <v>91</v>
      </c>
      <c r="U784" s="19">
        <v>8.9390944660033291</v>
      </c>
      <c r="V784" s="19">
        <v>-9.0532189739944702</v>
      </c>
      <c r="W784" s="18">
        <v>17.9894385994968</v>
      </c>
    </row>
    <row r="785" spans="2:23" x14ac:dyDescent="0.25">
      <c r="B785" s="11" t="s">
        <v>52</v>
      </c>
      <c r="C785" s="16" t="s">
        <v>75</v>
      </c>
      <c r="D785" s="11" t="s">
        <v>14</v>
      </c>
      <c r="E785" s="11" t="s">
        <v>127</v>
      </c>
      <c r="F785" s="13">
        <v>221.54</v>
      </c>
      <c r="G785" s="17">
        <v>53850</v>
      </c>
      <c r="H785" s="17">
        <v>222.52</v>
      </c>
      <c r="I785" s="17">
        <v>2</v>
      </c>
      <c r="J785" s="17">
        <v>-13.246856095620799</v>
      </c>
      <c r="K785" s="17">
        <v>0</v>
      </c>
      <c r="L785" s="17">
        <v>7.85102225925508</v>
      </c>
      <c r="M785" s="17">
        <v>0</v>
      </c>
      <c r="N785" s="17">
        <v>-21.0978783548758</v>
      </c>
      <c r="O785" s="17">
        <v>0</v>
      </c>
      <c r="P785" s="17">
        <v>-21.096547956513199</v>
      </c>
      <c r="Q785" s="17">
        <v>-21.096547956513199</v>
      </c>
      <c r="R785" s="17">
        <v>0</v>
      </c>
      <c r="S785" s="17">
        <v>0</v>
      </c>
      <c r="T785" s="17" t="s">
        <v>91</v>
      </c>
      <c r="U785" s="19">
        <v>20.675920787778701</v>
      </c>
      <c r="V785" s="19">
        <v>-20.939888161223799</v>
      </c>
      <c r="W785" s="18">
        <v>41.609159508759703</v>
      </c>
    </row>
    <row r="786" spans="2:23" x14ac:dyDescent="0.25">
      <c r="B786" s="11" t="s">
        <v>52</v>
      </c>
      <c r="C786" s="16" t="s">
        <v>75</v>
      </c>
      <c r="D786" s="11" t="s">
        <v>14</v>
      </c>
      <c r="E786" s="11" t="s">
        <v>127</v>
      </c>
      <c r="F786" s="13">
        <v>221.54</v>
      </c>
      <c r="G786" s="17">
        <v>58004</v>
      </c>
      <c r="H786" s="17">
        <v>220.17</v>
      </c>
      <c r="I786" s="17">
        <v>1</v>
      </c>
      <c r="J786" s="17">
        <v>-70.097985890875506</v>
      </c>
      <c r="K786" s="17">
        <v>0.167066739282551</v>
      </c>
      <c r="L786" s="17">
        <v>-81.769826468952999</v>
      </c>
      <c r="M786" s="17">
        <v>0.227334353705931</v>
      </c>
      <c r="N786" s="17">
        <v>11.6718405780775</v>
      </c>
      <c r="O786" s="17">
        <v>-6.02676144233803E-2</v>
      </c>
      <c r="P786" s="17">
        <v>11.693179610565601</v>
      </c>
      <c r="Q786" s="17">
        <v>11.693179610565601</v>
      </c>
      <c r="R786" s="17">
        <v>0</v>
      </c>
      <c r="S786" s="17">
        <v>4.6488352797682099E-3</v>
      </c>
      <c r="T786" s="17" t="s">
        <v>91</v>
      </c>
      <c r="U786" s="19">
        <v>2.68001760849054</v>
      </c>
      <c r="V786" s="19">
        <v>-2.7142331201555998</v>
      </c>
      <c r="W786" s="18">
        <v>5.3933888266723402</v>
      </c>
    </row>
    <row r="787" spans="2:23" x14ac:dyDescent="0.25">
      <c r="B787" s="11" t="s">
        <v>52</v>
      </c>
      <c r="C787" s="16" t="s">
        <v>75</v>
      </c>
      <c r="D787" s="11" t="s">
        <v>14</v>
      </c>
      <c r="E787" s="11" t="s">
        <v>128</v>
      </c>
      <c r="F787" s="13">
        <v>225.05</v>
      </c>
      <c r="G787" s="17">
        <v>54000</v>
      </c>
      <c r="H787" s="17">
        <v>223.88</v>
      </c>
      <c r="I787" s="17">
        <v>1</v>
      </c>
      <c r="J787" s="17">
        <v>-34.073531952090903</v>
      </c>
      <c r="K787" s="17">
        <v>7.0356938129223806E-2</v>
      </c>
      <c r="L787" s="17">
        <v>-9.2011448392188093</v>
      </c>
      <c r="M787" s="17">
        <v>5.1304606209483404E-3</v>
      </c>
      <c r="N787" s="17">
        <v>-24.872387112872101</v>
      </c>
      <c r="O787" s="17">
        <v>6.5226477508275399E-2</v>
      </c>
      <c r="P787" s="17">
        <v>-24.5921359282083</v>
      </c>
      <c r="Q787" s="17">
        <v>-24.5921359282083</v>
      </c>
      <c r="R787" s="17">
        <v>0</v>
      </c>
      <c r="S787" s="17">
        <v>3.6649252860395401E-2</v>
      </c>
      <c r="T787" s="17" t="s">
        <v>91</v>
      </c>
      <c r="U787" s="19">
        <v>-14.459631648165701</v>
      </c>
      <c r="V787" s="19">
        <v>-14.6442362917183</v>
      </c>
      <c r="W787" s="18">
        <v>0.18457514712864601</v>
      </c>
    </row>
    <row r="788" spans="2:23" x14ac:dyDescent="0.25">
      <c r="B788" s="11" t="s">
        <v>52</v>
      </c>
      <c r="C788" s="16" t="s">
        <v>75</v>
      </c>
      <c r="D788" s="11" t="s">
        <v>14</v>
      </c>
      <c r="E788" s="11" t="s">
        <v>128</v>
      </c>
      <c r="F788" s="13">
        <v>225.05</v>
      </c>
      <c r="G788" s="17">
        <v>54850</v>
      </c>
      <c r="H788" s="17">
        <v>225.02</v>
      </c>
      <c r="I788" s="17">
        <v>1</v>
      </c>
      <c r="J788" s="17">
        <v>4.9729801153883599</v>
      </c>
      <c r="K788" s="17">
        <v>1.9537119670158E-4</v>
      </c>
      <c r="L788" s="17">
        <v>17.293220953810302</v>
      </c>
      <c r="M788" s="17">
        <v>2.3625383785626998E-3</v>
      </c>
      <c r="N788" s="17">
        <v>-12.320240838421901</v>
      </c>
      <c r="O788" s="17">
        <v>-2.1671671818611201E-3</v>
      </c>
      <c r="P788" s="17">
        <v>-12.541118118695801</v>
      </c>
      <c r="Q788" s="17">
        <v>-12.541118118695699</v>
      </c>
      <c r="R788" s="17">
        <v>0</v>
      </c>
      <c r="S788" s="17">
        <v>1.2425091849699299E-3</v>
      </c>
      <c r="T788" s="17" t="s">
        <v>92</v>
      </c>
      <c r="U788" s="19">
        <v>-0.85729569192278898</v>
      </c>
      <c r="V788" s="19">
        <v>-0.86824069864754205</v>
      </c>
      <c r="W788" s="18">
        <v>1.09432579141444E-2</v>
      </c>
    </row>
    <row r="789" spans="2:23" x14ac:dyDescent="0.25">
      <c r="B789" s="11" t="s">
        <v>52</v>
      </c>
      <c r="C789" s="16" t="s">
        <v>75</v>
      </c>
      <c r="D789" s="11" t="s">
        <v>14</v>
      </c>
      <c r="E789" s="11" t="s">
        <v>73</v>
      </c>
      <c r="F789" s="13">
        <v>223.88</v>
      </c>
      <c r="G789" s="17">
        <v>54250</v>
      </c>
      <c r="H789" s="17">
        <v>223.79</v>
      </c>
      <c r="I789" s="17">
        <v>1</v>
      </c>
      <c r="J789" s="17">
        <v>-14.681090083151901</v>
      </c>
      <c r="K789" s="17">
        <v>2.9312679220028599E-3</v>
      </c>
      <c r="L789" s="17">
        <v>-8.7532201370861298</v>
      </c>
      <c r="M789" s="17">
        <v>1.04201653364875E-3</v>
      </c>
      <c r="N789" s="17">
        <v>-5.9278699460658002</v>
      </c>
      <c r="O789" s="17">
        <v>1.8892513883541099E-3</v>
      </c>
      <c r="P789" s="17">
        <v>-6.3146442363347903</v>
      </c>
      <c r="Q789" s="17">
        <v>-6.3146442363347903</v>
      </c>
      <c r="R789" s="17">
        <v>0</v>
      </c>
      <c r="S789" s="17">
        <v>5.4229635290807597E-4</v>
      </c>
      <c r="T789" s="17" t="s">
        <v>91</v>
      </c>
      <c r="U789" s="19">
        <v>-0.110627710633699</v>
      </c>
      <c r="V789" s="19">
        <v>-0.112040083340383</v>
      </c>
      <c r="W789" s="18">
        <v>1.41214703552359E-3</v>
      </c>
    </row>
    <row r="790" spans="2:23" x14ac:dyDescent="0.25">
      <c r="B790" s="11" t="s">
        <v>52</v>
      </c>
      <c r="C790" s="16" t="s">
        <v>75</v>
      </c>
      <c r="D790" s="11" t="s">
        <v>14</v>
      </c>
      <c r="E790" s="11" t="s">
        <v>129</v>
      </c>
      <c r="F790" s="13">
        <v>223.87</v>
      </c>
      <c r="G790" s="17">
        <v>54250</v>
      </c>
      <c r="H790" s="17">
        <v>223.79</v>
      </c>
      <c r="I790" s="17">
        <v>1</v>
      </c>
      <c r="J790" s="17">
        <v>-3.6389470509810402</v>
      </c>
      <c r="K790" s="17">
        <v>7.9716452551858595E-4</v>
      </c>
      <c r="L790" s="17">
        <v>-9.5654047469173307</v>
      </c>
      <c r="M790" s="17">
        <v>5.5081174719353804E-3</v>
      </c>
      <c r="N790" s="17">
        <v>5.9264576959362802</v>
      </c>
      <c r="O790" s="17">
        <v>-4.7109529464167896E-3</v>
      </c>
      <c r="P790" s="17">
        <v>6.3146442363363899</v>
      </c>
      <c r="Q790" s="17">
        <v>6.3146442363363802</v>
      </c>
      <c r="R790" s="17">
        <v>0</v>
      </c>
      <c r="S790" s="17">
        <v>2.4004588562560802E-3</v>
      </c>
      <c r="T790" s="17" t="s">
        <v>91</v>
      </c>
      <c r="U790" s="19">
        <v>-0.58033598232149397</v>
      </c>
      <c r="V790" s="19">
        <v>-0.58774507266099896</v>
      </c>
      <c r="W790" s="18">
        <v>7.4079065032493698E-3</v>
      </c>
    </row>
    <row r="791" spans="2:23" x14ac:dyDescent="0.25">
      <c r="B791" s="11" t="s">
        <v>52</v>
      </c>
      <c r="C791" s="16" t="s">
        <v>75</v>
      </c>
      <c r="D791" s="11" t="s">
        <v>14</v>
      </c>
      <c r="E791" s="11" t="s">
        <v>130</v>
      </c>
      <c r="F791" s="13">
        <v>225.11</v>
      </c>
      <c r="G791" s="17">
        <v>53550</v>
      </c>
      <c r="H791" s="17">
        <v>224.78</v>
      </c>
      <c r="I791" s="17">
        <v>1</v>
      </c>
      <c r="J791" s="17">
        <v>-21.806081391419699</v>
      </c>
      <c r="K791" s="17">
        <v>8.4164417859911907E-3</v>
      </c>
      <c r="L791" s="17">
        <v>3.8649629594624302</v>
      </c>
      <c r="M791" s="17">
        <v>2.6440151460089401E-4</v>
      </c>
      <c r="N791" s="17">
        <v>-25.671044350882099</v>
      </c>
      <c r="O791" s="17">
        <v>8.1520402713903001E-3</v>
      </c>
      <c r="P791" s="17">
        <v>-25.7268461514</v>
      </c>
      <c r="Q791" s="17">
        <v>-25.7268461514</v>
      </c>
      <c r="R791" s="17">
        <v>0</v>
      </c>
      <c r="S791" s="17">
        <v>1.1715109848291201E-2</v>
      </c>
      <c r="T791" s="17" t="s">
        <v>91</v>
      </c>
      <c r="U791" s="19">
        <v>-6.6376839369435299</v>
      </c>
      <c r="V791" s="19">
        <v>-6.7224265712657498</v>
      </c>
      <c r="W791" s="18">
        <v>8.4729094009128494E-2</v>
      </c>
    </row>
    <row r="792" spans="2:23" x14ac:dyDescent="0.25">
      <c r="B792" s="11" t="s">
        <v>52</v>
      </c>
      <c r="C792" s="16" t="s">
        <v>75</v>
      </c>
      <c r="D792" s="11" t="s">
        <v>14</v>
      </c>
      <c r="E792" s="11" t="s">
        <v>131</v>
      </c>
      <c r="F792" s="13">
        <v>222.45</v>
      </c>
      <c r="G792" s="17">
        <v>58200</v>
      </c>
      <c r="H792" s="17">
        <v>220.69</v>
      </c>
      <c r="I792" s="17">
        <v>1</v>
      </c>
      <c r="J792" s="17">
        <v>-24.500467251506599</v>
      </c>
      <c r="K792" s="17">
        <v>0.105648029615418</v>
      </c>
      <c r="L792" s="17">
        <v>19.479391259623998</v>
      </c>
      <c r="M792" s="17">
        <v>6.6782616356811E-2</v>
      </c>
      <c r="N792" s="17">
        <v>-43.979858511130601</v>
      </c>
      <c r="O792" s="17">
        <v>3.8865413258606603E-2</v>
      </c>
      <c r="P792" s="17">
        <v>-44.567034959397802</v>
      </c>
      <c r="Q792" s="17">
        <v>-44.567034959397802</v>
      </c>
      <c r="R792" s="17">
        <v>0</v>
      </c>
      <c r="S792" s="17">
        <v>0.34957482649270499</v>
      </c>
      <c r="T792" s="17" t="s">
        <v>92</v>
      </c>
      <c r="U792" s="19">
        <v>-68.793141363879897</v>
      </c>
      <c r="V792" s="19">
        <v>-69.671416388400104</v>
      </c>
      <c r="W792" s="18">
        <v>0.87813469233779895</v>
      </c>
    </row>
    <row r="793" spans="2:23" x14ac:dyDescent="0.25">
      <c r="B793" s="11" t="s">
        <v>52</v>
      </c>
      <c r="C793" s="16" t="s">
        <v>75</v>
      </c>
      <c r="D793" s="11" t="s">
        <v>14</v>
      </c>
      <c r="E793" s="11" t="s">
        <v>132</v>
      </c>
      <c r="F793" s="13">
        <v>225.42</v>
      </c>
      <c r="G793" s="17">
        <v>53000</v>
      </c>
      <c r="H793" s="17">
        <v>225.9</v>
      </c>
      <c r="I793" s="17">
        <v>1</v>
      </c>
      <c r="J793" s="17">
        <v>51.644175794959203</v>
      </c>
      <c r="K793" s="17">
        <v>6.5931228488324806E-2</v>
      </c>
      <c r="L793" s="17">
        <v>82.572138381280098</v>
      </c>
      <c r="M793" s="17">
        <v>0.16854486667111199</v>
      </c>
      <c r="N793" s="17">
        <v>-30.927962586320898</v>
      </c>
      <c r="O793" s="17">
        <v>-0.102613638182787</v>
      </c>
      <c r="P793" s="17">
        <v>-31.204398614711</v>
      </c>
      <c r="Q793" s="17">
        <v>-31.2043986147109</v>
      </c>
      <c r="R793" s="17">
        <v>0</v>
      </c>
      <c r="S793" s="17">
        <v>2.4070222264630799E-2</v>
      </c>
      <c r="T793" s="17" t="s">
        <v>92</v>
      </c>
      <c r="U793" s="19">
        <v>-8.3103715508930698</v>
      </c>
      <c r="V793" s="19">
        <v>-8.4164692175052895</v>
      </c>
      <c r="W793" s="18">
        <v>0.10608071415805299</v>
      </c>
    </row>
    <row r="794" spans="2:23" x14ac:dyDescent="0.25">
      <c r="B794" s="11" t="s">
        <v>52</v>
      </c>
      <c r="C794" s="16" t="s">
        <v>75</v>
      </c>
      <c r="D794" s="11" t="s">
        <v>14</v>
      </c>
      <c r="E794" s="11" t="s">
        <v>133</v>
      </c>
      <c r="F794" s="13">
        <v>222.68</v>
      </c>
      <c r="G794" s="17">
        <v>56100</v>
      </c>
      <c r="H794" s="17">
        <v>221.47</v>
      </c>
      <c r="I794" s="17">
        <v>1</v>
      </c>
      <c r="J794" s="17">
        <v>-32.099230600292998</v>
      </c>
      <c r="K794" s="17">
        <v>7.8925622353018102E-2</v>
      </c>
      <c r="L794" s="17">
        <v>17.361834976898201</v>
      </c>
      <c r="M794" s="17">
        <v>2.3089791834402601E-2</v>
      </c>
      <c r="N794" s="17">
        <v>-49.461065577191199</v>
      </c>
      <c r="O794" s="17">
        <v>5.5835830518615501E-2</v>
      </c>
      <c r="P794" s="17">
        <v>-48.4555146706779</v>
      </c>
      <c r="Q794" s="17">
        <v>-48.4555146706779</v>
      </c>
      <c r="R794" s="17">
        <v>0</v>
      </c>
      <c r="S794" s="17">
        <v>0.17985196669322201</v>
      </c>
      <c r="T794" s="17" t="s">
        <v>91</v>
      </c>
      <c r="U794" s="19">
        <v>-47.448147285980198</v>
      </c>
      <c r="V794" s="19">
        <v>-48.053912946551002</v>
      </c>
      <c r="W794" s="18">
        <v>0.60566887036866102</v>
      </c>
    </row>
    <row r="795" spans="2:23" x14ac:dyDescent="0.25">
      <c r="B795" s="11" t="s">
        <v>52</v>
      </c>
      <c r="C795" s="16" t="s">
        <v>75</v>
      </c>
      <c r="D795" s="11" t="s">
        <v>14</v>
      </c>
      <c r="E795" s="11" t="s">
        <v>74</v>
      </c>
      <c r="F795" s="13">
        <v>220.22</v>
      </c>
      <c r="G795" s="17">
        <v>56100</v>
      </c>
      <c r="H795" s="17">
        <v>221.47</v>
      </c>
      <c r="I795" s="17">
        <v>1</v>
      </c>
      <c r="J795" s="17">
        <v>33.499971674466302</v>
      </c>
      <c r="K795" s="17">
        <v>9.2809918051116602E-2</v>
      </c>
      <c r="L795" s="17">
        <v>-19.3208691957973</v>
      </c>
      <c r="M795" s="17">
        <v>3.0871578081987601E-2</v>
      </c>
      <c r="N795" s="17">
        <v>52.820840870263602</v>
      </c>
      <c r="O795" s="17">
        <v>6.1938339969128897E-2</v>
      </c>
      <c r="P795" s="17">
        <v>51.931282535074502</v>
      </c>
      <c r="Q795" s="17">
        <v>51.931282535074402</v>
      </c>
      <c r="R795" s="17">
        <v>0</v>
      </c>
      <c r="S795" s="17">
        <v>0.22303016534451001</v>
      </c>
      <c r="T795" s="17" t="s">
        <v>91</v>
      </c>
      <c r="U795" s="19">
        <v>-52.347278397347097</v>
      </c>
      <c r="V795" s="19">
        <v>-53.015590765506197</v>
      </c>
      <c r="W795" s="18">
        <v>0.66820558414433895</v>
      </c>
    </row>
    <row r="796" spans="2:23" x14ac:dyDescent="0.25">
      <c r="B796" s="11" t="s">
        <v>52</v>
      </c>
      <c r="C796" s="16" t="s">
        <v>75</v>
      </c>
      <c r="D796" s="11" t="s">
        <v>14</v>
      </c>
      <c r="E796" s="11" t="s">
        <v>134</v>
      </c>
      <c r="F796" s="13">
        <v>220.17</v>
      </c>
      <c r="G796" s="17">
        <v>58054</v>
      </c>
      <c r="H796" s="17">
        <v>219.61</v>
      </c>
      <c r="I796" s="17">
        <v>1</v>
      </c>
      <c r="J796" s="17">
        <v>-25.720722659183899</v>
      </c>
      <c r="K796" s="17">
        <v>3.7179423265018899E-2</v>
      </c>
      <c r="L796" s="17">
        <v>-25.131171124568699</v>
      </c>
      <c r="M796" s="17">
        <v>3.5494557829590399E-2</v>
      </c>
      <c r="N796" s="17">
        <v>-0.58955153461520104</v>
      </c>
      <c r="O796" s="17">
        <v>1.6848654354284999E-3</v>
      </c>
      <c r="P796" s="17">
        <v>-0.58963091173292004</v>
      </c>
      <c r="Q796" s="17">
        <v>-0.58963091173291904</v>
      </c>
      <c r="R796" s="17">
        <v>0</v>
      </c>
      <c r="S796" s="17">
        <v>1.953875119839E-5</v>
      </c>
      <c r="T796" s="17" t="s">
        <v>91</v>
      </c>
      <c r="U796" s="19">
        <v>4.0336201211874902E-2</v>
      </c>
      <c r="V796" s="19">
        <v>-4.0851169381754301E-2</v>
      </c>
      <c r="W796" s="18">
        <v>8.1174398346234203E-2</v>
      </c>
    </row>
    <row r="797" spans="2:23" x14ac:dyDescent="0.25">
      <c r="B797" s="11" t="s">
        <v>52</v>
      </c>
      <c r="C797" s="16" t="s">
        <v>75</v>
      </c>
      <c r="D797" s="11" t="s">
        <v>14</v>
      </c>
      <c r="E797" s="11" t="s">
        <v>134</v>
      </c>
      <c r="F797" s="13">
        <v>220.17</v>
      </c>
      <c r="G797" s="17">
        <v>58104</v>
      </c>
      <c r="H797" s="17">
        <v>219.31</v>
      </c>
      <c r="I797" s="17">
        <v>1</v>
      </c>
      <c r="J797" s="17">
        <v>-24.965509457382201</v>
      </c>
      <c r="K797" s="17">
        <v>5.57209336245175E-2</v>
      </c>
      <c r="L797" s="17">
        <v>-24.3760969321687</v>
      </c>
      <c r="M797" s="17">
        <v>5.3120952687195702E-2</v>
      </c>
      <c r="N797" s="17">
        <v>-0.58941252521347898</v>
      </c>
      <c r="O797" s="17">
        <v>2.59998093732183E-3</v>
      </c>
      <c r="P797" s="17">
        <v>-0.58900646808719104</v>
      </c>
      <c r="Q797" s="17">
        <v>-0.58900646808719004</v>
      </c>
      <c r="R797" s="17">
        <v>0</v>
      </c>
      <c r="S797" s="17">
        <v>3.1015418578700001E-5</v>
      </c>
      <c r="T797" s="17" t="s">
        <v>91</v>
      </c>
      <c r="U797" s="19">
        <v>6.4425039483515203E-2</v>
      </c>
      <c r="V797" s="19">
        <v>-6.5247547396517794E-2</v>
      </c>
      <c r="W797" s="18">
        <v>0.12965186758754799</v>
      </c>
    </row>
    <row r="798" spans="2:23" x14ac:dyDescent="0.25">
      <c r="B798" s="11" t="s">
        <v>52</v>
      </c>
      <c r="C798" s="16" t="s">
        <v>75</v>
      </c>
      <c r="D798" s="11" t="s">
        <v>14</v>
      </c>
      <c r="E798" s="11" t="s">
        <v>135</v>
      </c>
      <c r="F798" s="13">
        <v>219.61</v>
      </c>
      <c r="G798" s="17">
        <v>58104</v>
      </c>
      <c r="H798" s="17">
        <v>219.31</v>
      </c>
      <c r="I798" s="17">
        <v>1</v>
      </c>
      <c r="J798" s="17">
        <v>-23.7637423228364</v>
      </c>
      <c r="K798" s="17">
        <v>1.8861496002817901E-2</v>
      </c>
      <c r="L798" s="17">
        <v>-23.172886042578099</v>
      </c>
      <c r="M798" s="17">
        <v>1.79352204279132E-2</v>
      </c>
      <c r="N798" s="17">
        <v>-0.59085628025825099</v>
      </c>
      <c r="O798" s="17">
        <v>9.2627557490467904E-4</v>
      </c>
      <c r="P798" s="17">
        <v>-0.58963091173103699</v>
      </c>
      <c r="Q798" s="17">
        <v>-0.58963091173103699</v>
      </c>
      <c r="R798" s="17">
        <v>0</v>
      </c>
      <c r="S798" s="17">
        <v>1.1611998043097E-5</v>
      </c>
      <c r="T798" s="17" t="s">
        <v>91</v>
      </c>
      <c r="U798" s="19">
        <v>2.6023553591099001E-2</v>
      </c>
      <c r="V798" s="19">
        <v>-2.63557936475231E-2</v>
      </c>
      <c r="W798" s="18">
        <v>5.2370977983086403E-2</v>
      </c>
    </row>
    <row r="799" spans="2:23" x14ac:dyDescent="0.25">
      <c r="B799" s="11" t="s">
        <v>52</v>
      </c>
      <c r="C799" s="16" t="s">
        <v>75</v>
      </c>
      <c r="D799" s="11" t="s">
        <v>14</v>
      </c>
      <c r="E799" s="11" t="s">
        <v>136</v>
      </c>
      <c r="F799" s="13">
        <v>220.03</v>
      </c>
      <c r="G799" s="17">
        <v>58200</v>
      </c>
      <c r="H799" s="17">
        <v>220.69</v>
      </c>
      <c r="I799" s="17">
        <v>1</v>
      </c>
      <c r="J799" s="17">
        <v>54.067471572575599</v>
      </c>
      <c r="K799" s="17">
        <v>0.11956262162407701</v>
      </c>
      <c r="L799" s="17">
        <v>10.0104493610245</v>
      </c>
      <c r="M799" s="17">
        <v>4.0985520431540802E-3</v>
      </c>
      <c r="N799" s="17">
        <v>44.0570222115511</v>
      </c>
      <c r="O799" s="17">
        <v>0.11546406958092301</v>
      </c>
      <c r="P799" s="17">
        <v>44.567034959402299</v>
      </c>
      <c r="Q799" s="17">
        <v>44.567034959402299</v>
      </c>
      <c r="R799" s="17">
        <v>0</v>
      </c>
      <c r="S799" s="17">
        <v>8.1236422747468895E-2</v>
      </c>
      <c r="T799" s="17" t="s">
        <v>91</v>
      </c>
      <c r="U799" s="19">
        <v>-3.6339722867714301</v>
      </c>
      <c r="V799" s="19">
        <v>-3.6803668405887602</v>
      </c>
      <c r="W799" s="18">
        <v>4.6387140821622999E-2</v>
      </c>
    </row>
    <row r="800" spans="2:23" x14ac:dyDescent="0.25">
      <c r="B800" s="11" t="s">
        <v>52</v>
      </c>
      <c r="C800" s="16" t="s">
        <v>75</v>
      </c>
      <c r="D800" s="11" t="s">
        <v>14</v>
      </c>
      <c r="E800" s="11" t="s">
        <v>136</v>
      </c>
      <c r="F800" s="13">
        <v>220.03</v>
      </c>
      <c r="G800" s="17">
        <v>58300</v>
      </c>
      <c r="H800" s="17">
        <v>219.28</v>
      </c>
      <c r="I800" s="17">
        <v>1</v>
      </c>
      <c r="J800" s="17">
        <v>-52.339581336224299</v>
      </c>
      <c r="K800" s="17">
        <v>0.103824464251702</v>
      </c>
      <c r="L800" s="17">
        <v>0.90938277355270503</v>
      </c>
      <c r="M800" s="17">
        <v>3.1342429392823997E-5</v>
      </c>
      <c r="N800" s="17">
        <v>-53.248964109776999</v>
      </c>
      <c r="O800" s="17">
        <v>0.103793121822309</v>
      </c>
      <c r="P800" s="17">
        <v>-54.1515287089628</v>
      </c>
      <c r="Q800" s="17">
        <v>-54.1515287089628</v>
      </c>
      <c r="R800" s="17">
        <v>0</v>
      </c>
      <c r="S800" s="17">
        <v>0.11113750753151801</v>
      </c>
      <c r="T800" s="17" t="s">
        <v>91</v>
      </c>
      <c r="U800" s="19">
        <v>-17.138044908453399</v>
      </c>
      <c r="V800" s="19">
        <v>-17.356844581121099</v>
      </c>
      <c r="W800" s="18">
        <v>0.218764712507487</v>
      </c>
    </row>
    <row r="801" spans="2:23" x14ac:dyDescent="0.25">
      <c r="B801" s="11" t="s">
        <v>52</v>
      </c>
      <c r="C801" s="16" t="s">
        <v>75</v>
      </c>
      <c r="D801" s="11" t="s">
        <v>14</v>
      </c>
      <c r="E801" s="11" t="s">
        <v>136</v>
      </c>
      <c r="F801" s="13">
        <v>220.03</v>
      </c>
      <c r="G801" s="17">
        <v>58500</v>
      </c>
      <c r="H801" s="17">
        <v>220</v>
      </c>
      <c r="I801" s="17">
        <v>1</v>
      </c>
      <c r="J801" s="17">
        <v>-27.395035047951801</v>
      </c>
      <c r="K801" s="17">
        <v>3.9025373154482502E-3</v>
      </c>
      <c r="L801" s="17">
        <v>-36.478856920026502</v>
      </c>
      <c r="M801" s="17">
        <v>6.9196764113971703E-3</v>
      </c>
      <c r="N801" s="17">
        <v>9.0838218720746404</v>
      </c>
      <c r="O801" s="17">
        <v>-3.0171390959489201E-3</v>
      </c>
      <c r="P801" s="17">
        <v>9.5844937495631406</v>
      </c>
      <c r="Q801" s="17">
        <v>9.5844937495631299</v>
      </c>
      <c r="R801" s="17">
        <v>0</v>
      </c>
      <c r="S801" s="17">
        <v>4.7768510626415702E-4</v>
      </c>
      <c r="T801" s="17" t="s">
        <v>91</v>
      </c>
      <c r="U801" s="19">
        <v>-0.39130120203295199</v>
      </c>
      <c r="V801" s="19">
        <v>-0.39629690459859601</v>
      </c>
      <c r="W801" s="18">
        <v>4.9949043443309497E-3</v>
      </c>
    </row>
    <row r="802" spans="2:23" x14ac:dyDescent="0.25">
      <c r="B802" s="11" t="s">
        <v>52</v>
      </c>
      <c r="C802" s="16" t="s">
        <v>75</v>
      </c>
      <c r="D802" s="11" t="s">
        <v>14</v>
      </c>
      <c r="E802" s="11" t="s">
        <v>137</v>
      </c>
      <c r="F802" s="13">
        <v>219.28</v>
      </c>
      <c r="G802" s="17">
        <v>58305</v>
      </c>
      <c r="H802" s="17">
        <v>219.28</v>
      </c>
      <c r="I802" s="17">
        <v>1</v>
      </c>
      <c r="J802" s="17">
        <v>17.6484165659006</v>
      </c>
      <c r="K802" s="17">
        <v>0</v>
      </c>
      <c r="L802" s="17">
        <v>17.648416565900298</v>
      </c>
      <c r="M802" s="17">
        <v>0</v>
      </c>
      <c r="N802" s="17">
        <v>2.6922899999999998E-13</v>
      </c>
      <c r="O802" s="17">
        <v>0</v>
      </c>
      <c r="P802" s="17">
        <v>2.3094699999999998E-13</v>
      </c>
      <c r="Q802" s="17">
        <v>2.30948E-13</v>
      </c>
      <c r="R802" s="17">
        <v>0</v>
      </c>
      <c r="S802" s="17">
        <v>0</v>
      </c>
      <c r="T802" s="17" t="s">
        <v>91</v>
      </c>
      <c r="U802" s="19">
        <v>0</v>
      </c>
      <c r="V802" s="19">
        <v>0</v>
      </c>
      <c r="W802" s="18">
        <v>0</v>
      </c>
    </row>
    <row r="803" spans="2:23" x14ac:dyDescent="0.25">
      <c r="B803" s="11" t="s">
        <v>52</v>
      </c>
      <c r="C803" s="16" t="s">
        <v>75</v>
      </c>
      <c r="D803" s="11" t="s">
        <v>14</v>
      </c>
      <c r="E803" s="11" t="s">
        <v>137</v>
      </c>
      <c r="F803" s="13">
        <v>219.28</v>
      </c>
      <c r="G803" s="17">
        <v>58350</v>
      </c>
      <c r="H803" s="17">
        <v>216.67</v>
      </c>
      <c r="I803" s="17">
        <v>1</v>
      </c>
      <c r="J803" s="17">
        <v>-98.2202096076293</v>
      </c>
      <c r="K803" s="17">
        <v>0.63960999484680803</v>
      </c>
      <c r="L803" s="17">
        <v>-3.2266267534050601</v>
      </c>
      <c r="M803" s="17">
        <v>6.9025726964383103E-4</v>
      </c>
      <c r="N803" s="17">
        <v>-94.993582854224201</v>
      </c>
      <c r="O803" s="17">
        <v>0.63891973757716403</v>
      </c>
      <c r="P803" s="17">
        <v>-96.226949340796295</v>
      </c>
      <c r="Q803" s="17">
        <v>-96.226949340796196</v>
      </c>
      <c r="R803" s="17">
        <v>0</v>
      </c>
      <c r="S803" s="17">
        <v>0.61391318917661797</v>
      </c>
      <c r="T803" s="17" t="s">
        <v>91</v>
      </c>
      <c r="U803" s="19">
        <v>-108.664721451144</v>
      </c>
      <c r="V803" s="19">
        <v>-110.052032874999</v>
      </c>
      <c r="W803" s="18">
        <v>1.3870897570259</v>
      </c>
    </row>
    <row r="804" spans="2:23" x14ac:dyDescent="0.25">
      <c r="B804" s="11" t="s">
        <v>52</v>
      </c>
      <c r="C804" s="16" t="s">
        <v>75</v>
      </c>
      <c r="D804" s="11" t="s">
        <v>14</v>
      </c>
      <c r="E804" s="11" t="s">
        <v>137</v>
      </c>
      <c r="F804" s="13">
        <v>219.28</v>
      </c>
      <c r="G804" s="17">
        <v>58600</v>
      </c>
      <c r="H804" s="17">
        <v>219.35</v>
      </c>
      <c r="I804" s="17">
        <v>1</v>
      </c>
      <c r="J804" s="17">
        <v>43.511577943001598</v>
      </c>
      <c r="K804" s="17">
        <v>7.2701084739452302E-3</v>
      </c>
      <c r="L804" s="17">
        <v>2.1419398473680902</v>
      </c>
      <c r="M804" s="17">
        <v>1.7617560229414001E-5</v>
      </c>
      <c r="N804" s="17">
        <v>41.369638095633498</v>
      </c>
      <c r="O804" s="17">
        <v>7.2524909137158099E-3</v>
      </c>
      <c r="P804" s="17">
        <v>42.075420631832301</v>
      </c>
      <c r="Q804" s="17">
        <v>42.075420631832301</v>
      </c>
      <c r="R804" s="17">
        <v>0</v>
      </c>
      <c r="S804" s="17">
        <v>6.7981095219671796E-3</v>
      </c>
      <c r="T804" s="17" t="s">
        <v>92</v>
      </c>
      <c r="U804" s="19">
        <v>-1.3052946219524699</v>
      </c>
      <c r="V804" s="19">
        <v>-1.32195918535768</v>
      </c>
      <c r="W804" s="18">
        <v>1.6661900714716401E-2</v>
      </c>
    </row>
    <row r="805" spans="2:23" x14ac:dyDescent="0.25">
      <c r="B805" s="11" t="s">
        <v>52</v>
      </c>
      <c r="C805" s="16" t="s">
        <v>75</v>
      </c>
      <c r="D805" s="11" t="s">
        <v>14</v>
      </c>
      <c r="E805" s="11" t="s">
        <v>138</v>
      </c>
      <c r="F805" s="13">
        <v>219.28</v>
      </c>
      <c r="G805" s="17">
        <v>58300</v>
      </c>
      <c r="H805" s="17">
        <v>219.28</v>
      </c>
      <c r="I805" s="17">
        <v>2</v>
      </c>
      <c r="J805" s="17">
        <v>-10.876483434099301</v>
      </c>
      <c r="K805" s="17">
        <v>0</v>
      </c>
      <c r="L805" s="17">
        <v>-10.8764834340991</v>
      </c>
      <c r="M805" s="17">
        <v>0</v>
      </c>
      <c r="N805" s="17">
        <v>-1.6375800000000001E-13</v>
      </c>
      <c r="O805" s="17">
        <v>0</v>
      </c>
      <c r="P805" s="17">
        <v>-1.4148200000000001E-13</v>
      </c>
      <c r="Q805" s="17">
        <v>-1.4148400000000001E-13</v>
      </c>
      <c r="R805" s="17">
        <v>0</v>
      </c>
      <c r="S805" s="17">
        <v>0</v>
      </c>
      <c r="T805" s="17" t="s">
        <v>91</v>
      </c>
      <c r="U805" s="19">
        <v>0</v>
      </c>
      <c r="V805" s="19">
        <v>0</v>
      </c>
      <c r="W805" s="18">
        <v>0</v>
      </c>
    </row>
    <row r="806" spans="2:23" x14ac:dyDescent="0.25">
      <c r="B806" s="11" t="s">
        <v>52</v>
      </c>
      <c r="C806" s="16" t="s">
        <v>75</v>
      </c>
      <c r="D806" s="11" t="s">
        <v>14</v>
      </c>
      <c r="E806" s="11" t="s">
        <v>139</v>
      </c>
      <c r="F806" s="13">
        <v>220.76</v>
      </c>
      <c r="G806" s="17">
        <v>58500</v>
      </c>
      <c r="H806" s="17">
        <v>220</v>
      </c>
      <c r="I806" s="17">
        <v>1</v>
      </c>
      <c r="J806" s="17">
        <v>-110.854954905396</v>
      </c>
      <c r="K806" s="17">
        <v>0.173272376481792</v>
      </c>
      <c r="L806" s="17">
        <v>-60.523651204831999</v>
      </c>
      <c r="M806" s="17">
        <v>5.1649884207814703E-2</v>
      </c>
      <c r="N806" s="17">
        <v>-50.331303700564298</v>
      </c>
      <c r="O806" s="17">
        <v>0.12162249227397701</v>
      </c>
      <c r="P806" s="17">
        <v>-51.659914381398103</v>
      </c>
      <c r="Q806" s="17">
        <v>-51.659914381398103</v>
      </c>
      <c r="R806" s="17">
        <v>0</v>
      </c>
      <c r="S806" s="17">
        <v>3.7629329229896799E-2</v>
      </c>
      <c r="T806" s="17" t="s">
        <v>91</v>
      </c>
      <c r="U806" s="19">
        <v>-11.448625965089199</v>
      </c>
      <c r="V806" s="19">
        <v>-11.594789405962301</v>
      </c>
      <c r="W806" s="18">
        <v>0.146140086645655</v>
      </c>
    </row>
    <row r="807" spans="2:23" x14ac:dyDescent="0.25">
      <c r="B807" s="11" t="s">
        <v>52</v>
      </c>
      <c r="C807" s="16" t="s">
        <v>75</v>
      </c>
      <c r="D807" s="11" t="s">
        <v>14</v>
      </c>
      <c r="E807" s="11" t="s">
        <v>140</v>
      </c>
      <c r="F807" s="13">
        <v>220</v>
      </c>
      <c r="G807" s="17">
        <v>58600</v>
      </c>
      <c r="H807" s="17">
        <v>219.35</v>
      </c>
      <c r="I807" s="17">
        <v>1</v>
      </c>
      <c r="J807" s="17">
        <v>-36.346556389893699</v>
      </c>
      <c r="K807" s="17">
        <v>6.0372997776150197E-2</v>
      </c>
      <c r="L807" s="17">
        <v>4.9898378917169399</v>
      </c>
      <c r="M807" s="17">
        <v>1.13786063588257E-3</v>
      </c>
      <c r="N807" s="17">
        <v>-41.336394281610701</v>
      </c>
      <c r="O807" s="17">
        <v>5.9235137140267603E-2</v>
      </c>
      <c r="P807" s="17">
        <v>-42.0754206318367</v>
      </c>
      <c r="Q807" s="17">
        <v>-42.0754206318367</v>
      </c>
      <c r="R807" s="17">
        <v>0</v>
      </c>
      <c r="S807" s="17">
        <v>8.0904584675511898E-2</v>
      </c>
      <c r="T807" s="17" t="s">
        <v>92</v>
      </c>
      <c r="U807" s="19">
        <v>-13.856177531758799</v>
      </c>
      <c r="V807" s="19">
        <v>-14.033077938110299</v>
      </c>
      <c r="W807" s="18">
        <v>0.17687214092272299</v>
      </c>
    </row>
    <row r="808" spans="2:23" x14ac:dyDescent="0.25">
      <c r="B808" s="11" t="s">
        <v>52</v>
      </c>
      <c r="C808" s="16" t="s">
        <v>53</v>
      </c>
      <c r="D808" s="11" t="s">
        <v>15</v>
      </c>
      <c r="E808" s="11" t="s">
        <v>54</v>
      </c>
      <c r="F808" s="13">
        <v>210.32</v>
      </c>
      <c r="G808" s="17">
        <v>50050</v>
      </c>
      <c r="H808" s="17">
        <v>204.33</v>
      </c>
      <c r="I808" s="17">
        <v>1</v>
      </c>
      <c r="J808" s="17">
        <v>-78.804479857298006</v>
      </c>
      <c r="K808" s="17">
        <v>1.1364567263410099</v>
      </c>
      <c r="L808" s="17">
        <v>6.59860674649034</v>
      </c>
      <c r="M808" s="17">
        <v>7.9681148120534905E-3</v>
      </c>
      <c r="N808" s="17">
        <v>-85.403086603788395</v>
      </c>
      <c r="O808" s="17">
        <v>1.1284886115289601</v>
      </c>
      <c r="P808" s="17">
        <v>-84.459659671857395</v>
      </c>
      <c r="Q808" s="17">
        <v>-84.459659671857295</v>
      </c>
      <c r="R808" s="17">
        <v>0</v>
      </c>
      <c r="S808" s="17">
        <v>1.3054184424751301</v>
      </c>
      <c r="T808" s="17" t="s">
        <v>69</v>
      </c>
      <c r="U808" s="19">
        <v>-277.99098158038299</v>
      </c>
      <c r="V808" s="19">
        <v>-284.65519581986803</v>
      </c>
      <c r="W808" s="18">
        <v>6.6636783562195099</v>
      </c>
    </row>
    <row r="809" spans="2:23" x14ac:dyDescent="0.25">
      <c r="B809" s="11" t="s">
        <v>52</v>
      </c>
      <c r="C809" s="16" t="s">
        <v>53</v>
      </c>
      <c r="D809" s="11" t="s">
        <v>15</v>
      </c>
      <c r="E809" s="11" t="s">
        <v>70</v>
      </c>
      <c r="F809" s="13">
        <v>125.05</v>
      </c>
      <c r="G809" s="17">
        <v>56050</v>
      </c>
      <c r="H809" s="17">
        <v>203.56</v>
      </c>
      <c r="I809" s="17">
        <v>1</v>
      </c>
      <c r="J809" s="17">
        <v>-2.04676381834234</v>
      </c>
      <c r="K809" s="17">
        <v>1.3405574809840999E-4</v>
      </c>
      <c r="L809" s="17">
        <v>-40.589322237349997</v>
      </c>
      <c r="M809" s="17">
        <v>5.2719778549998E-2</v>
      </c>
      <c r="N809" s="17">
        <v>38.542558419007698</v>
      </c>
      <c r="O809" s="17">
        <v>-5.2585722801899597E-2</v>
      </c>
      <c r="P809" s="17">
        <v>35.218110255155203</v>
      </c>
      <c r="Q809" s="17">
        <v>35.218110255155104</v>
      </c>
      <c r="R809" s="17">
        <v>0</v>
      </c>
      <c r="S809" s="17">
        <v>3.9690089278216503E-2</v>
      </c>
      <c r="T809" s="17" t="s">
        <v>69</v>
      </c>
      <c r="U809" s="19">
        <v>-2245.1083006818099</v>
      </c>
      <c r="V809" s="19">
        <v>-2298.9297686356699</v>
      </c>
      <c r="W809" s="18">
        <v>53.817140058179</v>
      </c>
    </row>
    <row r="810" spans="2:23" x14ac:dyDescent="0.25">
      <c r="B810" s="11" t="s">
        <v>52</v>
      </c>
      <c r="C810" s="16" t="s">
        <v>53</v>
      </c>
      <c r="D810" s="11" t="s">
        <v>15</v>
      </c>
      <c r="E810" s="11" t="s">
        <v>56</v>
      </c>
      <c r="F810" s="13">
        <v>204.33</v>
      </c>
      <c r="G810" s="17">
        <v>51450</v>
      </c>
      <c r="H810" s="17">
        <v>206.82</v>
      </c>
      <c r="I810" s="17">
        <v>10</v>
      </c>
      <c r="J810" s="17">
        <v>31.123252375536001</v>
      </c>
      <c r="K810" s="17">
        <v>0.16893375262242</v>
      </c>
      <c r="L810" s="17">
        <v>67.062384996348996</v>
      </c>
      <c r="M810" s="17">
        <v>0.78434019115590403</v>
      </c>
      <c r="N810" s="17">
        <v>-35.939132620812899</v>
      </c>
      <c r="O810" s="17">
        <v>-0.61540643853348398</v>
      </c>
      <c r="P810" s="17">
        <v>-35.567044296488298</v>
      </c>
      <c r="Q810" s="17">
        <v>-35.567044296488199</v>
      </c>
      <c r="R810" s="17">
        <v>0</v>
      </c>
      <c r="S810" s="17">
        <v>0.22061855321397</v>
      </c>
      <c r="T810" s="17" t="s">
        <v>71</v>
      </c>
      <c r="U810" s="19">
        <v>-37.023738375697299</v>
      </c>
      <c r="V810" s="19">
        <v>-37.911299990392997</v>
      </c>
      <c r="W810" s="18">
        <v>0.88749024402839805</v>
      </c>
    </row>
    <row r="811" spans="2:23" x14ac:dyDescent="0.25">
      <c r="B811" s="11" t="s">
        <v>52</v>
      </c>
      <c r="C811" s="16" t="s">
        <v>53</v>
      </c>
      <c r="D811" s="11" t="s">
        <v>15</v>
      </c>
      <c r="E811" s="11" t="s">
        <v>72</v>
      </c>
      <c r="F811" s="13">
        <v>206.82</v>
      </c>
      <c r="G811" s="17">
        <v>54000</v>
      </c>
      <c r="H811" s="17">
        <v>207.1</v>
      </c>
      <c r="I811" s="17">
        <v>10</v>
      </c>
      <c r="J811" s="17">
        <v>10.330632709650301</v>
      </c>
      <c r="K811" s="17">
        <v>5.1055791491723601E-3</v>
      </c>
      <c r="L811" s="17">
        <v>45.914188844097303</v>
      </c>
      <c r="M811" s="17">
        <v>0.10085211334819499</v>
      </c>
      <c r="N811" s="17">
        <v>-35.583556134447001</v>
      </c>
      <c r="O811" s="17">
        <v>-9.5746534199022501E-2</v>
      </c>
      <c r="P811" s="17">
        <v>-35.567044296487303</v>
      </c>
      <c r="Q811" s="17">
        <v>-35.567044296487303</v>
      </c>
      <c r="R811" s="17">
        <v>0</v>
      </c>
      <c r="S811" s="17">
        <v>6.051830037704E-2</v>
      </c>
      <c r="T811" s="17" t="s">
        <v>71</v>
      </c>
      <c r="U811" s="19">
        <v>-9.8523070001844903</v>
      </c>
      <c r="V811" s="19">
        <v>-10.0884941031946</v>
      </c>
      <c r="W811" s="18">
        <v>0.23616811071612101</v>
      </c>
    </row>
    <row r="812" spans="2:23" x14ac:dyDescent="0.25">
      <c r="B812" s="11" t="s">
        <v>52</v>
      </c>
      <c r="C812" s="16" t="s">
        <v>53</v>
      </c>
      <c r="D812" s="11" t="s">
        <v>15</v>
      </c>
      <c r="E812" s="11" t="s">
        <v>73</v>
      </c>
      <c r="F812" s="13">
        <v>207.1</v>
      </c>
      <c r="G812" s="17">
        <v>56100</v>
      </c>
      <c r="H812" s="17">
        <v>204.73</v>
      </c>
      <c r="I812" s="17">
        <v>10</v>
      </c>
      <c r="J812" s="17">
        <v>-26.760474471712101</v>
      </c>
      <c r="K812" s="17">
        <v>0.13090728329427101</v>
      </c>
      <c r="L812" s="17">
        <v>27.7534305280067</v>
      </c>
      <c r="M812" s="17">
        <v>0.140802231230125</v>
      </c>
      <c r="N812" s="17">
        <v>-54.513904999718797</v>
      </c>
      <c r="O812" s="17">
        <v>-9.8949479358545599E-3</v>
      </c>
      <c r="P812" s="17">
        <v>-53.844535988359901</v>
      </c>
      <c r="Q812" s="17">
        <v>-53.844535988359901</v>
      </c>
      <c r="R812" s="17">
        <v>0</v>
      </c>
      <c r="S812" s="17">
        <v>0.52997998540056701</v>
      </c>
      <c r="T812" s="17" t="s">
        <v>71</v>
      </c>
      <c r="U812" s="19">
        <v>-131.23547305354501</v>
      </c>
      <c r="V812" s="19">
        <v>-134.38155104239499</v>
      </c>
      <c r="W812" s="18">
        <v>3.1458250062053401</v>
      </c>
    </row>
    <row r="813" spans="2:23" x14ac:dyDescent="0.25">
      <c r="B813" s="11" t="s">
        <v>52</v>
      </c>
      <c r="C813" s="16" t="s">
        <v>53</v>
      </c>
      <c r="D813" s="11" t="s">
        <v>15</v>
      </c>
      <c r="E813" s="11" t="s">
        <v>74</v>
      </c>
      <c r="F813" s="13">
        <v>203.56</v>
      </c>
      <c r="G813" s="17">
        <v>56100</v>
      </c>
      <c r="H813" s="17">
        <v>204.73</v>
      </c>
      <c r="I813" s="17">
        <v>10</v>
      </c>
      <c r="J813" s="17">
        <v>33.402203077038301</v>
      </c>
      <c r="K813" s="17">
        <v>7.9996204117658995E-2</v>
      </c>
      <c r="L813" s="17">
        <v>-17.824785519301301</v>
      </c>
      <c r="M813" s="17">
        <v>2.2780737580612099E-2</v>
      </c>
      <c r="N813" s="17">
        <v>51.226988596339602</v>
      </c>
      <c r="O813" s="17">
        <v>5.72154665370469E-2</v>
      </c>
      <c r="P813" s="17">
        <v>50.368768123961303</v>
      </c>
      <c r="Q813" s="17">
        <v>50.368768123961203</v>
      </c>
      <c r="R813" s="17">
        <v>0</v>
      </c>
      <c r="S813" s="17">
        <v>0.18190381792672999</v>
      </c>
      <c r="T813" s="17" t="s">
        <v>71</v>
      </c>
      <c r="U813" s="19">
        <v>-48.255325241511301</v>
      </c>
      <c r="V813" s="19">
        <v>-49.412139120066797</v>
      </c>
      <c r="W813" s="18">
        <v>1.1567208567563201</v>
      </c>
    </row>
    <row r="814" spans="2:23" x14ac:dyDescent="0.25">
      <c r="B814" s="11" t="s">
        <v>52</v>
      </c>
      <c r="C814" s="16" t="s">
        <v>75</v>
      </c>
      <c r="D814" s="11" t="s">
        <v>15</v>
      </c>
      <c r="E814" s="11" t="s">
        <v>76</v>
      </c>
      <c r="F814" s="13">
        <v>209.93</v>
      </c>
      <c r="G814" s="17">
        <v>50000</v>
      </c>
      <c r="H814" s="17">
        <v>205.12</v>
      </c>
      <c r="I814" s="17">
        <v>1</v>
      </c>
      <c r="J814" s="17">
        <v>-121.755109095751</v>
      </c>
      <c r="K814" s="17">
        <v>1.4127564181145</v>
      </c>
      <c r="L814" s="17">
        <v>-6.6062695288752904</v>
      </c>
      <c r="M814" s="17">
        <v>4.1591585625003298E-3</v>
      </c>
      <c r="N814" s="17">
        <v>-115.14883956687601</v>
      </c>
      <c r="O814" s="17">
        <v>1.408597259552</v>
      </c>
      <c r="P814" s="17">
        <v>-114.06734032801</v>
      </c>
      <c r="Q814" s="17">
        <v>-114.06734032801</v>
      </c>
      <c r="R814" s="17">
        <v>0</v>
      </c>
      <c r="S814" s="17">
        <v>1.23998242974193</v>
      </c>
      <c r="T814" s="17" t="s">
        <v>77</v>
      </c>
      <c r="U814" s="19">
        <v>-261.85189922181399</v>
      </c>
      <c r="V814" s="19">
        <v>-268.129214930079</v>
      </c>
      <c r="W814" s="18">
        <v>6.2768109363102802</v>
      </c>
    </row>
    <row r="815" spans="2:23" x14ac:dyDescent="0.25">
      <c r="B815" s="11" t="s">
        <v>52</v>
      </c>
      <c r="C815" s="16" t="s">
        <v>75</v>
      </c>
      <c r="D815" s="11" t="s">
        <v>15</v>
      </c>
      <c r="E815" s="11" t="s">
        <v>78</v>
      </c>
      <c r="F815" s="13">
        <v>123.56</v>
      </c>
      <c r="G815" s="17">
        <v>56050</v>
      </c>
      <c r="H815" s="17">
        <v>203.56</v>
      </c>
      <c r="I815" s="17">
        <v>1</v>
      </c>
      <c r="J815" s="17">
        <v>96.363008270734795</v>
      </c>
      <c r="K815" s="17">
        <v>0.46429146814928501</v>
      </c>
      <c r="L815" s="17">
        <v>30.616349610241301</v>
      </c>
      <c r="M815" s="17">
        <v>4.6868043172826002E-2</v>
      </c>
      <c r="N815" s="17">
        <v>65.746658660493594</v>
      </c>
      <c r="O815" s="17">
        <v>0.41742342497645901</v>
      </c>
      <c r="P815" s="17">
        <v>67.081940403877098</v>
      </c>
      <c r="Q815" s="17">
        <v>67.081940403876999</v>
      </c>
      <c r="R815" s="17">
        <v>0</v>
      </c>
      <c r="S815" s="17">
        <v>0.224999336417466</v>
      </c>
      <c r="T815" s="17" t="s">
        <v>77</v>
      </c>
      <c r="U815" s="19">
        <v>-3918.1518888333098</v>
      </c>
      <c r="V815" s="19">
        <v>-4012.0808481887002</v>
      </c>
      <c r="W815" s="18">
        <v>93.921406333282107</v>
      </c>
    </row>
    <row r="816" spans="2:23" x14ac:dyDescent="0.25">
      <c r="B816" s="11" t="s">
        <v>52</v>
      </c>
      <c r="C816" s="16" t="s">
        <v>75</v>
      </c>
      <c r="D816" s="11" t="s">
        <v>15</v>
      </c>
      <c r="E816" s="11" t="s">
        <v>89</v>
      </c>
      <c r="F816" s="13">
        <v>119.51</v>
      </c>
      <c r="G816" s="17">
        <v>58350</v>
      </c>
      <c r="H816" s="17">
        <v>200.15</v>
      </c>
      <c r="I816" s="17">
        <v>1</v>
      </c>
      <c r="J816" s="17">
        <v>105.683709128007</v>
      </c>
      <c r="K816" s="17">
        <v>0.79523610190378502</v>
      </c>
      <c r="L816" s="17">
        <v>9.9729479801987093</v>
      </c>
      <c r="M816" s="17">
        <v>7.0815300288013701E-3</v>
      </c>
      <c r="N816" s="17">
        <v>95.710761147808199</v>
      </c>
      <c r="O816" s="17">
        <v>0.78815457187498394</v>
      </c>
      <c r="P816" s="17">
        <v>96.226949340794107</v>
      </c>
      <c r="Q816" s="17">
        <v>96.226949340793993</v>
      </c>
      <c r="R816" s="17">
        <v>0</v>
      </c>
      <c r="S816" s="17">
        <v>0.65928535549582501</v>
      </c>
      <c r="T816" s="17" t="s">
        <v>77</v>
      </c>
      <c r="U816" s="19">
        <v>-5853.4037304211697</v>
      </c>
      <c r="V816" s="19">
        <v>-5993.7260396844604</v>
      </c>
      <c r="W816" s="18">
        <v>140.31102565585701</v>
      </c>
    </row>
    <row r="817" spans="2:23" x14ac:dyDescent="0.25">
      <c r="B817" s="11" t="s">
        <v>52</v>
      </c>
      <c r="C817" s="16" t="s">
        <v>75</v>
      </c>
      <c r="D817" s="11" t="s">
        <v>15</v>
      </c>
      <c r="E817" s="11" t="s">
        <v>90</v>
      </c>
      <c r="F817" s="13">
        <v>205.12</v>
      </c>
      <c r="G817" s="17">
        <v>50050</v>
      </c>
      <c r="H817" s="17">
        <v>204.33</v>
      </c>
      <c r="I817" s="17">
        <v>1</v>
      </c>
      <c r="J817" s="17">
        <v>-25.091038642005898</v>
      </c>
      <c r="K817" s="17">
        <v>3.64515367457953E-2</v>
      </c>
      <c r="L817" s="17">
        <v>44.417533443442501</v>
      </c>
      <c r="M817" s="17">
        <v>0.114231910349841</v>
      </c>
      <c r="N817" s="17">
        <v>-69.508572085448407</v>
      </c>
      <c r="O817" s="17">
        <v>-7.7780373604045994E-2</v>
      </c>
      <c r="P817" s="17">
        <v>-68.207885636392206</v>
      </c>
      <c r="Q817" s="17">
        <v>-68.207885636392206</v>
      </c>
      <c r="R817" s="17">
        <v>0</v>
      </c>
      <c r="S817" s="17">
        <v>0.26936907688695699</v>
      </c>
      <c r="T817" s="17" t="s">
        <v>91</v>
      </c>
      <c r="U817" s="19">
        <v>-70.835358933592005</v>
      </c>
      <c r="V817" s="19">
        <v>-72.533478796979693</v>
      </c>
      <c r="W817" s="18">
        <v>1.6979833140534</v>
      </c>
    </row>
    <row r="818" spans="2:23" x14ac:dyDescent="0.25">
      <c r="B818" s="11" t="s">
        <v>52</v>
      </c>
      <c r="C818" s="16" t="s">
        <v>75</v>
      </c>
      <c r="D818" s="11" t="s">
        <v>15</v>
      </c>
      <c r="E818" s="11" t="s">
        <v>90</v>
      </c>
      <c r="F818" s="13">
        <v>205.12</v>
      </c>
      <c r="G818" s="17">
        <v>51150</v>
      </c>
      <c r="H818" s="17">
        <v>202.81</v>
      </c>
      <c r="I818" s="17">
        <v>1</v>
      </c>
      <c r="J818" s="17">
        <v>-168.62215950299299</v>
      </c>
      <c r="K818" s="17">
        <v>0.99517014364085199</v>
      </c>
      <c r="L818" s="17">
        <v>-122.079708975286</v>
      </c>
      <c r="M818" s="17">
        <v>0.52162093702216605</v>
      </c>
      <c r="N818" s="17">
        <v>-46.542450527707601</v>
      </c>
      <c r="O818" s="17">
        <v>0.47354920661868699</v>
      </c>
      <c r="P818" s="17">
        <v>-45.859454691614502</v>
      </c>
      <c r="Q818" s="17">
        <v>-45.859454691614403</v>
      </c>
      <c r="R818" s="17">
        <v>0</v>
      </c>
      <c r="S818" s="17">
        <v>7.3608135461428401E-2</v>
      </c>
      <c r="T818" s="17" t="s">
        <v>91</v>
      </c>
      <c r="U818" s="19">
        <v>-10.925596791024301</v>
      </c>
      <c r="V818" s="19">
        <v>-11.187513624785201</v>
      </c>
      <c r="W818" s="18">
        <v>0.26189577248598001</v>
      </c>
    </row>
    <row r="819" spans="2:23" x14ac:dyDescent="0.25">
      <c r="B819" s="11" t="s">
        <v>52</v>
      </c>
      <c r="C819" s="16" t="s">
        <v>75</v>
      </c>
      <c r="D819" s="11" t="s">
        <v>15</v>
      </c>
      <c r="E819" s="11" t="s">
        <v>90</v>
      </c>
      <c r="F819" s="13">
        <v>205.12</v>
      </c>
      <c r="G819" s="17">
        <v>51200</v>
      </c>
      <c r="H819" s="17">
        <v>205.12</v>
      </c>
      <c r="I819" s="17">
        <v>1</v>
      </c>
      <c r="J819" s="17">
        <v>1.291122E-12</v>
      </c>
      <c r="K819" s="17">
        <v>0</v>
      </c>
      <c r="L819" s="17">
        <v>3.3895330000000001E-12</v>
      </c>
      <c r="M819" s="17">
        <v>0</v>
      </c>
      <c r="N819" s="17">
        <v>-2.0984109999999999E-12</v>
      </c>
      <c r="O819" s="17">
        <v>0</v>
      </c>
      <c r="P819" s="17">
        <v>-1.8778500000000001E-12</v>
      </c>
      <c r="Q819" s="17">
        <v>-1.8778509999999999E-12</v>
      </c>
      <c r="R819" s="17">
        <v>0</v>
      </c>
      <c r="S819" s="17">
        <v>0</v>
      </c>
      <c r="T819" s="17" t="s">
        <v>92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52</v>
      </c>
      <c r="C820" s="16" t="s">
        <v>75</v>
      </c>
      <c r="D820" s="11" t="s">
        <v>15</v>
      </c>
      <c r="E820" s="11" t="s">
        <v>56</v>
      </c>
      <c r="F820" s="13">
        <v>204.33</v>
      </c>
      <c r="G820" s="17">
        <v>50054</v>
      </c>
      <c r="H820" s="17">
        <v>204.33</v>
      </c>
      <c r="I820" s="17">
        <v>1</v>
      </c>
      <c r="J820" s="17">
        <v>88.360999732514699</v>
      </c>
      <c r="K820" s="17">
        <v>0</v>
      </c>
      <c r="L820" s="17">
        <v>88.360999998760306</v>
      </c>
      <c r="M820" s="17">
        <v>0</v>
      </c>
      <c r="N820" s="17">
        <v>-2.6624559224E-7</v>
      </c>
      <c r="O820" s="17">
        <v>0</v>
      </c>
      <c r="P820" s="17">
        <v>-1.3875899999999999E-12</v>
      </c>
      <c r="Q820" s="17">
        <v>-1.3875899999999999E-12</v>
      </c>
      <c r="R820" s="17">
        <v>0</v>
      </c>
      <c r="S820" s="17">
        <v>0</v>
      </c>
      <c r="T820" s="17" t="s">
        <v>91</v>
      </c>
      <c r="U820" s="19">
        <v>0</v>
      </c>
      <c r="V820" s="19">
        <v>0</v>
      </c>
      <c r="W820" s="18">
        <v>0</v>
      </c>
    </row>
    <row r="821" spans="2:23" x14ac:dyDescent="0.25">
      <c r="B821" s="11" t="s">
        <v>52</v>
      </c>
      <c r="C821" s="16" t="s">
        <v>75</v>
      </c>
      <c r="D821" s="11" t="s">
        <v>15</v>
      </c>
      <c r="E821" s="11" t="s">
        <v>56</v>
      </c>
      <c r="F821" s="13">
        <v>204.33</v>
      </c>
      <c r="G821" s="17">
        <v>50100</v>
      </c>
      <c r="H821" s="17">
        <v>203.42</v>
      </c>
      <c r="I821" s="17">
        <v>1</v>
      </c>
      <c r="J821" s="17">
        <v>-260.39831660457099</v>
      </c>
      <c r="K821" s="17">
        <v>0.54042404782523801</v>
      </c>
      <c r="L821" s="17">
        <v>-197.186693010933</v>
      </c>
      <c r="M821" s="17">
        <v>0.30989425744768401</v>
      </c>
      <c r="N821" s="17">
        <v>-63.211623593637903</v>
      </c>
      <c r="O821" s="17">
        <v>0.230529790377554</v>
      </c>
      <c r="P821" s="17">
        <v>-62.105527914847301</v>
      </c>
      <c r="Q821" s="17">
        <v>-62.105527914847201</v>
      </c>
      <c r="R821" s="17">
        <v>0</v>
      </c>
      <c r="S821" s="17">
        <v>3.07410598827275E-2</v>
      </c>
      <c r="T821" s="17" t="s">
        <v>91</v>
      </c>
      <c r="U821" s="19">
        <v>-10.523316456988301</v>
      </c>
      <c r="V821" s="19">
        <v>-10.7755895162817</v>
      </c>
      <c r="W821" s="18">
        <v>0.25225277349439701</v>
      </c>
    </row>
    <row r="822" spans="2:23" x14ac:dyDescent="0.25">
      <c r="B822" s="11" t="s">
        <v>52</v>
      </c>
      <c r="C822" s="16" t="s">
        <v>75</v>
      </c>
      <c r="D822" s="11" t="s">
        <v>15</v>
      </c>
      <c r="E822" s="11" t="s">
        <v>56</v>
      </c>
      <c r="F822" s="13">
        <v>204.33</v>
      </c>
      <c r="G822" s="17">
        <v>50900</v>
      </c>
      <c r="H822" s="17">
        <v>204.76</v>
      </c>
      <c r="I822" s="17">
        <v>1</v>
      </c>
      <c r="J822" s="17">
        <v>12.485617940357599</v>
      </c>
      <c r="K822" s="17">
        <v>1.0990291202356801E-2</v>
      </c>
      <c r="L822" s="17">
        <v>68.4199156780615</v>
      </c>
      <c r="M822" s="17">
        <v>0.33003058272821001</v>
      </c>
      <c r="N822" s="17">
        <v>-55.934297737704</v>
      </c>
      <c r="O822" s="17">
        <v>-0.319040291525853</v>
      </c>
      <c r="P822" s="17">
        <v>-54.994973096913903</v>
      </c>
      <c r="Q822" s="17">
        <v>-54.994973096913903</v>
      </c>
      <c r="R822" s="17">
        <v>0</v>
      </c>
      <c r="S822" s="17">
        <v>0.21322351814808499</v>
      </c>
      <c r="T822" s="17" t="s">
        <v>91</v>
      </c>
      <c r="U822" s="19">
        <v>-41.206348402944101</v>
      </c>
      <c r="V822" s="19">
        <v>-42.194178771479599</v>
      </c>
      <c r="W822" s="18">
        <v>0.98775093505017497</v>
      </c>
    </row>
    <row r="823" spans="2:23" x14ac:dyDescent="0.25">
      <c r="B823" s="11" t="s">
        <v>52</v>
      </c>
      <c r="C823" s="16" t="s">
        <v>75</v>
      </c>
      <c r="D823" s="11" t="s">
        <v>15</v>
      </c>
      <c r="E823" s="11" t="s">
        <v>93</v>
      </c>
      <c r="F823" s="13">
        <v>204.33</v>
      </c>
      <c r="G823" s="17">
        <v>50454</v>
      </c>
      <c r="H823" s="17">
        <v>204.33</v>
      </c>
      <c r="I823" s="17">
        <v>1</v>
      </c>
      <c r="J823" s="17">
        <v>-1.8903490000000001E-12</v>
      </c>
      <c r="K823" s="17">
        <v>0</v>
      </c>
      <c r="L823" s="17">
        <v>7.4523100000000002E-13</v>
      </c>
      <c r="M823" s="17">
        <v>0</v>
      </c>
      <c r="N823" s="17">
        <v>-2.63558E-12</v>
      </c>
      <c r="O823" s="17">
        <v>0</v>
      </c>
      <c r="P823" s="17">
        <v>-2.5364719999999999E-12</v>
      </c>
      <c r="Q823" s="17">
        <v>-2.5364689999999998E-12</v>
      </c>
      <c r="R823" s="17">
        <v>0</v>
      </c>
      <c r="S823" s="17">
        <v>0</v>
      </c>
      <c r="T823" s="17" t="s">
        <v>92</v>
      </c>
      <c r="U823" s="19">
        <v>0</v>
      </c>
      <c r="V823" s="19">
        <v>0</v>
      </c>
      <c r="W823" s="18">
        <v>0</v>
      </c>
    </row>
    <row r="824" spans="2:23" x14ac:dyDescent="0.25">
      <c r="B824" s="11" t="s">
        <v>52</v>
      </c>
      <c r="C824" s="16" t="s">
        <v>75</v>
      </c>
      <c r="D824" s="11" t="s">
        <v>15</v>
      </c>
      <c r="E824" s="11" t="s">
        <v>93</v>
      </c>
      <c r="F824" s="13">
        <v>204.33</v>
      </c>
      <c r="G824" s="17">
        <v>50604</v>
      </c>
      <c r="H824" s="17">
        <v>204.33</v>
      </c>
      <c r="I824" s="17">
        <v>1</v>
      </c>
      <c r="J824" s="17">
        <v>-1.98564E-13</v>
      </c>
      <c r="K824" s="17">
        <v>0</v>
      </c>
      <c r="L824" s="17">
        <v>2.9321879999999999E-12</v>
      </c>
      <c r="M824" s="17">
        <v>0</v>
      </c>
      <c r="N824" s="17">
        <v>-3.1307520000000001E-12</v>
      </c>
      <c r="O824" s="17">
        <v>0</v>
      </c>
      <c r="P824" s="17">
        <v>-2.9661730000000002E-12</v>
      </c>
      <c r="Q824" s="17">
        <v>-2.9661730000000002E-12</v>
      </c>
      <c r="R824" s="17">
        <v>0</v>
      </c>
      <c r="S824" s="17">
        <v>0</v>
      </c>
      <c r="T824" s="17" t="s">
        <v>92</v>
      </c>
      <c r="U824" s="19">
        <v>0</v>
      </c>
      <c r="V824" s="19">
        <v>0</v>
      </c>
      <c r="W824" s="18">
        <v>0</v>
      </c>
    </row>
    <row r="825" spans="2:23" x14ac:dyDescent="0.25">
      <c r="B825" s="11" t="s">
        <v>52</v>
      </c>
      <c r="C825" s="16" t="s">
        <v>75</v>
      </c>
      <c r="D825" s="11" t="s">
        <v>15</v>
      </c>
      <c r="E825" s="11" t="s">
        <v>94</v>
      </c>
      <c r="F825" s="13">
        <v>203.42</v>
      </c>
      <c r="G825" s="17">
        <v>50103</v>
      </c>
      <c r="H825" s="17">
        <v>203.36</v>
      </c>
      <c r="I825" s="17">
        <v>1</v>
      </c>
      <c r="J825" s="17">
        <v>-29.508824573867201</v>
      </c>
      <c r="K825" s="17">
        <v>4.3538536386563296E-3</v>
      </c>
      <c r="L825" s="17">
        <v>-29.508823080341902</v>
      </c>
      <c r="M825" s="17">
        <v>4.3538531979345997E-3</v>
      </c>
      <c r="N825" s="17">
        <v>-1.493525231266E-6</v>
      </c>
      <c r="O825" s="17">
        <v>4.4072172900000001E-10</v>
      </c>
      <c r="P825" s="17">
        <v>5.1023100000000003E-12</v>
      </c>
      <c r="Q825" s="17">
        <v>5.1023110000000001E-12</v>
      </c>
      <c r="R825" s="17">
        <v>0</v>
      </c>
      <c r="S825" s="17">
        <v>0</v>
      </c>
      <c r="T825" s="17" t="s">
        <v>92</v>
      </c>
      <c r="U825" s="19">
        <v>2.6878667000000001E-11</v>
      </c>
      <c r="V825" s="19">
        <v>0</v>
      </c>
      <c r="W825" s="18">
        <v>2.687650563E-11</v>
      </c>
    </row>
    <row r="826" spans="2:23" x14ac:dyDescent="0.25">
      <c r="B826" s="11" t="s">
        <v>52</v>
      </c>
      <c r="C826" s="16" t="s">
        <v>75</v>
      </c>
      <c r="D826" s="11" t="s">
        <v>15</v>
      </c>
      <c r="E826" s="11" t="s">
        <v>94</v>
      </c>
      <c r="F826" s="13">
        <v>203.42</v>
      </c>
      <c r="G826" s="17">
        <v>50200</v>
      </c>
      <c r="H826" s="17">
        <v>203.1</v>
      </c>
      <c r="I826" s="17">
        <v>1</v>
      </c>
      <c r="J826" s="17">
        <v>-40.245811113414703</v>
      </c>
      <c r="K826" s="17">
        <v>2.4279682429528101E-2</v>
      </c>
      <c r="L826" s="17">
        <v>23.089210387424501</v>
      </c>
      <c r="M826" s="17">
        <v>7.9913434283581594E-3</v>
      </c>
      <c r="N826" s="17">
        <v>-63.335021500839296</v>
      </c>
      <c r="O826" s="17">
        <v>1.62883390011699E-2</v>
      </c>
      <c r="P826" s="17">
        <v>-62.105527914835598</v>
      </c>
      <c r="Q826" s="17">
        <v>-62.105527914835598</v>
      </c>
      <c r="R826" s="17">
        <v>0</v>
      </c>
      <c r="S826" s="17">
        <v>5.7817877997730603E-2</v>
      </c>
      <c r="T826" s="17" t="s">
        <v>91</v>
      </c>
      <c r="U826" s="19">
        <v>-16.9564390948903</v>
      </c>
      <c r="V826" s="19">
        <v>-17.3629319322648</v>
      </c>
      <c r="W826" s="18">
        <v>0.40646015044377398</v>
      </c>
    </row>
    <row r="827" spans="2:23" x14ac:dyDescent="0.25">
      <c r="B827" s="11" t="s">
        <v>52</v>
      </c>
      <c r="C827" s="16" t="s">
        <v>75</v>
      </c>
      <c r="D827" s="11" t="s">
        <v>15</v>
      </c>
      <c r="E827" s="11" t="s">
        <v>95</v>
      </c>
      <c r="F827" s="13">
        <v>203.23</v>
      </c>
      <c r="G827" s="17">
        <v>50800</v>
      </c>
      <c r="H827" s="17">
        <v>205.35</v>
      </c>
      <c r="I827" s="17">
        <v>1</v>
      </c>
      <c r="J827" s="17">
        <v>78.706568248136406</v>
      </c>
      <c r="K827" s="17">
        <v>0.31444418442283101</v>
      </c>
      <c r="L827" s="17">
        <v>130.802752430948</v>
      </c>
      <c r="M827" s="17">
        <v>0.86847111580866299</v>
      </c>
      <c r="N827" s="17">
        <v>-52.096184182811598</v>
      </c>
      <c r="O827" s="17">
        <v>-0.55402693138583203</v>
      </c>
      <c r="P827" s="17">
        <v>-51.774936279363402</v>
      </c>
      <c r="Q827" s="17">
        <v>-51.774936279363402</v>
      </c>
      <c r="R827" s="17">
        <v>0</v>
      </c>
      <c r="S827" s="17">
        <v>0.13606949079692399</v>
      </c>
      <c r="T827" s="17" t="s">
        <v>91</v>
      </c>
      <c r="U827" s="19">
        <v>-2.7382513452508301</v>
      </c>
      <c r="V827" s="19">
        <v>-2.8038948186562198</v>
      </c>
      <c r="W827" s="18">
        <v>6.56381948777741E-2</v>
      </c>
    </row>
    <row r="828" spans="2:23" x14ac:dyDescent="0.25">
      <c r="B828" s="11" t="s">
        <v>52</v>
      </c>
      <c r="C828" s="16" t="s">
        <v>75</v>
      </c>
      <c r="D828" s="11" t="s">
        <v>15</v>
      </c>
      <c r="E828" s="11" t="s">
        <v>96</v>
      </c>
      <c r="F828" s="13">
        <v>203.1</v>
      </c>
      <c r="G828" s="17">
        <v>50150</v>
      </c>
      <c r="H828" s="17">
        <v>203.23</v>
      </c>
      <c r="I828" s="17">
        <v>1</v>
      </c>
      <c r="J828" s="17">
        <v>37.407440448339202</v>
      </c>
      <c r="K828" s="17">
        <v>7.3044326566773302E-3</v>
      </c>
      <c r="L828" s="17">
        <v>89.798034202018002</v>
      </c>
      <c r="M828" s="17">
        <v>4.2092445860974298E-2</v>
      </c>
      <c r="N828" s="17">
        <v>-52.3905937536788</v>
      </c>
      <c r="O828" s="17">
        <v>-3.4788013204296898E-2</v>
      </c>
      <c r="P828" s="17">
        <v>-51.774936279365598</v>
      </c>
      <c r="Q828" s="17">
        <v>-51.774936279365498</v>
      </c>
      <c r="R828" s="17">
        <v>0</v>
      </c>
      <c r="S828" s="17">
        <v>1.3992961819542999E-2</v>
      </c>
      <c r="T828" s="17" t="s">
        <v>91</v>
      </c>
      <c r="U828" s="19">
        <v>-0.25692951467297498</v>
      </c>
      <c r="V828" s="19">
        <v>-0.26308882718193999</v>
      </c>
      <c r="W828" s="18">
        <v>6.1588172258934303E-3</v>
      </c>
    </row>
    <row r="829" spans="2:23" x14ac:dyDescent="0.25">
      <c r="B829" s="11" t="s">
        <v>52</v>
      </c>
      <c r="C829" s="16" t="s">
        <v>75</v>
      </c>
      <c r="D829" s="11" t="s">
        <v>15</v>
      </c>
      <c r="E829" s="11" t="s">
        <v>96</v>
      </c>
      <c r="F829" s="13">
        <v>203.1</v>
      </c>
      <c r="G829" s="17">
        <v>50250</v>
      </c>
      <c r="H829" s="17">
        <v>201.95</v>
      </c>
      <c r="I829" s="17">
        <v>1</v>
      </c>
      <c r="J829" s="17">
        <v>-48.4342889586338</v>
      </c>
      <c r="K829" s="17">
        <v>0.115816112727857</v>
      </c>
      <c r="L829" s="17">
        <v>-95.182793798915796</v>
      </c>
      <c r="M829" s="17">
        <v>0.44728056030006502</v>
      </c>
      <c r="N829" s="17">
        <v>46.748504840282003</v>
      </c>
      <c r="O829" s="17">
        <v>-0.331464447572208</v>
      </c>
      <c r="P829" s="17">
        <v>45.859454691619199</v>
      </c>
      <c r="Q829" s="17">
        <v>45.859454691619199</v>
      </c>
      <c r="R829" s="17">
        <v>0</v>
      </c>
      <c r="S829" s="17">
        <v>0.103829532792328</v>
      </c>
      <c r="T829" s="17" t="s">
        <v>91</v>
      </c>
      <c r="U829" s="19">
        <v>-13.369056678236801</v>
      </c>
      <c r="V829" s="19">
        <v>-13.689550017182899</v>
      </c>
      <c r="W829" s="18">
        <v>0.32046756741307603</v>
      </c>
    </row>
    <row r="830" spans="2:23" x14ac:dyDescent="0.25">
      <c r="B830" s="11" t="s">
        <v>52</v>
      </c>
      <c r="C830" s="16" t="s">
        <v>75</v>
      </c>
      <c r="D830" s="11" t="s">
        <v>15</v>
      </c>
      <c r="E830" s="11" t="s">
        <v>96</v>
      </c>
      <c r="F830" s="13">
        <v>203.1</v>
      </c>
      <c r="G830" s="17">
        <v>50900</v>
      </c>
      <c r="H830" s="17">
        <v>204.76</v>
      </c>
      <c r="I830" s="17">
        <v>1</v>
      </c>
      <c r="J830" s="17">
        <v>52.342909067103903</v>
      </c>
      <c r="K830" s="17">
        <v>0.26164900237747901</v>
      </c>
      <c r="L830" s="17">
        <v>76.597894514539703</v>
      </c>
      <c r="M830" s="17">
        <v>0.56032117590778296</v>
      </c>
      <c r="N830" s="17">
        <v>-24.2549854474358</v>
      </c>
      <c r="O830" s="17">
        <v>-0.29867217353030401</v>
      </c>
      <c r="P830" s="17">
        <v>-23.8830579480273</v>
      </c>
      <c r="Q830" s="17">
        <v>-23.8830579480273</v>
      </c>
      <c r="R830" s="17">
        <v>0</v>
      </c>
      <c r="S830" s="17">
        <v>5.4473243638613403E-2</v>
      </c>
      <c r="T830" s="17" t="s">
        <v>92</v>
      </c>
      <c r="U830" s="19">
        <v>-20.644940505291501</v>
      </c>
      <c r="V830" s="19">
        <v>-21.139856943610901</v>
      </c>
      <c r="W830" s="18">
        <v>0.49487664106387902</v>
      </c>
    </row>
    <row r="831" spans="2:23" x14ac:dyDescent="0.25">
      <c r="B831" s="11" t="s">
        <v>52</v>
      </c>
      <c r="C831" s="16" t="s">
        <v>75</v>
      </c>
      <c r="D831" s="11" t="s">
        <v>15</v>
      </c>
      <c r="E831" s="11" t="s">
        <v>96</v>
      </c>
      <c r="F831" s="13">
        <v>203.1</v>
      </c>
      <c r="G831" s="17">
        <v>53050</v>
      </c>
      <c r="H831" s="17">
        <v>208.66</v>
      </c>
      <c r="I831" s="17">
        <v>1</v>
      </c>
      <c r="J831" s="17">
        <v>78.1251227039063</v>
      </c>
      <c r="K831" s="17">
        <v>1.22497943385833</v>
      </c>
      <c r="L831" s="17">
        <v>110.62320037886199</v>
      </c>
      <c r="M831" s="17">
        <v>2.4560647371358102</v>
      </c>
      <c r="N831" s="17">
        <v>-32.498077674955503</v>
      </c>
      <c r="O831" s="17">
        <v>-1.23108530327747</v>
      </c>
      <c r="P831" s="17">
        <v>-32.3069883790643</v>
      </c>
      <c r="Q831" s="17">
        <v>-32.306988379064201</v>
      </c>
      <c r="R831" s="17">
        <v>0</v>
      </c>
      <c r="S831" s="17">
        <v>0.20947891867368601</v>
      </c>
      <c r="T831" s="17" t="s">
        <v>92</v>
      </c>
      <c r="U831" s="19">
        <v>-72.766530366013299</v>
      </c>
      <c r="V831" s="19">
        <v>-74.510945760592904</v>
      </c>
      <c r="W831" s="18">
        <v>1.7442751225258</v>
      </c>
    </row>
    <row r="832" spans="2:23" x14ac:dyDescent="0.25">
      <c r="B832" s="11" t="s">
        <v>52</v>
      </c>
      <c r="C832" s="16" t="s">
        <v>75</v>
      </c>
      <c r="D832" s="11" t="s">
        <v>15</v>
      </c>
      <c r="E832" s="11" t="s">
        <v>97</v>
      </c>
      <c r="F832" s="13">
        <v>201.95</v>
      </c>
      <c r="G832" s="17">
        <v>50300</v>
      </c>
      <c r="H832" s="17">
        <v>202.13</v>
      </c>
      <c r="I832" s="17">
        <v>1</v>
      </c>
      <c r="J832" s="17">
        <v>37.852750150189699</v>
      </c>
      <c r="K832" s="17">
        <v>1.9916346645664398E-2</v>
      </c>
      <c r="L832" s="17">
        <v>-9.0521035413216104</v>
      </c>
      <c r="M832" s="17">
        <v>1.13897404146702E-3</v>
      </c>
      <c r="N832" s="17">
        <v>46.904853691511299</v>
      </c>
      <c r="O832" s="17">
        <v>1.8777372604197401E-2</v>
      </c>
      <c r="P832" s="17">
        <v>45.859454691618801</v>
      </c>
      <c r="Q832" s="17">
        <v>45.859454691618701</v>
      </c>
      <c r="R832" s="17">
        <v>0</v>
      </c>
      <c r="S832" s="17">
        <v>2.9232945226115602E-2</v>
      </c>
      <c r="T832" s="17" t="s">
        <v>91</v>
      </c>
      <c r="U832" s="19">
        <v>-4.6490933035203197</v>
      </c>
      <c r="V832" s="19">
        <v>-4.7605449542820804</v>
      </c>
      <c r="W832" s="18">
        <v>0.111442688703753</v>
      </c>
    </row>
    <row r="833" spans="2:23" x14ac:dyDescent="0.25">
      <c r="B833" s="11" t="s">
        <v>52</v>
      </c>
      <c r="C833" s="16" t="s">
        <v>75</v>
      </c>
      <c r="D833" s="11" t="s">
        <v>15</v>
      </c>
      <c r="E833" s="11" t="s">
        <v>98</v>
      </c>
      <c r="F833" s="13">
        <v>202.13</v>
      </c>
      <c r="G833" s="17">
        <v>51150</v>
      </c>
      <c r="H833" s="17">
        <v>202.81</v>
      </c>
      <c r="I833" s="17">
        <v>1</v>
      </c>
      <c r="J833" s="17">
        <v>66.808966290037901</v>
      </c>
      <c r="K833" s="17">
        <v>0.127654326134862</v>
      </c>
      <c r="L833" s="17">
        <v>19.971623198510901</v>
      </c>
      <c r="M833" s="17">
        <v>1.1407559969042301E-2</v>
      </c>
      <c r="N833" s="17">
        <v>46.837343091527003</v>
      </c>
      <c r="O833" s="17">
        <v>0.116246766165819</v>
      </c>
      <c r="P833" s="17">
        <v>45.859454691615099</v>
      </c>
      <c r="Q833" s="17">
        <v>45.859454691615099</v>
      </c>
      <c r="R833" s="17">
        <v>0</v>
      </c>
      <c r="S833" s="17">
        <v>6.0148362119911702E-2</v>
      </c>
      <c r="T833" s="17" t="s">
        <v>91</v>
      </c>
      <c r="U833" s="19">
        <v>-8.3129105566451997</v>
      </c>
      <c r="V833" s="19">
        <v>-8.5121940606934992</v>
      </c>
      <c r="W833" s="18">
        <v>0.19926747924909699</v>
      </c>
    </row>
    <row r="834" spans="2:23" x14ac:dyDescent="0.25">
      <c r="B834" s="11" t="s">
        <v>52</v>
      </c>
      <c r="C834" s="16" t="s">
        <v>75</v>
      </c>
      <c r="D834" s="11" t="s">
        <v>15</v>
      </c>
      <c r="E834" s="11" t="s">
        <v>99</v>
      </c>
      <c r="F834" s="13">
        <v>205.28</v>
      </c>
      <c r="G834" s="17">
        <v>50354</v>
      </c>
      <c r="H834" s="17">
        <v>205.28</v>
      </c>
      <c r="I834" s="17">
        <v>1</v>
      </c>
      <c r="J834" s="17">
        <v>1.37657E-13</v>
      </c>
      <c r="K834" s="17">
        <v>0</v>
      </c>
      <c r="L834" s="17">
        <v>7.8901200000000003E-13</v>
      </c>
      <c r="M834" s="17">
        <v>0</v>
      </c>
      <c r="N834" s="17">
        <v>-6.51355E-13</v>
      </c>
      <c r="O834" s="17">
        <v>0</v>
      </c>
      <c r="P834" s="17">
        <v>-5.7849099999999996E-13</v>
      </c>
      <c r="Q834" s="17">
        <v>-5.7848999999999999E-13</v>
      </c>
      <c r="R834" s="17">
        <v>0</v>
      </c>
      <c r="S834" s="17">
        <v>0</v>
      </c>
      <c r="T834" s="17" t="s">
        <v>92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52</v>
      </c>
      <c r="C835" s="16" t="s">
        <v>75</v>
      </c>
      <c r="D835" s="11" t="s">
        <v>15</v>
      </c>
      <c r="E835" s="11" t="s">
        <v>99</v>
      </c>
      <c r="F835" s="13">
        <v>205.28</v>
      </c>
      <c r="G835" s="17">
        <v>50900</v>
      </c>
      <c r="H835" s="17">
        <v>204.76</v>
      </c>
      <c r="I835" s="17">
        <v>1</v>
      </c>
      <c r="J835" s="17">
        <v>-160.185949568403</v>
      </c>
      <c r="K835" s="17">
        <v>0.20271035366913401</v>
      </c>
      <c r="L835" s="17">
        <v>-208.314984088122</v>
      </c>
      <c r="M835" s="17">
        <v>0.34282154750551402</v>
      </c>
      <c r="N835" s="17">
        <v>48.129034519719603</v>
      </c>
      <c r="O835" s="17">
        <v>-0.14011119383637999</v>
      </c>
      <c r="P835" s="17">
        <v>47.673632430232402</v>
      </c>
      <c r="Q835" s="17">
        <v>47.673632430232303</v>
      </c>
      <c r="R835" s="17">
        <v>0</v>
      </c>
      <c r="S835" s="17">
        <v>1.7954924309833899E-2</v>
      </c>
      <c r="T835" s="17" t="s">
        <v>91</v>
      </c>
      <c r="U835" s="19">
        <v>-3.69849901007994</v>
      </c>
      <c r="V835" s="19">
        <v>-3.7871622811960499</v>
      </c>
      <c r="W835" s="18">
        <v>8.8656141518902207E-2</v>
      </c>
    </row>
    <row r="836" spans="2:23" x14ac:dyDescent="0.25">
      <c r="B836" s="11" t="s">
        <v>52</v>
      </c>
      <c r="C836" s="16" t="s">
        <v>75</v>
      </c>
      <c r="D836" s="11" t="s">
        <v>15</v>
      </c>
      <c r="E836" s="11" t="s">
        <v>99</v>
      </c>
      <c r="F836" s="13">
        <v>205.28</v>
      </c>
      <c r="G836" s="17">
        <v>53200</v>
      </c>
      <c r="H836" s="17">
        <v>207.51</v>
      </c>
      <c r="I836" s="17">
        <v>1</v>
      </c>
      <c r="J836" s="17">
        <v>110.806877211631</v>
      </c>
      <c r="K836" s="17">
        <v>0.59303532300610196</v>
      </c>
      <c r="L836" s="17">
        <v>158.55524795192801</v>
      </c>
      <c r="M836" s="17">
        <v>1.2142507293446101</v>
      </c>
      <c r="N836" s="17">
        <v>-47.748370740297503</v>
      </c>
      <c r="O836" s="17">
        <v>-0.62121540633850403</v>
      </c>
      <c r="P836" s="17">
        <v>-47.673632430236999</v>
      </c>
      <c r="Q836" s="17">
        <v>-47.673632430236999</v>
      </c>
      <c r="R836" s="17">
        <v>0</v>
      </c>
      <c r="S836" s="17">
        <v>0.10977504356520899</v>
      </c>
      <c r="T836" s="17" t="s">
        <v>91</v>
      </c>
      <c r="U836" s="19">
        <v>-21.7368870403727</v>
      </c>
      <c r="V836" s="19">
        <v>-22.257980463306801</v>
      </c>
      <c r="W836" s="18">
        <v>0.52105152073300698</v>
      </c>
    </row>
    <row r="837" spans="2:23" x14ac:dyDescent="0.25">
      <c r="B837" s="11" t="s">
        <v>52</v>
      </c>
      <c r="C837" s="16" t="s">
        <v>75</v>
      </c>
      <c r="D837" s="11" t="s">
        <v>15</v>
      </c>
      <c r="E837" s="11" t="s">
        <v>100</v>
      </c>
      <c r="F837" s="13">
        <v>205.28</v>
      </c>
      <c r="G837" s="17">
        <v>50404</v>
      </c>
      <c r="H837" s="17">
        <v>205.28</v>
      </c>
      <c r="I837" s="17">
        <v>1</v>
      </c>
      <c r="J837" s="17">
        <v>1.12632E-13</v>
      </c>
      <c r="K837" s="17">
        <v>0</v>
      </c>
      <c r="L837" s="17">
        <v>1.258216E-12</v>
      </c>
      <c r="M837" s="17">
        <v>0</v>
      </c>
      <c r="N837" s="17">
        <v>-1.1455839999999999E-12</v>
      </c>
      <c r="O837" s="17">
        <v>0</v>
      </c>
      <c r="P837" s="17">
        <v>-1.106215E-12</v>
      </c>
      <c r="Q837" s="17">
        <v>-1.106215E-12</v>
      </c>
      <c r="R837" s="17">
        <v>0</v>
      </c>
      <c r="S837" s="17">
        <v>0</v>
      </c>
      <c r="T837" s="17" t="s">
        <v>92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52</v>
      </c>
      <c r="C838" s="16" t="s">
        <v>75</v>
      </c>
      <c r="D838" s="11" t="s">
        <v>15</v>
      </c>
      <c r="E838" s="11" t="s">
        <v>101</v>
      </c>
      <c r="F838" s="13">
        <v>204.33</v>
      </c>
      <c r="G838" s="17">
        <v>50499</v>
      </c>
      <c r="H838" s="17">
        <v>204.33</v>
      </c>
      <c r="I838" s="17">
        <v>1</v>
      </c>
      <c r="J838" s="17">
        <v>-2.096317E-12</v>
      </c>
      <c r="K838" s="17">
        <v>0</v>
      </c>
      <c r="L838" s="17">
        <v>-5.4668299999999996E-12</v>
      </c>
      <c r="M838" s="17">
        <v>0</v>
      </c>
      <c r="N838" s="17">
        <v>3.3705130000000001E-12</v>
      </c>
      <c r="O838" s="17">
        <v>0</v>
      </c>
      <c r="P838" s="17">
        <v>3.334081E-12</v>
      </c>
      <c r="Q838" s="17">
        <v>3.334081E-12</v>
      </c>
      <c r="R838" s="17">
        <v>0</v>
      </c>
      <c r="S838" s="17">
        <v>0</v>
      </c>
      <c r="T838" s="17" t="s">
        <v>92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52</v>
      </c>
      <c r="C839" s="16" t="s">
        <v>75</v>
      </c>
      <c r="D839" s="11" t="s">
        <v>15</v>
      </c>
      <c r="E839" s="11" t="s">
        <v>101</v>
      </c>
      <c r="F839" s="13">
        <v>204.33</v>
      </c>
      <c r="G839" s="17">
        <v>50554</v>
      </c>
      <c r="H839" s="17">
        <v>204.33</v>
      </c>
      <c r="I839" s="17">
        <v>1</v>
      </c>
      <c r="J839" s="17">
        <v>-4.6448599999999999E-13</v>
      </c>
      <c r="K839" s="17">
        <v>0</v>
      </c>
      <c r="L839" s="17">
        <v>-5.2006600000000004E-13</v>
      </c>
      <c r="M839" s="17">
        <v>0</v>
      </c>
      <c r="N839" s="17">
        <v>5.5578999999999998E-14</v>
      </c>
      <c r="O839" s="17">
        <v>0</v>
      </c>
      <c r="P839" s="17">
        <v>3.5895000000000001E-14</v>
      </c>
      <c r="Q839" s="17">
        <v>3.5895000000000001E-14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15</v>
      </c>
      <c r="E840" s="11" t="s">
        <v>102</v>
      </c>
      <c r="F840" s="13">
        <v>204.33</v>
      </c>
      <c r="G840" s="17">
        <v>50604</v>
      </c>
      <c r="H840" s="17">
        <v>204.33</v>
      </c>
      <c r="I840" s="17">
        <v>1</v>
      </c>
      <c r="J840" s="17">
        <v>-3.7774999999999998E-13</v>
      </c>
      <c r="K840" s="17">
        <v>0</v>
      </c>
      <c r="L840" s="17">
        <v>-1.3191699999999999E-12</v>
      </c>
      <c r="M840" s="17">
        <v>0</v>
      </c>
      <c r="N840" s="17">
        <v>9.4142000000000004E-13</v>
      </c>
      <c r="O840" s="17">
        <v>0</v>
      </c>
      <c r="P840" s="17">
        <v>8.83218E-13</v>
      </c>
      <c r="Q840" s="17">
        <v>8.8322100000000002E-13</v>
      </c>
      <c r="R840" s="17">
        <v>0</v>
      </c>
      <c r="S840" s="17">
        <v>0</v>
      </c>
      <c r="T840" s="17" t="s">
        <v>92</v>
      </c>
      <c r="U840" s="19">
        <v>0</v>
      </c>
      <c r="V840" s="19">
        <v>0</v>
      </c>
      <c r="W840" s="18">
        <v>0</v>
      </c>
    </row>
    <row r="841" spans="2:23" x14ac:dyDescent="0.25">
      <c r="B841" s="11" t="s">
        <v>52</v>
      </c>
      <c r="C841" s="16" t="s">
        <v>75</v>
      </c>
      <c r="D841" s="11" t="s">
        <v>15</v>
      </c>
      <c r="E841" s="11" t="s">
        <v>103</v>
      </c>
      <c r="F841" s="13">
        <v>205.68</v>
      </c>
      <c r="G841" s="17">
        <v>50750</v>
      </c>
      <c r="H841" s="17">
        <v>206.17</v>
      </c>
      <c r="I841" s="17">
        <v>1</v>
      </c>
      <c r="J841" s="17">
        <v>40.3461558653702</v>
      </c>
      <c r="K841" s="17">
        <v>3.8904713805394599E-2</v>
      </c>
      <c r="L841" s="17">
        <v>82.845714213365994</v>
      </c>
      <c r="M841" s="17">
        <v>0.16403555548819301</v>
      </c>
      <c r="N841" s="17">
        <v>-42.499558347995801</v>
      </c>
      <c r="O841" s="17">
        <v>-0.12513084168279801</v>
      </c>
      <c r="P841" s="17">
        <v>-42.814874024810599</v>
      </c>
      <c r="Q841" s="17">
        <v>-42.814874024810599</v>
      </c>
      <c r="R841" s="17">
        <v>0</v>
      </c>
      <c r="S841" s="17">
        <v>4.3811411162473703E-2</v>
      </c>
      <c r="T841" s="17" t="s">
        <v>91</v>
      </c>
      <c r="U841" s="19">
        <v>-4.9427849830130901</v>
      </c>
      <c r="V841" s="19">
        <v>-5.06127723725547</v>
      </c>
      <c r="W841" s="18">
        <v>0.118482726034863</v>
      </c>
    </row>
    <row r="842" spans="2:23" x14ac:dyDescent="0.25">
      <c r="B842" s="11" t="s">
        <v>52</v>
      </c>
      <c r="C842" s="16" t="s">
        <v>75</v>
      </c>
      <c r="D842" s="11" t="s">
        <v>15</v>
      </c>
      <c r="E842" s="11" t="s">
        <v>103</v>
      </c>
      <c r="F842" s="13">
        <v>205.68</v>
      </c>
      <c r="G842" s="17">
        <v>50800</v>
      </c>
      <c r="H842" s="17">
        <v>205.35</v>
      </c>
      <c r="I842" s="17">
        <v>1</v>
      </c>
      <c r="J842" s="17">
        <v>-33.899051851150901</v>
      </c>
      <c r="K842" s="17">
        <v>2.1489024896811201E-2</v>
      </c>
      <c r="L842" s="17">
        <v>-76.505157903396395</v>
      </c>
      <c r="M842" s="17">
        <v>0.109451832774902</v>
      </c>
      <c r="N842" s="17">
        <v>42.606106052245501</v>
      </c>
      <c r="O842" s="17">
        <v>-8.7962807878090396E-2</v>
      </c>
      <c r="P842" s="17">
        <v>42.814874024814102</v>
      </c>
      <c r="Q842" s="17">
        <v>42.814874024814003</v>
      </c>
      <c r="R842" s="17">
        <v>0</v>
      </c>
      <c r="S842" s="17">
        <v>3.4279221286125101E-2</v>
      </c>
      <c r="T842" s="17" t="s">
        <v>91</v>
      </c>
      <c r="U842" s="19">
        <v>-4.0176614638241999</v>
      </c>
      <c r="V842" s="19">
        <v>-4.1139759434682297</v>
      </c>
      <c r="W842" s="18">
        <v>9.6306734797297996E-2</v>
      </c>
    </row>
    <row r="843" spans="2:23" x14ac:dyDescent="0.25">
      <c r="B843" s="11" t="s">
        <v>52</v>
      </c>
      <c r="C843" s="16" t="s">
        <v>75</v>
      </c>
      <c r="D843" s="11" t="s">
        <v>15</v>
      </c>
      <c r="E843" s="11" t="s">
        <v>104</v>
      </c>
      <c r="F843" s="13">
        <v>206.32</v>
      </c>
      <c r="G843" s="17">
        <v>50750</v>
      </c>
      <c r="H843" s="17">
        <v>206.17</v>
      </c>
      <c r="I843" s="17">
        <v>1</v>
      </c>
      <c r="J843" s="17">
        <v>-37.200945462788198</v>
      </c>
      <c r="K843" s="17">
        <v>1.05177186092726E-2</v>
      </c>
      <c r="L843" s="17">
        <v>-79.619107470742094</v>
      </c>
      <c r="M843" s="17">
        <v>4.81779372857256E-2</v>
      </c>
      <c r="N843" s="17">
        <v>42.418162007953903</v>
      </c>
      <c r="O843" s="17">
        <v>-3.7660218676453E-2</v>
      </c>
      <c r="P843" s="17">
        <v>42.814874024816099</v>
      </c>
      <c r="Q843" s="17">
        <v>42.814874024816099</v>
      </c>
      <c r="R843" s="17">
        <v>0</v>
      </c>
      <c r="S843" s="17">
        <v>1.3931662126982601E-2</v>
      </c>
      <c r="T843" s="17" t="s">
        <v>92</v>
      </c>
      <c r="U843" s="19">
        <v>-1.40450749973172</v>
      </c>
      <c r="V843" s="19">
        <v>-1.4381774368856599</v>
      </c>
      <c r="W843" s="18">
        <v>3.3667229684585798E-2</v>
      </c>
    </row>
    <row r="844" spans="2:23" x14ac:dyDescent="0.25">
      <c r="B844" s="11" t="s">
        <v>52</v>
      </c>
      <c r="C844" s="16" t="s">
        <v>75</v>
      </c>
      <c r="D844" s="11" t="s">
        <v>15</v>
      </c>
      <c r="E844" s="11" t="s">
        <v>104</v>
      </c>
      <c r="F844" s="13">
        <v>206.32</v>
      </c>
      <c r="G844" s="17">
        <v>50950</v>
      </c>
      <c r="H844" s="17">
        <v>206.47</v>
      </c>
      <c r="I844" s="17">
        <v>1</v>
      </c>
      <c r="J844" s="17">
        <v>33.950115275716499</v>
      </c>
      <c r="K844" s="17">
        <v>1.01429708796631E-2</v>
      </c>
      <c r="L844" s="17">
        <v>76.328883669530498</v>
      </c>
      <c r="M844" s="17">
        <v>5.1269666643683098E-2</v>
      </c>
      <c r="N844" s="17">
        <v>-42.378768393813999</v>
      </c>
      <c r="O844" s="17">
        <v>-4.1126695764020102E-2</v>
      </c>
      <c r="P844" s="17">
        <v>-42.814874024808503</v>
      </c>
      <c r="Q844" s="17">
        <v>-42.814874024808503</v>
      </c>
      <c r="R844" s="17">
        <v>0</v>
      </c>
      <c r="S844" s="17">
        <v>1.613139825229E-2</v>
      </c>
      <c r="T844" s="17" t="s">
        <v>91</v>
      </c>
      <c r="U844" s="19">
        <v>-2.1315291131425802</v>
      </c>
      <c r="V844" s="19">
        <v>-2.1826277732031598</v>
      </c>
      <c r="W844" s="18">
        <v>5.1094551111518102E-2</v>
      </c>
    </row>
    <row r="845" spans="2:23" x14ac:dyDescent="0.25">
      <c r="B845" s="11" t="s">
        <v>52</v>
      </c>
      <c r="C845" s="16" t="s">
        <v>75</v>
      </c>
      <c r="D845" s="11" t="s">
        <v>15</v>
      </c>
      <c r="E845" s="11" t="s">
        <v>105</v>
      </c>
      <c r="F845" s="13">
        <v>205.35</v>
      </c>
      <c r="G845" s="17">
        <v>51300</v>
      </c>
      <c r="H845" s="17">
        <v>205.83</v>
      </c>
      <c r="I845" s="17">
        <v>1</v>
      </c>
      <c r="J845" s="17">
        <v>63.486897663051401</v>
      </c>
      <c r="K845" s="17">
        <v>6.1708274337393898E-2</v>
      </c>
      <c r="L845" s="17">
        <v>72.646433766856802</v>
      </c>
      <c r="M845" s="17">
        <v>8.0798591430737698E-2</v>
      </c>
      <c r="N845" s="17">
        <v>-9.1595361038053298</v>
      </c>
      <c r="O845" s="17">
        <v>-1.90903170933438E-2</v>
      </c>
      <c r="P845" s="17">
        <v>-8.9600622545530406</v>
      </c>
      <c r="Q845" s="17">
        <v>-8.96006225455303</v>
      </c>
      <c r="R845" s="17">
        <v>0</v>
      </c>
      <c r="S845" s="17">
        <v>1.22912837591969E-3</v>
      </c>
      <c r="T845" s="17" t="s">
        <v>91</v>
      </c>
      <c r="U845" s="19">
        <v>0.47179903860617001</v>
      </c>
      <c r="V845" s="19">
        <v>-0.483109369083008</v>
      </c>
      <c r="W845" s="18">
        <v>0.95483162152689405</v>
      </c>
    </row>
    <row r="846" spans="2:23" x14ac:dyDescent="0.25">
      <c r="B846" s="11" t="s">
        <v>52</v>
      </c>
      <c r="C846" s="16" t="s">
        <v>75</v>
      </c>
      <c r="D846" s="11" t="s">
        <v>15</v>
      </c>
      <c r="E846" s="11" t="s">
        <v>106</v>
      </c>
      <c r="F846" s="13">
        <v>204.76</v>
      </c>
      <c r="G846" s="17">
        <v>54750</v>
      </c>
      <c r="H846" s="17">
        <v>208.67</v>
      </c>
      <c r="I846" s="17">
        <v>1</v>
      </c>
      <c r="J846" s="17">
        <v>97.680431399491297</v>
      </c>
      <c r="K846" s="17">
        <v>1.0141624932461499</v>
      </c>
      <c r="L846" s="17">
        <v>128.984663821075</v>
      </c>
      <c r="M846" s="17">
        <v>1.7683513537250899</v>
      </c>
      <c r="N846" s="17">
        <v>-31.304232421583698</v>
      </c>
      <c r="O846" s="17">
        <v>-0.75418886047893896</v>
      </c>
      <c r="P846" s="17">
        <v>-31.204398614709799</v>
      </c>
      <c r="Q846" s="17">
        <v>-31.204398614709699</v>
      </c>
      <c r="R846" s="17">
        <v>0</v>
      </c>
      <c r="S846" s="17">
        <v>0.103496113450947</v>
      </c>
      <c r="T846" s="17" t="s">
        <v>92</v>
      </c>
      <c r="U846" s="19">
        <v>-33.502601525511501</v>
      </c>
      <c r="V846" s="19">
        <v>-34.3057517315967</v>
      </c>
      <c r="W846" s="18">
        <v>0.80308562311415499</v>
      </c>
    </row>
    <row r="847" spans="2:23" x14ac:dyDescent="0.25">
      <c r="B847" s="11" t="s">
        <v>52</v>
      </c>
      <c r="C847" s="16" t="s">
        <v>75</v>
      </c>
      <c r="D847" s="11" t="s">
        <v>15</v>
      </c>
      <c r="E847" s="11" t="s">
        <v>107</v>
      </c>
      <c r="F847" s="13">
        <v>206.47</v>
      </c>
      <c r="G847" s="17">
        <v>53150</v>
      </c>
      <c r="H847" s="17">
        <v>208.33</v>
      </c>
      <c r="I847" s="17">
        <v>1</v>
      </c>
      <c r="J847" s="17">
        <v>109.14774553222701</v>
      </c>
      <c r="K847" s="17">
        <v>0.524182135609778</v>
      </c>
      <c r="L847" s="17">
        <v>107.73823573612</v>
      </c>
      <c r="M847" s="17">
        <v>0.51073120733940003</v>
      </c>
      <c r="N847" s="17">
        <v>1.4095097961063201</v>
      </c>
      <c r="O847" s="17">
        <v>1.34509282703782E-2</v>
      </c>
      <c r="P847" s="17">
        <v>1.75216093459141</v>
      </c>
      <c r="Q847" s="17">
        <v>1.7521609345914</v>
      </c>
      <c r="R847" s="17">
        <v>0</v>
      </c>
      <c r="S847" s="17">
        <v>1.3508298939116201E-4</v>
      </c>
      <c r="T847" s="17" t="s">
        <v>91</v>
      </c>
      <c r="U847" s="19">
        <v>0.168034302518657</v>
      </c>
      <c r="V847" s="19">
        <v>-0.172062550432314</v>
      </c>
      <c r="W847" s="18">
        <v>0.34006950505882499</v>
      </c>
    </row>
    <row r="848" spans="2:23" x14ac:dyDescent="0.25">
      <c r="B848" s="11" t="s">
        <v>52</v>
      </c>
      <c r="C848" s="16" t="s">
        <v>75</v>
      </c>
      <c r="D848" s="11" t="s">
        <v>15</v>
      </c>
      <c r="E848" s="11" t="s">
        <v>107</v>
      </c>
      <c r="F848" s="13">
        <v>206.47</v>
      </c>
      <c r="G848" s="17">
        <v>54500</v>
      </c>
      <c r="H848" s="17">
        <v>205.76</v>
      </c>
      <c r="I848" s="17">
        <v>1</v>
      </c>
      <c r="J848" s="17">
        <v>-54.370331861530701</v>
      </c>
      <c r="K848" s="17">
        <v>0.163681083475405</v>
      </c>
      <c r="L848" s="17">
        <v>-10.5171147262931</v>
      </c>
      <c r="M848" s="17">
        <v>6.12445920893209E-3</v>
      </c>
      <c r="N848" s="17">
        <v>-43.8532171352375</v>
      </c>
      <c r="O848" s="17">
        <v>0.15755662426647299</v>
      </c>
      <c r="P848" s="17">
        <v>-44.567034959401603</v>
      </c>
      <c r="Q848" s="17">
        <v>-44.567034959401497</v>
      </c>
      <c r="R848" s="17">
        <v>0</v>
      </c>
      <c r="S848" s="17">
        <v>0.10997703490286601</v>
      </c>
      <c r="T848" s="17" t="s">
        <v>91</v>
      </c>
      <c r="U848" s="19">
        <v>1.3389994446650599</v>
      </c>
      <c r="V848" s="19">
        <v>-1.3710989721931499</v>
      </c>
      <c r="W848" s="18">
        <v>2.7098804922330202</v>
      </c>
    </row>
    <row r="849" spans="2:23" x14ac:dyDescent="0.25">
      <c r="B849" s="11" t="s">
        <v>52</v>
      </c>
      <c r="C849" s="16" t="s">
        <v>75</v>
      </c>
      <c r="D849" s="11" t="s">
        <v>15</v>
      </c>
      <c r="E849" s="11" t="s">
        <v>108</v>
      </c>
      <c r="F849" s="13">
        <v>205.12</v>
      </c>
      <c r="G849" s="17">
        <v>51250</v>
      </c>
      <c r="H849" s="17">
        <v>205.12</v>
      </c>
      <c r="I849" s="17">
        <v>1</v>
      </c>
      <c r="J849" s="17">
        <v>6.0274199999999996E-13</v>
      </c>
      <c r="K849" s="17">
        <v>0</v>
      </c>
      <c r="L849" s="17">
        <v>-1.03776E-13</v>
      </c>
      <c r="M849" s="17">
        <v>0</v>
      </c>
      <c r="N849" s="17">
        <v>7.0651799999999996E-13</v>
      </c>
      <c r="O849" s="17">
        <v>0</v>
      </c>
      <c r="P849" s="17">
        <v>7.2960400000000003E-13</v>
      </c>
      <c r="Q849" s="17">
        <v>7.2960199999999998E-13</v>
      </c>
      <c r="R849" s="17">
        <v>0</v>
      </c>
      <c r="S849" s="17">
        <v>0</v>
      </c>
      <c r="T849" s="17" t="s">
        <v>92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52</v>
      </c>
      <c r="C850" s="16" t="s">
        <v>75</v>
      </c>
      <c r="D850" s="11" t="s">
        <v>15</v>
      </c>
      <c r="E850" s="11" t="s">
        <v>109</v>
      </c>
      <c r="F850" s="13">
        <v>205.83</v>
      </c>
      <c r="G850" s="17">
        <v>53200</v>
      </c>
      <c r="H850" s="17">
        <v>207.51</v>
      </c>
      <c r="I850" s="17">
        <v>1</v>
      </c>
      <c r="J850" s="17">
        <v>68.834037095508407</v>
      </c>
      <c r="K850" s="17">
        <v>0.24401342013759</v>
      </c>
      <c r="L850" s="17">
        <v>77.949573968333297</v>
      </c>
      <c r="M850" s="17">
        <v>0.31292100821500002</v>
      </c>
      <c r="N850" s="17">
        <v>-9.1155368728249204</v>
      </c>
      <c r="O850" s="17">
        <v>-6.8907588077410306E-2</v>
      </c>
      <c r="P850" s="17">
        <v>-8.9600622545503494</v>
      </c>
      <c r="Q850" s="17">
        <v>-8.9600622545503494</v>
      </c>
      <c r="R850" s="17">
        <v>0</v>
      </c>
      <c r="S850" s="17">
        <v>4.1345598536790297E-3</v>
      </c>
      <c r="T850" s="17" t="s">
        <v>92</v>
      </c>
      <c r="U850" s="19">
        <v>1.0729707183872801</v>
      </c>
      <c r="V850" s="19">
        <v>-1.0986928000871099</v>
      </c>
      <c r="W850" s="18">
        <v>2.17148889051425</v>
      </c>
    </row>
    <row r="851" spans="2:23" x14ac:dyDescent="0.25">
      <c r="B851" s="11" t="s">
        <v>52</v>
      </c>
      <c r="C851" s="16" t="s">
        <v>75</v>
      </c>
      <c r="D851" s="11" t="s">
        <v>15</v>
      </c>
      <c r="E851" s="11" t="s">
        <v>110</v>
      </c>
      <c r="F851" s="13">
        <v>209.08</v>
      </c>
      <c r="G851" s="17">
        <v>53100</v>
      </c>
      <c r="H851" s="17">
        <v>209.08</v>
      </c>
      <c r="I851" s="17">
        <v>1</v>
      </c>
      <c r="J851" s="17">
        <v>7.4568683000000003E-11</v>
      </c>
      <c r="K851" s="17">
        <v>0</v>
      </c>
      <c r="L851" s="17">
        <v>3.4062260000000002E-11</v>
      </c>
      <c r="M851" s="17">
        <v>0</v>
      </c>
      <c r="N851" s="17">
        <v>4.0506423000000001E-11</v>
      </c>
      <c r="O851" s="17">
        <v>0</v>
      </c>
      <c r="P851" s="17">
        <v>3.5738791999999998E-11</v>
      </c>
      <c r="Q851" s="17">
        <v>3.5738789000000003E-11</v>
      </c>
      <c r="R851" s="17">
        <v>0</v>
      </c>
      <c r="S851" s="17">
        <v>0</v>
      </c>
      <c r="T851" s="17" t="s">
        <v>92</v>
      </c>
      <c r="U851" s="19">
        <v>0</v>
      </c>
      <c r="V851" s="19">
        <v>0</v>
      </c>
      <c r="W851" s="18">
        <v>0</v>
      </c>
    </row>
    <row r="852" spans="2:23" x14ac:dyDescent="0.25">
      <c r="B852" s="11" t="s">
        <v>52</v>
      </c>
      <c r="C852" s="16" t="s">
        <v>75</v>
      </c>
      <c r="D852" s="11" t="s">
        <v>15</v>
      </c>
      <c r="E852" s="11" t="s">
        <v>111</v>
      </c>
      <c r="F852" s="13">
        <v>209.08</v>
      </c>
      <c r="G852" s="17">
        <v>52000</v>
      </c>
      <c r="H852" s="17">
        <v>209.08</v>
      </c>
      <c r="I852" s="17">
        <v>1</v>
      </c>
      <c r="J852" s="17">
        <v>-2.2360437000000001E-11</v>
      </c>
      <c r="K852" s="17">
        <v>0</v>
      </c>
      <c r="L852" s="17">
        <v>-8.7380869999999995E-12</v>
      </c>
      <c r="M852" s="17">
        <v>0</v>
      </c>
      <c r="N852" s="17">
        <v>-1.362235E-11</v>
      </c>
      <c r="O852" s="17">
        <v>0</v>
      </c>
      <c r="P852" s="17">
        <v>-1.2844635E-11</v>
      </c>
      <c r="Q852" s="17">
        <v>-1.2844633E-11</v>
      </c>
      <c r="R852" s="17">
        <v>0</v>
      </c>
      <c r="S852" s="17">
        <v>0</v>
      </c>
      <c r="T852" s="17" t="s">
        <v>92</v>
      </c>
      <c r="U852" s="19">
        <v>0</v>
      </c>
      <c r="V852" s="19">
        <v>0</v>
      </c>
      <c r="W852" s="18">
        <v>0</v>
      </c>
    </row>
    <row r="853" spans="2:23" x14ac:dyDescent="0.25">
      <c r="B853" s="11" t="s">
        <v>52</v>
      </c>
      <c r="C853" s="16" t="s">
        <v>75</v>
      </c>
      <c r="D853" s="11" t="s">
        <v>15</v>
      </c>
      <c r="E853" s="11" t="s">
        <v>111</v>
      </c>
      <c r="F853" s="13">
        <v>209.08</v>
      </c>
      <c r="G853" s="17">
        <v>53050</v>
      </c>
      <c r="H853" s="17">
        <v>208.66</v>
      </c>
      <c r="I853" s="17">
        <v>1</v>
      </c>
      <c r="J853" s="17">
        <v>-109.34108461240599</v>
      </c>
      <c r="K853" s="17">
        <v>0.112381444171644</v>
      </c>
      <c r="L853" s="17">
        <v>-103.141173685946</v>
      </c>
      <c r="M853" s="17">
        <v>9.9998156067555202E-2</v>
      </c>
      <c r="N853" s="17">
        <v>-6.1999109264608201</v>
      </c>
      <c r="O853" s="17">
        <v>1.23832881040884E-2</v>
      </c>
      <c r="P853" s="17">
        <v>-6.17105601351233</v>
      </c>
      <c r="Q853" s="17">
        <v>-6.1710560135123202</v>
      </c>
      <c r="R853" s="17">
        <v>0</v>
      </c>
      <c r="S853" s="17">
        <v>3.57970163825922E-4</v>
      </c>
      <c r="T853" s="17" t="s">
        <v>91</v>
      </c>
      <c r="U853" s="19">
        <v>-1.7465202812695899E-2</v>
      </c>
      <c r="V853" s="19">
        <v>-1.7883892126349901E-2</v>
      </c>
      <c r="W853" s="18">
        <v>4.18655645979268E-4</v>
      </c>
    </row>
    <row r="854" spans="2:23" x14ac:dyDescent="0.25">
      <c r="B854" s="11" t="s">
        <v>52</v>
      </c>
      <c r="C854" s="16" t="s">
        <v>75</v>
      </c>
      <c r="D854" s="11" t="s">
        <v>15</v>
      </c>
      <c r="E854" s="11" t="s">
        <v>111</v>
      </c>
      <c r="F854" s="13">
        <v>209.08</v>
      </c>
      <c r="G854" s="17">
        <v>53050</v>
      </c>
      <c r="H854" s="17">
        <v>208.66</v>
      </c>
      <c r="I854" s="17">
        <v>2</v>
      </c>
      <c r="J854" s="17">
        <v>-96.702710559138197</v>
      </c>
      <c r="K854" s="17">
        <v>7.9487020950617895E-2</v>
      </c>
      <c r="L854" s="17">
        <v>-91.219426815069895</v>
      </c>
      <c r="M854" s="17">
        <v>7.0728362541994105E-2</v>
      </c>
      <c r="N854" s="17">
        <v>-5.4832837440682702</v>
      </c>
      <c r="O854" s="17">
        <v>8.7586584086237606E-3</v>
      </c>
      <c r="P854" s="17">
        <v>-5.45776407499834</v>
      </c>
      <c r="Q854" s="17">
        <v>-5.45776407499834</v>
      </c>
      <c r="R854" s="17">
        <v>0</v>
      </c>
      <c r="S854" s="17">
        <v>2.5319110393591098E-4</v>
      </c>
      <c r="T854" s="17" t="s">
        <v>91</v>
      </c>
      <c r="U854" s="19">
        <v>-0.47355819069951499</v>
      </c>
      <c r="V854" s="19">
        <v>-0.48491069292726202</v>
      </c>
      <c r="W854" s="18">
        <v>1.1351589349535601E-2</v>
      </c>
    </row>
    <row r="855" spans="2:23" x14ac:dyDescent="0.25">
      <c r="B855" s="11" t="s">
        <v>52</v>
      </c>
      <c r="C855" s="16" t="s">
        <v>75</v>
      </c>
      <c r="D855" s="11" t="s">
        <v>15</v>
      </c>
      <c r="E855" s="11" t="s">
        <v>111</v>
      </c>
      <c r="F855" s="13">
        <v>209.08</v>
      </c>
      <c r="G855" s="17">
        <v>53100</v>
      </c>
      <c r="H855" s="17">
        <v>209.08</v>
      </c>
      <c r="I855" s="17">
        <v>2</v>
      </c>
      <c r="J855" s="17">
        <v>-1.3140728E-11</v>
      </c>
      <c r="K855" s="17">
        <v>0</v>
      </c>
      <c r="L855" s="17">
        <v>-6.8927729999999996E-12</v>
      </c>
      <c r="M855" s="17">
        <v>0</v>
      </c>
      <c r="N855" s="17">
        <v>-6.2479549999999999E-12</v>
      </c>
      <c r="O855" s="17">
        <v>0</v>
      </c>
      <c r="P855" s="17">
        <v>-6.3177949999999999E-12</v>
      </c>
      <c r="Q855" s="17">
        <v>-6.3177970000000003E-12</v>
      </c>
      <c r="R855" s="17">
        <v>0</v>
      </c>
      <c r="S855" s="17">
        <v>0</v>
      </c>
      <c r="T855" s="17" t="s">
        <v>92</v>
      </c>
      <c r="U855" s="19">
        <v>0</v>
      </c>
      <c r="V855" s="19">
        <v>0</v>
      </c>
      <c r="W855" s="18">
        <v>0</v>
      </c>
    </row>
    <row r="856" spans="2:23" x14ac:dyDescent="0.25">
      <c r="B856" s="11" t="s">
        <v>52</v>
      </c>
      <c r="C856" s="16" t="s">
        <v>75</v>
      </c>
      <c r="D856" s="11" t="s">
        <v>15</v>
      </c>
      <c r="E856" s="11" t="s">
        <v>112</v>
      </c>
      <c r="F856" s="13">
        <v>209.2</v>
      </c>
      <c r="G856" s="17">
        <v>53000</v>
      </c>
      <c r="H856" s="17">
        <v>209.08</v>
      </c>
      <c r="I856" s="17">
        <v>1</v>
      </c>
      <c r="J856" s="17">
        <v>-28.431651327611501</v>
      </c>
      <c r="K856" s="17">
        <v>0</v>
      </c>
      <c r="L856" s="17">
        <v>-33.559136868284803</v>
      </c>
      <c r="M856" s="17">
        <v>0</v>
      </c>
      <c r="N856" s="17">
        <v>5.1274855406733302</v>
      </c>
      <c r="O856" s="17">
        <v>0</v>
      </c>
      <c r="P856" s="17">
        <v>5.2394650391096897</v>
      </c>
      <c r="Q856" s="17">
        <v>5.2394650391096897</v>
      </c>
      <c r="R856" s="17">
        <v>0</v>
      </c>
      <c r="S856" s="17">
        <v>0</v>
      </c>
      <c r="T856" s="17" t="s">
        <v>91</v>
      </c>
      <c r="U856" s="19">
        <v>0.61529826488067696</v>
      </c>
      <c r="V856" s="19">
        <v>-0.630048669498255</v>
      </c>
      <c r="W856" s="18">
        <v>1.24524679345333</v>
      </c>
    </row>
    <row r="857" spans="2:23" x14ac:dyDescent="0.25">
      <c r="B857" s="11" t="s">
        <v>52</v>
      </c>
      <c r="C857" s="16" t="s">
        <v>75</v>
      </c>
      <c r="D857" s="11" t="s">
        <v>15</v>
      </c>
      <c r="E857" s="11" t="s">
        <v>112</v>
      </c>
      <c r="F857" s="13">
        <v>209.2</v>
      </c>
      <c r="G857" s="17">
        <v>53000</v>
      </c>
      <c r="H857" s="17">
        <v>209.08</v>
      </c>
      <c r="I857" s="17">
        <v>2</v>
      </c>
      <c r="J857" s="17">
        <v>-25.114625339390201</v>
      </c>
      <c r="K857" s="17">
        <v>0</v>
      </c>
      <c r="L857" s="17">
        <v>-29.6439042336516</v>
      </c>
      <c r="M857" s="17">
        <v>0</v>
      </c>
      <c r="N857" s="17">
        <v>4.5292788942614699</v>
      </c>
      <c r="O857" s="17">
        <v>0</v>
      </c>
      <c r="P857" s="17">
        <v>4.6281941178802501</v>
      </c>
      <c r="Q857" s="17">
        <v>4.6281941178802404</v>
      </c>
      <c r="R857" s="17">
        <v>0</v>
      </c>
      <c r="S857" s="17">
        <v>0</v>
      </c>
      <c r="T857" s="17" t="s">
        <v>91</v>
      </c>
      <c r="U857" s="19">
        <v>0.54351346731126804</v>
      </c>
      <c r="V857" s="19">
        <v>-0.55654299139012897</v>
      </c>
      <c r="W857" s="18">
        <v>1.09996800088378</v>
      </c>
    </row>
    <row r="858" spans="2:23" x14ac:dyDescent="0.25">
      <c r="B858" s="11" t="s">
        <v>52</v>
      </c>
      <c r="C858" s="16" t="s">
        <v>75</v>
      </c>
      <c r="D858" s="11" t="s">
        <v>15</v>
      </c>
      <c r="E858" s="11" t="s">
        <v>112</v>
      </c>
      <c r="F858" s="13">
        <v>209.2</v>
      </c>
      <c r="G858" s="17">
        <v>53000</v>
      </c>
      <c r="H858" s="17">
        <v>209.08</v>
      </c>
      <c r="I858" s="17">
        <v>3</v>
      </c>
      <c r="J858" s="17">
        <v>-25.114625339390201</v>
      </c>
      <c r="K858" s="17">
        <v>0</v>
      </c>
      <c r="L858" s="17">
        <v>-29.6439042336516</v>
      </c>
      <c r="M858" s="17">
        <v>0</v>
      </c>
      <c r="N858" s="17">
        <v>4.5292788942614699</v>
      </c>
      <c r="O858" s="17">
        <v>0</v>
      </c>
      <c r="P858" s="17">
        <v>4.6281941178802501</v>
      </c>
      <c r="Q858" s="17">
        <v>4.6281941178802404</v>
      </c>
      <c r="R858" s="17">
        <v>0</v>
      </c>
      <c r="S858" s="17">
        <v>0</v>
      </c>
      <c r="T858" s="17" t="s">
        <v>91</v>
      </c>
      <c r="U858" s="19">
        <v>0.54351346731126804</v>
      </c>
      <c r="V858" s="19">
        <v>-0.55654299139012897</v>
      </c>
      <c r="W858" s="18">
        <v>1.09996800088378</v>
      </c>
    </row>
    <row r="859" spans="2:23" x14ac:dyDescent="0.25">
      <c r="B859" s="11" t="s">
        <v>52</v>
      </c>
      <c r="C859" s="16" t="s">
        <v>75</v>
      </c>
      <c r="D859" s="11" t="s">
        <v>15</v>
      </c>
      <c r="E859" s="11" t="s">
        <v>112</v>
      </c>
      <c r="F859" s="13">
        <v>209.2</v>
      </c>
      <c r="G859" s="17">
        <v>53000</v>
      </c>
      <c r="H859" s="17">
        <v>209.08</v>
      </c>
      <c r="I859" s="17">
        <v>4</v>
      </c>
      <c r="J859" s="17">
        <v>-27.564832689574398</v>
      </c>
      <c r="K859" s="17">
        <v>0</v>
      </c>
      <c r="L859" s="17">
        <v>-32.535992451568703</v>
      </c>
      <c r="M859" s="17">
        <v>0</v>
      </c>
      <c r="N859" s="17">
        <v>4.97115976199429</v>
      </c>
      <c r="O859" s="17">
        <v>0</v>
      </c>
      <c r="P859" s="17">
        <v>5.0797252513319702</v>
      </c>
      <c r="Q859" s="17">
        <v>5.0797252513319604</v>
      </c>
      <c r="R859" s="17">
        <v>0</v>
      </c>
      <c r="S859" s="17">
        <v>0</v>
      </c>
      <c r="T859" s="17" t="s">
        <v>91</v>
      </c>
      <c r="U859" s="19">
        <v>0.59653917143919599</v>
      </c>
      <c r="V859" s="19">
        <v>-0.61083986859892103</v>
      </c>
      <c r="W859" s="18">
        <v>1.2072819521895199</v>
      </c>
    </row>
    <row r="860" spans="2:23" x14ac:dyDescent="0.25">
      <c r="B860" s="11" t="s">
        <v>52</v>
      </c>
      <c r="C860" s="16" t="s">
        <v>75</v>
      </c>
      <c r="D860" s="11" t="s">
        <v>15</v>
      </c>
      <c r="E860" s="11" t="s">
        <v>112</v>
      </c>
      <c r="F860" s="13">
        <v>209.2</v>
      </c>
      <c r="G860" s="17">
        <v>53204</v>
      </c>
      <c r="H860" s="17">
        <v>208.79</v>
      </c>
      <c r="I860" s="17">
        <v>1</v>
      </c>
      <c r="J860" s="17">
        <v>1.8205573559145201</v>
      </c>
      <c r="K860" s="17">
        <v>4.2358403721309802E-4</v>
      </c>
      <c r="L860" s="17">
        <v>-3.4944097912506802</v>
      </c>
      <c r="M860" s="17">
        <v>1.5605529930583101E-3</v>
      </c>
      <c r="N860" s="17">
        <v>5.3149671471652002</v>
      </c>
      <c r="O860" s="17">
        <v>-1.13696895584521E-3</v>
      </c>
      <c r="P860" s="17">
        <v>5.3743472751657704</v>
      </c>
      <c r="Q860" s="17">
        <v>5.3743472751657597</v>
      </c>
      <c r="R860" s="17">
        <v>0</v>
      </c>
      <c r="S860" s="17">
        <v>3.69132518343564E-3</v>
      </c>
      <c r="T860" s="17" t="s">
        <v>91</v>
      </c>
      <c r="U860" s="19">
        <v>1.9415157034108399</v>
      </c>
      <c r="V860" s="19">
        <v>-1.9880592154460099</v>
      </c>
      <c r="W860" s="18">
        <v>3.9292589336010999</v>
      </c>
    </row>
    <row r="861" spans="2:23" x14ac:dyDescent="0.25">
      <c r="B861" s="11" t="s">
        <v>52</v>
      </c>
      <c r="C861" s="16" t="s">
        <v>75</v>
      </c>
      <c r="D861" s="11" t="s">
        <v>15</v>
      </c>
      <c r="E861" s="11" t="s">
        <v>112</v>
      </c>
      <c r="F861" s="13">
        <v>209.2</v>
      </c>
      <c r="G861" s="17">
        <v>53304</v>
      </c>
      <c r="H861" s="17">
        <v>210.32</v>
      </c>
      <c r="I861" s="17">
        <v>1</v>
      </c>
      <c r="J861" s="17">
        <v>34.9600733762801</v>
      </c>
      <c r="K861" s="17">
        <v>0.11329856391502199</v>
      </c>
      <c r="L861" s="17">
        <v>31.5647690305799</v>
      </c>
      <c r="M861" s="17">
        <v>9.2360221494522499E-2</v>
      </c>
      <c r="N861" s="17">
        <v>3.3953043457001901</v>
      </c>
      <c r="O861" s="17">
        <v>2.09383424204997E-2</v>
      </c>
      <c r="P861" s="17">
        <v>3.4334169480066801</v>
      </c>
      <c r="Q861" s="17">
        <v>3.4334169480066699</v>
      </c>
      <c r="R861" s="17">
        <v>0</v>
      </c>
      <c r="S861" s="17">
        <v>1.0927802247322699E-3</v>
      </c>
      <c r="T861" s="17" t="s">
        <v>91</v>
      </c>
      <c r="U861" s="19">
        <v>0.58928583893978204</v>
      </c>
      <c r="V861" s="19">
        <v>-0.60341265361795604</v>
      </c>
      <c r="W861" s="18">
        <v>1.1926025852023601</v>
      </c>
    </row>
    <row r="862" spans="2:23" x14ac:dyDescent="0.25">
      <c r="B862" s="11" t="s">
        <v>52</v>
      </c>
      <c r="C862" s="16" t="s">
        <v>75</v>
      </c>
      <c r="D862" s="11" t="s">
        <v>15</v>
      </c>
      <c r="E862" s="11" t="s">
        <v>112</v>
      </c>
      <c r="F862" s="13">
        <v>209.2</v>
      </c>
      <c r="G862" s="17">
        <v>53354</v>
      </c>
      <c r="H862" s="17">
        <v>209.52</v>
      </c>
      <c r="I862" s="17">
        <v>1</v>
      </c>
      <c r="J862" s="17">
        <v>30.209809926142601</v>
      </c>
      <c r="K862" s="17">
        <v>1.9165284931247001E-2</v>
      </c>
      <c r="L862" s="17">
        <v>38.846081064843297</v>
      </c>
      <c r="M862" s="17">
        <v>3.1689378296024001E-2</v>
      </c>
      <c r="N862" s="17">
        <v>-8.6362711387007103</v>
      </c>
      <c r="O862" s="17">
        <v>-1.2524093364777E-2</v>
      </c>
      <c r="P862" s="17">
        <v>-8.8026399167325895</v>
      </c>
      <c r="Q862" s="17">
        <v>-8.8026399167325895</v>
      </c>
      <c r="R862" s="17">
        <v>0</v>
      </c>
      <c r="S862" s="17">
        <v>1.6272158595767301E-3</v>
      </c>
      <c r="T862" s="17" t="s">
        <v>92</v>
      </c>
      <c r="U862" s="19">
        <v>0.141562577534699</v>
      </c>
      <c r="V862" s="19">
        <v>-0.14495622483800899</v>
      </c>
      <c r="W862" s="18">
        <v>0.28649576280254702</v>
      </c>
    </row>
    <row r="863" spans="2:23" x14ac:dyDescent="0.25">
      <c r="B863" s="11" t="s">
        <v>52</v>
      </c>
      <c r="C863" s="16" t="s">
        <v>75</v>
      </c>
      <c r="D863" s="11" t="s">
        <v>15</v>
      </c>
      <c r="E863" s="11" t="s">
        <v>112</v>
      </c>
      <c r="F863" s="13">
        <v>209.2</v>
      </c>
      <c r="G863" s="17">
        <v>53454</v>
      </c>
      <c r="H863" s="17">
        <v>209.77</v>
      </c>
      <c r="I863" s="17">
        <v>1</v>
      </c>
      <c r="J863" s="17">
        <v>22.153117329555801</v>
      </c>
      <c r="K863" s="17">
        <v>3.3469873425843899E-2</v>
      </c>
      <c r="L863" s="17">
        <v>30.5331043176283</v>
      </c>
      <c r="M863" s="17">
        <v>6.3580845322293994E-2</v>
      </c>
      <c r="N863" s="17">
        <v>-8.3799869880725009</v>
      </c>
      <c r="O863" s="17">
        <v>-3.0110971896450098E-2</v>
      </c>
      <c r="P863" s="17">
        <v>-8.5430408259749004</v>
      </c>
      <c r="Q863" s="17">
        <v>-8.5430408259748898</v>
      </c>
      <c r="R863" s="17">
        <v>0</v>
      </c>
      <c r="S863" s="17">
        <v>4.9774778750014802E-3</v>
      </c>
      <c r="T863" s="17" t="s">
        <v>92</v>
      </c>
      <c r="U863" s="19">
        <v>-1.53120436452633</v>
      </c>
      <c r="V863" s="19">
        <v>-1.5679115766510801</v>
      </c>
      <c r="W863" s="18">
        <v>3.6704260421817299E-2</v>
      </c>
    </row>
    <row r="864" spans="2:23" x14ac:dyDescent="0.2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209.2</v>
      </c>
      <c r="G864" s="17">
        <v>53604</v>
      </c>
      <c r="H864" s="17">
        <v>209.91</v>
      </c>
      <c r="I864" s="17">
        <v>1</v>
      </c>
      <c r="J864" s="17">
        <v>31.7947533319178</v>
      </c>
      <c r="K864" s="17">
        <v>4.3974425765531198E-2</v>
      </c>
      <c r="L864" s="17">
        <v>36.015732196997298</v>
      </c>
      <c r="M864" s="17">
        <v>5.6425284007333501E-2</v>
      </c>
      <c r="N864" s="17">
        <v>-4.2209788650794797</v>
      </c>
      <c r="O864" s="17">
        <v>-1.2450858241802301E-2</v>
      </c>
      <c r="P864" s="17">
        <v>-4.2996626029349496</v>
      </c>
      <c r="Q864" s="17">
        <v>-4.2996626029349496</v>
      </c>
      <c r="R864" s="17">
        <v>0</v>
      </c>
      <c r="S864" s="17">
        <v>8.0418878470986605E-4</v>
      </c>
      <c r="T864" s="17" t="s">
        <v>92</v>
      </c>
      <c r="U864" s="19">
        <v>0.38775539534558401</v>
      </c>
      <c r="V864" s="19">
        <v>-0.397050966778904</v>
      </c>
      <c r="W864" s="18">
        <v>0.78474325421989899</v>
      </c>
    </row>
    <row r="865" spans="2:23" x14ac:dyDescent="0.2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209.2</v>
      </c>
      <c r="G865" s="17">
        <v>53654</v>
      </c>
      <c r="H865" s="17">
        <v>209.17</v>
      </c>
      <c r="I865" s="17">
        <v>1</v>
      </c>
      <c r="J865" s="17">
        <v>-14.8231004671121</v>
      </c>
      <c r="K865" s="17">
        <v>1.07159544747314E-2</v>
      </c>
      <c r="L865" s="17">
        <v>-8.20678953644628</v>
      </c>
      <c r="M865" s="17">
        <v>3.2847275095467098E-3</v>
      </c>
      <c r="N865" s="17">
        <v>-6.6163109306657901</v>
      </c>
      <c r="O865" s="17">
        <v>7.4312269651847299E-3</v>
      </c>
      <c r="P865" s="17">
        <v>-6.7379994037314601</v>
      </c>
      <c r="Q865" s="17">
        <v>-6.7379994037314503</v>
      </c>
      <c r="R865" s="17">
        <v>0</v>
      </c>
      <c r="S865" s="17">
        <v>2.2141890159977102E-3</v>
      </c>
      <c r="T865" s="17" t="s">
        <v>92</v>
      </c>
      <c r="U865" s="19">
        <v>1.35601188479218</v>
      </c>
      <c r="V865" s="19">
        <v>-1.38851924765759</v>
      </c>
      <c r="W865" s="18">
        <v>2.7443104390186202</v>
      </c>
    </row>
    <row r="866" spans="2:23" x14ac:dyDescent="0.25">
      <c r="B866" s="11" t="s">
        <v>52</v>
      </c>
      <c r="C866" s="16" t="s">
        <v>75</v>
      </c>
      <c r="D866" s="11" t="s">
        <v>15</v>
      </c>
      <c r="E866" s="11" t="s">
        <v>113</v>
      </c>
      <c r="F866" s="13">
        <v>208.66</v>
      </c>
      <c r="G866" s="17">
        <v>53150</v>
      </c>
      <c r="H866" s="17">
        <v>208.33</v>
      </c>
      <c r="I866" s="17">
        <v>1</v>
      </c>
      <c r="J866" s="17">
        <v>-14.6200803865105</v>
      </c>
      <c r="K866" s="17">
        <v>5.8481110938997001E-3</v>
      </c>
      <c r="L866" s="17">
        <v>12.372743028276799</v>
      </c>
      <c r="M866" s="17">
        <v>4.1883993083975998E-3</v>
      </c>
      <c r="N866" s="17">
        <v>-26.992823414787299</v>
      </c>
      <c r="O866" s="17">
        <v>1.6597117855020899E-3</v>
      </c>
      <c r="P866" s="17">
        <v>-27.354400416374201</v>
      </c>
      <c r="Q866" s="17">
        <v>-27.354400416374101</v>
      </c>
      <c r="R866" s="17">
        <v>0</v>
      </c>
      <c r="S866" s="17">
        <v>2.04724817577321E-2</v>
      </c>
      <c r="T866" s="17" t="s">
        <v>92</v>
      </c>
      <c r="U866" s="19">
        <v>-8.5615901181611207</v>
      </c>
      <c r="V866" s="19">
        <v>-8.7668351604776795</v>
      </c>
      <c r="W866" s="18">
        <v>0.20522853813772399</v>
      </c>
    </row>
    <row r="867" spans="2:23" x14ac:dyDescent="0.25">
      <c r="B867" s="11" t="s">
        <v>52</v>
      </c>
      <c r="C867" s="16" t="s">
        <v>75</v>
      </c>
      <c r="D867" s="11" t="s">
        <v>15</v>
      </c>
      <c r="E867" s="11" t="s">
        <v>113</v>
      </c>
      <c r="F867" s="13">
        <v>208.66</v>
      </c>
      <c r="G867" s="17">
        <v>53150</v>
      </c>
      <c r="H867" s="17">
        <v>208.33</v>
      </c>
      <c r="I867" s="17">
        <v>2</v>
      </c>
      <c r="J867" s="17">
        <v>-14.5771539968102</v>
      </c>
      <c r="K867" s="17">
        <v>5.8201947367336497E-3</v>
      </c>
      <c r="L867" s="17">
        <v>12.3364151029261</v>
      </c>
      <c r="M867" s="17">
        <v>4.1684056986367596E-3</v>
      </c>
      <c r="N867" s="17">
        <v>-26.9135690997363</v>
      </c>
      <c r="O867" s="17">
        <v>1.6517890380968901E-3</v>
      </c>
      <c r="P867" s="17">
        <v>-27.2740844658965</v>
      </c>
      <c r="Q867" s="17">
        <v>-27.2740844658965</v>
      </c>
      <c r="R867" s="17">
        <v>0</v>
      </c>
      <c r="S867" s="17">
        <v>2.0374754969773801E-2</v>
      </c>
      <c r="T867" s="17" t="s">
        <v>92</v>
      </c>
      <c r="U867" s="19">
        <v>-8.5370880474145405</v>
      </c>
      <c r="V867" s="19">
        <v>-8.7417457071914306</v>
      </c>
      <c r="W867" s="18">
        <v>0.204641202830699</v>
      </c>
    </row>
    <row r="868" spans="2:23" x14ac:dyDescent="0.25">
      <c r="B868" s="11" t="s">
        <v>52</v>
      </c>
      <c r="C868" s="16" t="s">
        <v>75</v>
      </c>
      <c r="D868" s="11" t="s">
        <v>15</v>
      </c>
      <c r="E868" s="11" t="s">
        <v>113</v>
      </c>
      <c r="F868" s="13">
        <v>208.66</v>
      </c>
      <c r="G868" s="17">
        <v>53900</v>
      </c>
      <c r="H868" s="17">
        <v>208.23</v>
      </c>
      <c r="I868" s="17">
        <v>1</v>
      </c>
      <c r="J868" s="17">
        <v>-12.069394084615499</v>
      </c>
      <c r="K868" s="17">
        <v>6.8465028577783102E-3</v>
      </c>
      <c r="L868" s="17">
        <v>6.5062896176747502</v>
      </c>
      <c r="M868" s="17">
        <v>1.9895948156859202E-3</v>
      </c>
      <c r="N868" s="17">
        <v>-18.575683702290199</v>
      </c>
      <c r="O868" s="17">
        <v>4.85690804209238E-3</v>
      </c>
      <c r="P868" s="17">
        <v>-18.577874550343601</v>
      </c>
      <c r="Q868" s="17">
        <v>-18.577874550343498</v>
      </c>
      <c r="R868" s="17">
        <v>0</v>
      </c>
      <c r="S868" s="17">
        <v>1.62214588719902E-2</v>
      </c>
      <c r="T868" s="17" t="s">
        <v>91</v>
      </c>
      <c r="U868" s="19">
        <v>-6.9751457951509703</v>
      </c>
      <c r="V868" s="19">
        <v>-7.1423593704485304</v>
      </c>
      <c r="W868" s="18">
        <v>0.16720012930773001</v>
      </c>
    </row>
    <row r="869" spans="2:23" x14ac:dyDescent="0.25">
      <c r="B869" s="11" t="s">
        <v>52</v>
      </c>
      <c r="C869" s="16" t="s">
        <v>75</v>
      </c>
      <c r="D869" s="11" t="s">
        <v>15</v>
      </c>
      <c r="E869" s="11" t="s">
        <v>113</v>
      </c>
      <c r="F869" s="13">
        <v>208.66</v>
      </c>
      <c r="G869" s="17">
        <v>53900</v>
      </c>
      <c r="H869" s="17">
        <v>208.23</v>
      </c>
      <c r="I869" s="17">
        <v>2</v>
      </c>
      <c r="J869" s="17">
        <v>-12.054779836451701</v>
      </c>
      <c r="K869" s="17">
        <v>6.8095882141833699E-3</v>
      </c>
      <c r="L869" s="17">
        <v>6.49841146485051</v>
      </c>
      <c r="M869" s="17">
        <v>1.9788674144062099E-3</v>
      </c>
      <c r="N869" s="17">
        <v>-18.553191301302199</v>
      </c>
      <c r="O869" s="17">
        <v>4.83072079977715E-3</v>
      </c>
      <c r="P869" s="17">
        <v>-18.555379496563098</v>
      </c>
      <c r="Q869" s="17">
        <v>-18.555379496563098</v>
      </c>
      <c r="R869" s="17">
        <v>0</v>
      </c>
      <c r="S869" s="17">
        <v>1.61339967931327E-2</v>
      </c>
      <c r="T869" s="17" t="s">
        <v>91</v>
      </c>
      <c r="U869" s="19">
        <v>-6.9709326624505099</v>
      </c>
      <c r="V869" s="19">
        <v>-7.1380452372811503</v>
      </c>
      <c r="W869" s="18">
        <v>0.16709913696248099</v>
      </c>
    </row>
    <row r="870" spans="2:23" x14ac:dyDescent="0.25">
      <c r="B870" s="11" t="s">
        <v>52</v>
      </c>
      <c r="C870" s="16" t="s">
        <v>75</v>
      </c>
      <c r="D870" s="11" t="s">
        <v>15</v>
      </c>
      <c r="E870" s="11" t="s">
        <v>114</v>
      </c>
      <c r="F870" s="13">
        <v>208.33</v>
      </c>
      <c r="G870" s="17">
        <v>53550</v>
      </c>
      <c r="H870" s="17">
        <v>207.91</v>
      </c>
      <c r="I870" s="17">
        <v>1</v>
      </c>
      <c r="J870" s="17">
        <v>-18.489083806122501</v>
      </c>
      <c r="K870" s="17">
        <v>8.4094170117496401E-3</v>
      </c>
      <c r="L870" s="17">
        <v>6.7544083533672499</v>
      </c>
      <c r="M870" s="17">
        <v>1.12230199221932E-3</v>
      </c>
      <c r="N870" s="17">
        <v>-25.243492159489801</v>
      </c>
      <c r="O870" s="17">
        <v>7.2871150195303299E-3</v>
      </c>
      <c r="P870" s="17">
        <v>-25.315322812549699</v>
      </c>
      <c r="Q870" s="17">
        <v>-25.315322812549599</v>
      </c>
      <c r="R870" s="17">
        <v>0</v>
      </c>
      <c r="S870" s="17">
        <v>1.5765292999948499E-2</v>
      </c>
      <c r="T870" s="17" t="s">
        <v>91</v>
      </c>
      <c r="U870" s="19">
        <v>-9.0856723291214596</v>
      </c>
      <c r="V870" s="19">
        <v>-9.3034810744512804</v>
      </c>
      <c r="W870" s="18">
        <v>0.21779123087761901</v>
      </c>
    </row>
    <row r="871" spans="2:23" x14ac:dyDescent="0.25">
      <c r="B871" s="11" t="s">
        <v>52</v>
      </c>
      <c r="C871" s="16" t="s">
        <v>75</v>
      </c>
      <c r="D871" s="11" t="s">
        <v>15</v>
      </c>
      <c r="E871" s="11" t="s">
        <v>114</v>
      </c>
      <c r="F871" s="13">
        <v>208.33</v>
      </c>
      <c r="G871" s="17">
        <v>54200</v>
      </c>
      <c r="H871" s="17">
        <v>208.26</v>
      </c>
      <c r="I871" s="17">
        <v>1</v>
      </c>
      <c r="J871" s="17">
        <v>-3.1158079496968001</v>
      </c>
      <c r="K871" s="17">
        <v>6.4074510583999E-5</v>
      </c>
      <c r="L871" s="17">
        <v>22.5353351054782</v>
      </c>
      <c r="M871" s="17">
        <v>3.3517527668868998E-3</v>
      </c>
      <c r="N871" s="17">
        <v>-25.651143055175002</v>
      </c>
      <c r="O871" s="17">
        <v>-3.2876782563029E-3</v>
      </c>
      <c r="P871" s="17">
        <v>-25.726846151401499</v>
      </c>
      <c r="Q871" s="17">
        <v>-25.7268461514014</v>
      </c>
      <c r="R871" s="17">
        <v>0</v>
      </c>
      <c r="S871" s="17">
        <v>4.3683460451260101E-3</v>
      </c>
      <c r="T871" s="17" t="s">
        <v>91</v>
      </c>
      <c r="U871" s="19">
        <v>-2.4803869562594101</v>
      </c>
      <c r="V871" s="19">
        <v>-2.53984870562756</v>
      </c>
      <c r="W871" s="18">
        <v>5.9456967925758698E-2</v>
      </c>
    </row>
    <row r="872" spans="2:23" x14ac:dyDescent="0.25">
      <c r="B872" s="11" t="s">
        <v>52</v>
      </c>
      <c r="C872" s="16" t="s">
        <v>75</v>
      </c>
      <c r="D872" s="11" t="s">
        <v>15</v>
      </c>
      <c r="E872" s="11" t="s">
        <v>115</v>
      </c>
      <c r="F872" s="13">
        <v>208.37</v>
      </c>
      <c r="G872" s="17">
        <v>53150</v>
      </c>
      <c r="H872" s="17">
        <v>208.33</v>
      </c>
      <c r="I872" s="17">
        <v>1</v>
      </c>
      <c r="J872" s="17">
        <v>-22.404284887943898</v>
      </c>
      <c r="K872" s="17">
        <v>0</v>
      </c>
      <c r="L872" s="17">
        <v>-22.966781309243299</v>
      </c>
      <c r="M872" s="17">
        <v>0</v>
      </c>
      <c r="N872" s="17">
        <v>0.56249642129945199</v>
      </c>
      <c r="O872" s="17">
        <v>0</v>
      </c>
      <c r="P872" s="17">
        <v>0.63976647750224303</v>
      </c>
      <c r="Q872" s="17">
        <v>0.63976647750224203</v>
      </c>
      <c r="R872" s="17">
        <v>0</v>
      </c>
      <c r="S872" s="17">
        <v>0</v>
      </c>
      <c r="T872" s="17" t="s">
        <v>92</v>
      </c>
      <c r="U872" s="19">
        <v>2.2499856851973601E-2</v>
      </c>
      <c r="V872" s="19">
        <v>-2.3039240775750001E-2</v>
      </c>
      <c r="W872" s="18">
        <v>4.55354357345907E-2</v>
      </c>
    </row>
    <row r="873" spans="2:23" x14ac:dyDescent="0.25">
      <c r="B873" s="11" t="s">
        <v>52</v>
      </c>
      <c r="C873" s="16" t="s">
        <v>75</v>
      </c>
      <c r="D873" s="11" t="s">
        <v>15</v>
      </c>
      <c r="E873" s="11" t="s">
        <v>115</v>
      </c>
      <c r="F873" s="13">
        <v>208.37</v>
      </c>
      <c r="G873" s="17">
        <v>53150</v>
      </c>
      <c r="H873" s="17">
        <v>208.33</v>
      </c>
      <c r="I873" s="17">
        <v>2</v>
      </c>
      <c r="J873" s="17">
        <v>-18.8108500732802</v>
      </c>
      <c r="K873" s="17">
        <v>0</v>
      </c>
      <c r="L873" s="17">
        <v>-19.2831274032973</v>
      </c>
      <c r="M873" s="17">
        <v>0</v>
      </c>
      <c r="N873" s="17">
        <v>0.47227733001712902</v>
      </c>
      <c r="O873" s="17">
        <v>0</v>
      </c>
      <c r="P873" s="17">
        <v>0.53715400203119201</v>
      </c>
      <c r="Q873" s="17">
        <v>0.53715400203119101</v>
      </c>
      <c r="R873" s="17">
        <v>0</v>
      </c>
      <c r="S873" s="17">
        <v>0</v>
      </c>
      <c r="T873" s="17" t="s">
        <v>92</v>
      </c>
      <c r="U873" s="19">
        <v>1.88910932006814E-2</v>
      </c>
      <c r="V873" s="19">
        <v>-1.9343965058580201E-2</v>
      </c>
      <c r="W873" s="18">
        <v>3.8231983699057899E-2</v>
      </c>
    </row>
    <row r="874" spans="2:23" x14ac:dyDescent="0.25">
      <c r="B874" s="11" t="s">
        <v>52</v>
      </c>
      <c r="C874" s="16" t="s">
        <v>75</v>
      </c>
      <c r="D874" s="11" t="s">
        <v>15</v>
      </c>
      <c r="E874" s="11" t="s">
        <v>115</v>
      </c>
      <c r="F874" s="13">
        <v>208.37</v>
      </c>
      <c r="G874" s="17">
        <v>53150</v>
      </c>
      <c r="H874" s="17">
        <v>208.33</v>
      </c>
      <c r="I874" s="17">
        <v>3</v>
      </c>
      <c r="J874" s="17">
        <v>-23.0160059770343</v>
      </c>
      <c r="K874" s="17">
        <v>0</v>
      </c>
      <c r="L874" s="17">
        <v>-23.593860662396501</v>
      </c>
      <c r="M874" s="17">
        <v>0</v>
      </c>
      <c r="N874" s="17">
        <v>0.57785468536223605</v>
      </c>
      <c r="O874" s="17">
        <v>0</v>
      </c>
      <c r="P874" s="17">
        <v>0.65723450419170404</v>
      </c>
      <c r="Q874" s="17">
        <v>0.65723450419170304</v>
      </c>
      <c r="R874" s="17">
        <v>0</v>
      </c>
      <c r="S874" s="17">
        <v>0</v>
      </c>
      <c r="T874" s="17" t="s">
        <v>92</v>
      </c>
      <c r="U874" s="19">
        <v>2.3114187414484798E-2</v>
      </c>
      <c r="V874" s="19">
        <v>-2.3668298544371202E-2</v>
      </c>
      <c r="W874" s="18">
        <v>4.6778724082292798E-2</v>
      </c>
    </row>
    <row r="875" spans="2:23" x14ac:dyDescent="0.25">
      <c r="B875" s="11" t="s">
        <v>52</v>
      </c>
      <c r="C875" s="16" t="s">
        <v>75</v>
      </c>
      <c r="D875" s="11" t="s">
        <v>15</v>
      </c>
      <c r="E875" s="11" t="s">
        <v>115</v>
      </c>
      <c r="F875" s="13">
        <v>208.37</v>
      </c>
      <c r="G875" s="17">
        <v>53654</v>
      </c>
      <c r="H875" s="17">
        <v>209.17</v>
      </c>
      <c r="I875" s="17">
        <v>1</v>
      </c>
      <c r="J875" s="17">
        <v>70.370274526838998</v>
      </c>
      <c r="K875" s="17">
        <v>0.15549203186125601</v>
      </c>
      <c r="L875" s="17">
        <v>64.933006023066099</v>
      </c>
      <c r="M875" s="17">
        <v>0.13239167151541401</v>
      </c>
      <c r="N875" s="17">
        <v>5.4372685037728496</v>
      </c>
      <c r="O875" s="17">
        <v>2.31003603458418E-2</v>
      </c>
      <c r="P875" s="17">
        <v>5.5188310033354702</v>
      </c>
      <c r="Q875" s="17">
        <v>5.5188310033354604</v>
      </c>
      <c r="R875" s="17">
        <v>0</v>
      </c>
      <c r="S875" s="17">
        <v>9.5636536320203099E-4</v>
      </c>
      <c r="T875" s="17" t="s">
        <v>92</v>
      </c>
      <c r="U875" s="19">
        <v>0.47284742638320798</v>
      </c>
      <c r="V875" s="19">
        <v>-0.48418288962051398</v>
      </c>
      <c r="W875" s="18">
        <v>0.95695335921439595</v>
      </c>
    </row>
    <row r="876" spans="2:23" x14ac:dyDescent="0.25">
      <c r="B876" s="11" t="s">
        <v>52</v>
      </c>
      <c r="C876" s="16" t="s">
        <v>75</v>
      </c>
      <c r="D876" s="11" t="s">
        <v>15</v>
      </c>
      <c r="E876" s="11" t="s">
        <v>115</v>
      </c>
      <c r="F876" s="13">
        <v>208.37</v>
      </c>
      <c r="G876" s="17">
        <v>53654</v>
      </c>
      <c r="H876" s="17">
        <v>209.17</v>
      </c>
      <c r="I876" s="17">
        <v>2</v>
      </c>
      <c r="J876" s="17">
        <v>70.370274526838998</v>
      </c>
      <c r="K876" s="17">
        <v>0.15549203186125601</v>
      </c>
      <c r="L876" s="17">
        <v>64.933006023066099</v>
      </c>
      <c r="M876" s="17">
        <v>0.13239167151541401</v>
      </c>
      <c r="N876" s="17">
        <v>5.4372685037728496</v>
      </c>
      <c r="O876" s="17">
        <v>2.31003603458418E-2</v>
      </c>
      <c r="P876" s="17">
        <v>5.5188310033354702</v>
      </c>
      <c r="Q876" s="17">
        <v>5.5188310033354604</v>
      </c>
      <c r="R876" s="17">
        <v>0</v>
      </c>
      <c r="S876" s="17">
        <v>9.5636536320203099E-4</v>
      </c>
      <c r="T876" s="17" t="s">
        <v>92</v>
      </c>
      <c r="U876" s="19">
        <v>0.47284742638320798</v>
      </c>
      <c r="V876" s="19">
        <v>-0.48418288962051398</v>
      </c>
      <c r="W876" s="18">
        <v>0.95695335921439595</v>
      </c>
    </row>
    <row r="877" spans="2:23" x14ac:dyDescent="0.25">
      <c r="B877" s="11" t="s">
        <v>52</v>
      </c>
      <c r="C877" s="16" t="s">
        <v>75</v>
      </c>
      <c r="D877" s="11" t="s">
        <v>15</v>
      </c>
      <c r="E877" s="11" t="s">
        <v>115</v>
      </c>
      <c r="F877" s="13">
        <v>208.37</v>
      </c>
      <c r="G877" s="17">
        <v>53704</v>
      </c>
      <c r="H877" s="17">
        <v>208.47</v>
      </c>
      <c r="I877" s="17">
        <v>1</v>
      </c>
      <c r="J877" s="17">
        <v>-4.0776446381776799</v>
      </c>
      <c r="K877" s="17">
        <v>6.9501636624183299E-4</v>
      </c>
      <c r="L877" s="17">
        <v>1.6956721429294801</v>
      </c>
      <c r="M877" s="17">
        <v>1.20187707881635E-4</v>
      </c>
      <c r="N877" s="17">
        <v>-5.7733167811071597</v>
      </c>
      <c r="O877" s="17">
        <v>5.7482865836019697E-4</v>
      </c>
      <c r="P877" s="17">
        <v>-5.9320731551773598</v>
      </c>
      <c r="Q877" s="17">
        <v>-5.9320731551773598</v>
      </c>
      <c r="R877" s="17">
        <v>0</v>
      </c>
      <c r="S877" s="17">
        <v>1.4709207621881101E-3</v>
      </c>
      <c r="T877" s="17" t="s">
        <v>92</v>
      </c>
      <c r="U877" s="19">
        <v>0.69713746708611501</v>
      </c>
      <c r="V877" s="19">
        <v>-0.713849784185836</v>
      </c>
      <c r="W877" s="18">
        <v>1.4108737908655</v>
      </c>
    </row>
    <row r="878" spans="2:23" x14ac:dyDescent="0.25">
      <c r="B878" s="11" t="s">
        <v>52</v>
      </c>
      <c r="C878" s="16" t="s">
        <v>75</v>
      </c>
      <c r="D878" s="11" t="s">
        <v>15</v>
      </c>
      <c r="E878" s="11" t="s">
        <v>115</v>
      </c>
      <c r="F878" s="13">
        <v>208.37</v>
      </c>
      <c r="G878" s="17">
        <v>58004</v>
      </c>
      <c r="H878" s="17">
        <v>202.99</v>
      </c>
      <c r="I878" s="17">
        <v>1</v>
      </c>
      <c r="J878" s="17">
        <v>-73.154332841478194</v>
      </c>
      <c r="K878" s="17">
        <v>1.13345964837544</v>
      </c>
      <c r="L878" s="17">
        <v>-66.316096206345904</v>
      </c>
      <c r="M878" s="17">
        <v>0.93145925367924898</v>
      </c>
      <c r="N878" s="17">
        <v>-6.8382366351322403</v>
      </c>
      <c r="O878" s="17">
        <v>0.20200039469619199</v>
      </c>
      <c r="P878" s="17">
        <v>-6.93974383521115</v>
      </c>
      <c r="Q878" s="17">
        <v>-6.93974383521115</v>
      </c>
      <c r="R878" s="17">
        <v>0</v>
      </c>
      <c r="S878" s="17">
        <v>1.0200297424750799E-2</v>
      </c>
      <c r="T878" s="17" t="s">
        <v>92</v>
      </c>
      <c r="U878" s="19">
        <v>4.7577280841012399</v>
      </c>
      <c r="V878" s="19">
        <v>-4.8717840116188</v>
      </c>
      <c r="W878" s="18">
        <v>9.6287377667136695</v>
      </c>
    </row>
    <row r="879" spans="2:23" x14ac:dyDescent="0.25">
      <c r="B879" s="11" t="s">
        <v>52</v>
      </c>
      <c r="C879" s="16" t="s">
        <v>75</v>
      </c>
      <c r="D879" s="11" t="s">
        <v>15</v>
      </c>
      <c r="E879" s="11" t="s">
        <v>116</v>
      </c>
      <c r="F879" s="13">
        <v>207.51</v>
      </c>
      <c r="G879" s="17">
        <v>53050</v>
      </c>
      <c r="H879" s="17">
        <v>208.66</v>
      </c>
      <c r="I879" s="17">
        <v>1</v>
      </c>
      <c r="J879" s="17">
        <v>126.227547453474</v>
      </c>
      <c r="K879" s="17">
        <v>0.38399478904046802</v>
      </c>
      <c r="L879" s="17">
        <v>173.852223975372</v>
      </c>
      <c r="M879" s="17">
        <v>0.72841275832650898</v>
      </c>
      <c r="N879" s="17">
        <v>-47.624676521898202</v>
      </c>
      <c r="O879" s="17">
        <v>-0.34441796928604101</v>
      </c>
      <c r="P879" s="17">
        <v>-47.825930461619301</v>
      </c>
      <c r="Q879" s="17">
        <v>-47.825930461619301</v>
      </c>
      <c r="R879" s="17">
        <v>0</v>
      </c>
      <c r="S879" s="17">
        <v>5.5124402950923503E-2</v>
      </c>
      <c r="T879" s="17" t="s">
        <v>91</v>
      </c>
      <c r="U879" s="19">
        <v>-16.899835138702599</v>
      </c>
      <c r="V879" s="19">
        <v>-17.3049710223777</v>
      </c>
      <c r="W879" s="18">
        <v>0.40510330585989501</v>
      </c>
    </row>
    <row r="880" spans="2:23" x14ac:dyDescent="0.25">
      <c r="B880" s="11" t="s">
        <v>52</v>
      </c>
      <c r="C880" s="16" t="s">
        <v>75</v>
      </c>
      <c r="D880" s="11" t="s">
        <v>15</v>
      </c>
      <c r="E880" s="11" t="s">
        <v>116</v>
      </c>
      <c r="F880" s="13">
        <v>207.51</v>
      </c>
      <c r="G880" s="17">
        <v>53204</v>
      </c>
      <c r="H880" s="17">
        <v>208.79</v>
      </c>
      <c r="I880" s="17">
        <v>1</v>
      </c>
      <c r="J880" s="17">
        <v>26.401422543785799</v>
      </c>
      <c r="K880" s="17">
        <v>0</v>
      </c>
      <c r="L880" s="17">
        <v>30.762402848475901</v>
      </c>
      <c r="M880" s="17">
        <v>0</v>
      </c>
      <c r="N880" s="17">
        <v>-4.3609803046900302</v>
      </c>
      <c r="O880" s="17">
        <v>0</v>
      </c>
      <c r="P880" s="17">
        <v>-4.4038821115866904</v>
      </c>
      <c r="Q880" s="17">
        <v>-4.4038821115866797</v>
      </c>
      <c r="R880" s="17">
        <v>0</v>
      </c>
      <c r="S880" s="17">
        <v>0</v>
      </c>
      <c r="T880" s="17" t="s">
        <v>92</v>
      </c>
      <c r="U880" s="19">
        <v>5.58205479000324</v>
      </c>
      <c r="V880" s="19">
        <v>-5.7158721131611498</v>
      </c>
      <c r="W880" s="18">
        <v>11.297018413468701</v>
      </c>
    </row>
    <row r="881" spans="2:23" x14ac:dyDescent="0.25">
      <c r="B881" s="11" t="s">
        <v>52</v>
      </c>
      <c r="C881" s="16" t="s">
        <v>75</v>
      </c>
      <c r="D881" s="11" t="s">
        <v>15</v>
      </c>
      <c r="E881" s="11" t="s">
        <v>116</v>
      </c>
      <c r="F881" s="13">
        <v>207.51</v>
      </c>
      <c r="G881" s="17">
        <v>53204</v>
      </c>
      <c r="H881" s="17">
        <v>208.79</v>
      </c>
      <c r="I881" s="17">
        <v>2</v>
      </c>
      <c r="J881" s="17">
        <v>26.401422543785799</v>
      </c>
      <c r="K881" s="17">
        <v>0</v>
      </c>
      <c r="L881" s="17">
        <v>30.762402848475901</v>
      </c>
      <c r="M881" s="17">
        <v>0</v>
      </c>
      <c r="N881" s="17">
        <v>-4.3609803046900302</v>
      </c>
      <c r="O881" s="17">
        <v>0</v>
      </c>
      <c r="P881" s="17">
        <v>-4.4038821115866904</v>
      </c>
      <c r="Q881" s="17">
        <v>-4.4038821115866797</v>
      </c>
      <c r="R881" s="17">
        <v>0</v>
      </c>
      <c r="S881" s="17">
        <v>0</v>
      </c>
      <c r="T881" s="17" t="s">
        <v>92</v>
      </c>
      <c r="U881" s="19">
        <v>5.58205479000324</v>
      </c>
      <c r="V881" s="19">
        <v>-5.7158721131611498</v>
      </c>
      <c r="W881" s="18">
        <v>11.297018413468701</v>
      </c>
    </row>
    <row r="882" spans="2:23" x14ac:dyDescent="0.25">
      <c r="B882" s="11" t="s">
        <v>52</v>
      </c>
      <c r="C882" s="16" t="s">
        <v>75</v>
      </c>
      <c r="D882" s="11" t="s">
        <v>15</v>
      </c>
      <c r="E882" s="11" t="s">
        <v>117</v>
      </c>
      <c r="F882" s="13">
        <v>208.79</v>
      </c>
      <c r="G882" s="17">
        <v>53254</v>
      </c>
      <c r="H882" s="17">
        <v>209.96</v>
      </c>
      <c r="I882" s="17">
        <v>1</v>
      </c>
      <c r="J882" s="17">
        <v>26.459421211946701</v>
      </c>
      <c r="K882" s="17">
        <v>7.3790642329826295E-2</v>
      </c>
      <c r="L882" s="17">
        <v>26.459421352765698</v>
      </c>
      <c r="M882" s="17">
        <v>7.3790643115264801E-2</v>
      </c>
      <c r="N882" s="17">
        <v>-1.4081898980199999E-7</v>
      </c>
      <c r="O882" s="17">
        <v>-7.8543847900000004E-10</v>
      </c>
      <c r="P882" s="17">
        <v>-5.5385000000000002E-14</v>
      </c>
      <c r="Q882" s="17">
        <v>-5.5383000000000002E-14</v>
      </c>
      <c r="R882" s="17">
        <v>0</v>
      </c>
      <c r="S882" s="17">
        <v>0</v>
      </c>
      <c r="T882" s="17" t="s">
        <v>92</v>
      </c>
      <c r="U882" s="19">
        <v>3.0703661600000002E-10</v>
      </c>
      <c r="V882" s="19">
        <v>0</v>
      </c>
      <c r="W882" s="18">
        <v>3.0701192654999998E-10</v>
      </c>
    </row>
    <row r="883" spans="2:23" x14ac:dyDescent="0.25">
      <c r="B883" s="11" t="s">
        <v>52</v>
      </c>
      <c r="C883" s="16" t="s">
        <v>75</v>
      </c>
      <c r="D883" s="11" t="s">
        <v>15</v>
      </c>
      <c r="E883" s="11" t="s">
        <v>117</v>
      </c>
      <c r="F883" s="13">
        <v>208.79</v>
      </c>
      <c r="G883" s="17">
        <v>53304</v>
      </c>
      <c r="H883" s="17">
        <v>210.32</v>
      </c>
      <c r="I883" s="17">
        <v>1</v>
      </c>
      <c r="J883" s="17">
        <v>26.835788675868599</v>
      </c>
      <c r="K883" s="17">
        <v>8.02257742995445E-2</v>
      </c>
      <c r="L883" s="17">
        <v>30.231417459740399</v>
      </c>
      <c r="M883" s="17">
        <v>0.101812760221036</v>
      </c>
      <c r="N883" s="17">
        <v>-3.39562878387185</v>
      </c>
      <c r="O883" s="17">
        <v>-2.1586985921491299E-2</v>
      </c>
      <c r="P883" s="17">
        <v>-3.4334169480091701</v>
      </c>
      <c r="Q883" s="17">
        <v>-3.4334169480091701</v>
      </c>
      <c r="R883" s="17">
        <v>0</v>
      </c>
      <c r="S883" s="17">
        <v>1.3132224059908501E-3</v>
      </c>
      <c r="T883" s="17" t="s">
        <v>92</v>
      </c>
      <c r="U883" s="19">
        <v>0.67165120454581895</v>
      </c>
      <c r="V883" s="19">
        <v>-0.68775254530103103</v>
      </c>
      <c r="W883" s="18">
        <v>1.3592944373765501</v>
      </c>
    </row>
    <row r="884" spans="2:23" x14ac:dyDescent="0.25">
      <c r="B884" s="11" t="s">
        <v>52</v>
      </c>
      <c r="C884" s="16" t="s">
        <v>75</v>
      </c>
      <c r="D884" s="11" t="s">
        <v>15</v>
      </c>
      <c r="E884" s="11" t="s">
        <v>117</v>
      </c>
      <c r="F884" s="13">
        <v>208.79</v>
      </c>
      <c r="G884" s="17">
        <v>54104</v>
      </c>
      <c r="H884" s="17">
        <v>209.8</v>
      </c>
      <c r="I884" s="17">
        <v>1</v>
      </c>
      <c r="J884" s="17">
        <v>24.712605742672199</v>
      </c>
      <c r="K884" s="17">
        <v>6.0338432800164397E-2</v>
      </c>
      <c r="L884" s="17">
        <v>24.712605909375799</v>
      </c>
      <c r="M884" s="17">
        <v>6.0338433614213198E-2</v>
      </c>
      <c r="N884" s="17">
        <v>-1.6670358149499999E-7</v>
      </c>
      <c r="O884" s="17">
        <v>-8.14048752E-10</v>
      </c>
      <c r="P884" s="17">
        <v>5.5472500000000004E-13</v>
      </c>
      <c r="Q884" s="17">
        <v>5.5472099999999995E-13</v>
      </c>
      <c r="R884" s="17">
        <v>0</v>
      </c>
      <c r="S884" s="17">
        <v>0</v>
      </c>
      <c r="T884" s="17" t="s">
        <v>92</v>
      </c>
      <c r="U884" s="19">
        <v>-2.0057163349999999E-9</v>
      </c>
      <c r="V884" s="19">
        <v>0</v>
      </c>
      <c r="W884" s="18">
        <v>-2.0058776187999998E-9</v>
      </c>
    </row>
    <row r="885" spans="2:23" x14ac:dyDescent="0.25">
      <c r="B885" s="11" t="s">
        <v>52</v>
      </c>
      <c r="C885" s="16" t="s">
        <v>75</v>
      </c>
      <c r="D885" s="11" t="s">
        <v>15</v>
      </c>
      <c r="E885" s="11" t="s">
        <v>118</v>
      </c>
      <c r="F885" s="13">
        <v>209.96</v>
      </c>
      <c r="G885" s="17">
        <v>54104</v>
      </c>
      <c r="H885" s="17">
        <v>209.8</v>
      </c>
      <c r="I885" s="17">
        <v>1</v>
      </c>
      <c r="J885" s="17">
        <v>-4.3567053492730903</v>
      </c>
      <c r="K885" s="17">
        <v>1.66272521943371E-3</v>
      </c>
      <c r="L885" s="17">
        <v>-4.3567053308270003</v>
      </c>
      <c r="M885" s="17">
        <v>1.6627252053539E-3</v>
      </c>
      <c r="N885" s="17">
        <v>-1.8446091875999999E-8</v>
      </c>
      <c r="O885" s="17">
        <v>1.4079805999999999E-11</v>
      </c>
      <c r="P885" s="17">
        <v>8.0592999999999998E-13</v>
      </c>
      <c r="Q885" s="17">
        <v>8.0593200000000002E-13</v>
      </c>
      <c r="R885" s="17">
        <v>0</v>
      </c>
      <c r="S885" s="17">
        <v>0</v>
      </c>
      <c r="T885" s="17" t="s">
        <v>92</v>
      </c>
      <c r="U885" s="19">
        <v>3.6949500000000001E-12</v>
      </c>
      <c r="V885" s="19">
        <v>0</v>
      </c>
      <c r="W885" s="18">
        <v>3.6946528799999997E-12</v>
      </c>
    </row>
    <row r="886" spans="2:23" x14ac:dyDescent="0.25">
      <c r="B886" s="11" t="s">
        <v>52</v>
      </c>
      <c r="C886" s="16" t="s">
        <v>75</v>
      </c>
      <c r="D886" s="11" t="s">
        <v>15</v>
      </c>
      <c r="E886" s="11" t="s">
        <v>119</v>
      </c>
      <c r="F886" s="13">
        <v>209.52</v>
      </c>
      <c r="G886" s="17">
        <v>53404</v>
      </c>
      <c r="H886" s="17">
        <v>209.51</v>
      </c>
      <c r="I886" s="17">
        <v>1</v>
      </c>
      <c r="J886" s="17">
        <v>-5.9899163764255103</v>
      </c>
      <c r="K886" s="17">
        <v>3.4874483447066501E-3</v>
      </c>
      <c r="L886" s="17">
        <v>2.6414972691032998</v>
      </c>
      <c r="M886" s="17">
        <v>6.7821376036451299E-4</v>
      </c>
      <c r="N886" s="17">
        <v>-8.6314136455288004</v>
      </c>
      <c r="O886" s="17">
        <v>2.8092345843421401E-3</v>
      </c>
      <c r="P886" s="17">
        <v>-8.8026399167282499</v>
      </c>
      <c r="Q886" s="17">
        <v>-8.8026399167282392</v>
      </c>
      <c r="R886" s="17">
        <v>0</v>
      </c>
      <c r="S886" s="17">
        <v>7.5316848357477404E-3</v>
      </c>
      <c r="T886" s="17" t="s">
        <v>92</v>
      </c>
      <c r="U886" s="19">
        <v>0.50226264748298699</v>
      </c>
      <c r="V886" s="19">
        <v>-0.51430327509000096</v>
      </c>
      <c r="W886" s="18">
        <v>1.01648417840226</v>
      </c>
    </row>
    <row r="887" spans="2:23" x14ac:dyDescent="0.25">
      <c r="B887" s="11" t="s">
        <v>52</v>
      </c>
      <c r="C887" s="16" t="s">
        <v>75</v>
      </c>
      <c r="D887" s="11" t="s">
        <v>15</v>
      </c>
      <c r="E887" s="11" t="s">
        <v>120</v>
      </c>
      <c r="F887" s="13">
        <v>209.51</v>
      </c>
      <c r="G887" s="17">
        <v>53854</v>
      </c>
      <c r="H887" s="17">
        <v>204.43</v>
      </c>
      <c r="I887" s="17">
        <v>1</v>
      </c>
      <c r="J887" s="17">
        <v>-68.170915728959201</v>
      </c>
      <c r="K887" s="17">
        <v>0.91751125672406597</v>
      </c>
      <c r="L887" s="17">
        <v>-59.427972009738603</v>
      </c>
      <c r="M887" s="17">
        <v>0.69726034392507696</v>
      </c>
      <c r="N887" s="17">
        <v>-8.7429437192205306</v>
      </c>
      <c r="O887" s="17">
        <v>0.22025091279898901</v>
      </c>
      <c r="P887" s="17">
        <v>-8.8026399167283707</v>
      </c>
      <c r="Q887" s="17">
        <v>-8.8026399167283707</v>
      </c>
      <c r="R887" s="17">
        <v>0</v>
      </c>
      <c r="S887" s="17">
        <v>1.5298153674091699E-2</v>
      </c>
      <c r="T887" s="17" t="s">
        <v>92</v>
      </c>
      <c r="U887" s="19">
        <v>1.1711773283665501</v>
      </c>
      <c r="V887" s="19">
        <v>-1.1992536946727199</v>
      </c>
      <c r="W887" s="18">
        <v>2.37024041177252</v>
      </c>
    </row>
    <row r="888" spans="2:23" x14ac:dyDescent="0.25">
      <c r="B888" s="11" t="s">
        <v>52</v>
      </c>
      <c r="C888" s="16" t="s">
        <v>75</v>
      </c>
      <c r="D888" s="11" t="s">
        <v>15</v>
      </c>
      <c r="E888" s="11" t="s">
        <v>121</v>
      </c>
      <c r="F888" s="13">
        <v>209.77</v>
      </c>
      <c r="G888" s="17">
        <v>53754</v>
      </c>
      <c r="H888" s="17">
        <v>205.48</v>
      </c>
      <c r="I888" s="17">
        <v>1</v>
      </c>
      <c r="J888" s="17">
        <v>-60.887579420431997</v>
      </c>
      <c r="K888" s="17">
        <v>0.60132362654960103</v>
      </c>
      <c r="L888" s="17">
        <v>-52.445050300748001</v>
      </c>
      <c r="M888" s="17">
        <v>0.44612839142998301</v>
      </c>
      <c r="N888" s="17">
        <v>-8.4425291196840693</v>
      </c>
      <c r="O888" s="17">
        <v>0.155195235119619</v>
      </c>
      <c r="P888" s="17">
        <v>-8.5430408259748596</v>
      </c>
      <c r="Q888" s="17">
        <v>-8.5430408259748507</v>
      </c>
      <c r="R888" s="17">
        <v>0</v>
      </c>
      <c r="S888" s="17">
        <v>1.18379312511031E-2</v>
      </c>
      <c r="T888" s="17" t="s">
        <v>92</v>
      </c>
      <c r="U888" s="19">
        <v>-3.9960392317340001</v>
      </c>
      <c r="V888" s="19">
        <v>-4.0918353665520097</v>
      </c>
      <c r="W888" s="18">
        <v>9.5788431652449602E-2</v>
      </c>
    </row>
    <row r="889" spans="2:23" x14ac:dyDescent="0.25">
      <c r="B889" s="11" t="s">
        <v>52</v>
      </c>
      <c r="C889" s="16" t="s">
        <v>75</v>
      </c>
      <c r="D889" s="11" t="s">
        <v>15</v>
      </c>
      <c r="E889" s="11" t="s">
        <v>122</v>
      </c>
      <c r="F889" s="13">
        <v>207.91</v>
      </c>
      <c r="G889" s="17">
        <v>54050</v>
      </c>
      <c r="H889" s="17">
        <v>206.96</v>
      </c>
      <c r="I889" s="17">
        <v>1</v>
      </c>
      <c r="J889" s="17">
        <v>-87.619636546563797</v>
      </c>
      <c r="K889" s="17">
        <v>0.11131941027400299</v>
      </c>
      <c r="L889" s="17">
        <v>-24.354414953410799</v>
      </c>
      <c r="M889" s="17">
        <v>8.6004941519823193E-3</v>
      </c>
      <c r="N889" s="17">
        <v>-63.2652215931531</v>
      </c>
      <c r="O889" s="17">
        <v>0.102718916122021</v>
      </c>
      <c r="P889" s="17">
        <v>-63.583287082651204</v>
      </c>
      <c r="Q889" s="17">
        <v>-63.583287082651097</v>
      </c>
      <c r="R889" s="17">
        <v>0</v>
      </c>
      <c r="S889" s="17">
        <v>5.8621098745405102E-2</v>
      </c>
      <c r="T889" s="17" t="s">
        <v>91</v>
      </c>
      <c r="U889" s="19">
        <v>-38.794462147723202</v>
      </c>
      <c r="V889" s="19">
        <v>-39.724472918534097</v>
      </c>
      <c r="W889" s="18">
        <v>0.92993598671908495</v>
      </c>
    </row>
    <row r="890" spans="2:23" x14ac:dyDescent="0.25">
      <c r="B890" s="11" t="s">
        <v>52</v>
      </c>
      <c r="C890" s="16" t="s">
        <v>75</v>
      </c>
      <c r="D890" s="11" t="s">
        <v>15</v>
      </c>
      <c r="E890" s="11" t="s">
        <v>122</v>
      </c>
      <c r="F890" s="13">
        <v>207.91</v>
      </c>
      <c r="G890" s="17">
        <v>54850</v>
      </c>
      <c r="H890" s="17">
        <v>208.19</v>
      </c>
      <c r="I890" s="17">
        <v>1</v>
      </c>
      <c r="J890" s="17">
        <v>10.661636703315899</v>
      </c>
      <c r="K890" s="17">
        <v>2.9667999767501599E-3</v>
      </c>
      <c r="L890" s="17">
        <v>-1.64343308574817</v>
      </c>
      <c r="M890" s="17">
        <v>7.0492767221358996E-5</v>
      </c>
      <c r="N890" s="17">
        <v>12.305069789064101</v>
      </c>
      <c r="O890" s="17">
        <v>2.89630720952881E-3</v>
      </c>
      <c r="P890" s="17">
        <v>12.5411181186942</v>
      </c>
      <c r="Q890" s="17">
        <v>12.541118118694101</v>
      </c>
      <c r="R890" s="17">
        <v>0</v>
      </c>
      <c r="S890" s="17">
        <v>4.1049986997097297E-3</v>
      </c>
      <c r="T890" s="17" t="s">
        <v>92</v>
      </c>
      <c r="U890" s="19">
        <v>-2.8428428259954801</v>
      </c>
      <c r="V890" s="19">
        <v>-2.9109936470541902</v>
      </c>
      <c r="W890" s="18">
        <v>6.8145340910069394E-2</v>
      </c>
    </row>
    <row r="891" spans="2:23" x14ac:dyDescent="0.25">
      <c r="B891" s="11" t="s">
        <v>52</v>
      </c>
      <c r="C891" s="16" t="s">
        <v>75</v>
      </c>
      <c r="D891" s="11" t="s">
        <v>15</v>
      </c>
      <c r="E891" s="11" t="s">
        <v>123</v>
      </c>
      <c r="F891" s="13">
        <v>209.91</v>
      </c>
      <c r="G891" s="17">
        <v>53654</v>
      </c>
      <c r="H891" s="17">
        <v>209.17</v>
      </c>
      <c r="I891" s="17">
        <v>1</v>
      </c>
      <c r="J891" s="17">
        <v>-52.292166229214303</v>
      </c>
      <c r="K891" s="17">
        <v>0.107464696503491</v>
      </c>
      <c r="L891" s="17">
        <v>-48.069084459715</v>
      </c>
      <c r="M891" s="17">
        <v>9.0808029415251706E-2</v>
      </c>
      <c r="N891" s="17">
        <v>-4.2230817694993403</v>
      </c>
      <c r="O891" s="17">
        <v>1.6656667088238802E-2</v>
      </c>
      <c r="P891" s="17">
        <v>-4.2996626029318703</v>
      </c>
      <c r="Q891" s="17">
        <v>-4.2996626029318703</v>
      </c>
      <c r="R891" s="17">
        <v>0</v>
      </c>
      <c r="S891" s="17">
        <v>7.2654297101269999E-4</v>
      </c>
      <c r="T891" s="17" t="s">
        <v>92</v>
      </c>
      <c r="U891" s="19">
        <v>0.36515751224000897</v>
      </c>
      <c r="V891" s="19">
        <v>-0.37391134978858898</v>
      </c>
      <c r="W891" s="18">
        <v>0.73900943197109503</v>
      </c>
    </row>
    <row r="892" spans="2:23" x14ac:dyDescent="0.25">
      <c r="B892" s="11" t="s">
        <v>52</v>
      </c>
      <c r="C892" s="16" t="s">
        <v>75</v>
      </c>
      <c r="D892" s="11" t="s">
        <v>15</v>
      </c>
      <c r="E892" s="11" t="s">
        <v>124</v>
      </c>
      <c r="F892" s="13">
        <v>208.47</v>
      </c>
      <c r="G892" s="17">
        <v>58004</v>
      </c>
      <c r="H892" s="17">
        <v>202.99</v>
      </c>
      <c r="I892" s="17">
        <v>1</v>
      </c>
      <c r="J892" s="17">
        <v>-74.393511505160205</v>
      </c>
      <c r="K892" s="17">
        <v>1.1406387175935</v>
      </c>
      <c r="L892" s="17">
        <v>-68.533598772183893</v>
      </c>
      <c r="M892" s="17">
        <v>0.96802164251340395</v>
      </c>
      <c r="N892" s="17">
        <v>-5.8599127329763103</v>
      </c>
      <c r="O892" s="17">
        <v>0.172617075080094</v>
      </c>
      <c r="P892" s="17">
        <v>-5.93207315517712</v>
      </c>
      <c r="Q892" s="17">
        <v>-5.93207315517712</v>
      </c>
      <c r="R892" s="17">
        <v>0</v>
      </c>
      <c r="S892" s="17">
        <v>7.2525542843766902E-3</v>
      </c>
      <c r="T892" s="17" t="s">
        <v>92</v>
      </c>
      <c r="U892" s="19">
        <v>3.4001890795176601</v>
      </c>
      <c r="V892" s="19">
        <v>-3.4817010348762198</v>
      </c>
      <c r="W892" s="18">
        <v>6.8813367273602202</v>
      </c>
    </row>
    <row r="893" spans="2:23" x14ac:dyDescent="0.25">
      <c r="B893" s="11" t="s">
        <v>52</v>
      </c>
      <c r="C893" s="16" t="s">
        <v>75</v>
      </c>
      <c r="D893" s="11" t="s">
        <v>15</v>
      </c>
      <c r="E893" s="11" t="s">
        <v>125</v>
      </c>
      <c r="F893" s="13">
        <v>205.48</v>
      </c>
      <c r="G893" s="17">
        <v>53854</v>
      </c>
      <c r="H893" s="17">
        <v>204.43</v>
      </c>
      <c r="I893" s="17">
        <v>1</v>
      </c>
      <c r="J893" s="17">
        <v>-58.0048056733553</v>
      </c>
      <c r="K893" s="17">
        <v>0.16654559531958399</v>
      </c>
      <c r="L893" s="17">
        <v>-48.2931691677123</v>
      </c>
      <c r="M893" s="17">
        <v>0.115445394318933</v>
      </c>
      <c r="N893" s="17">
        <v>-9.7116365056429697</v>
      </c>
      <c r="O893" s="17">
        <v>5.1100201000650297E-2</v>
      </c>
      <c r="P893" s="17">
        <v>-9.7216782057978897</v>
      </c>
      <c r="Q893" s="17">
        <v>-9.7216782057978897</v>
      </c>
      <c r="R893" s="17">
        <v>0</v>
      </c>
      <c r="S893" s="17">
        <v>4.6782958432857397E-3</v>
      </c>
      <c r="T893" s="17" t="s">
        <v>91</v>
      </c>
      <c r="U893" s="19">
        <v>0.27602336516332199</v>
      </c>
      <c r="V893" s="19">
        <v>-0.282640410184331</v>
      </c>
      <c r="W893" s="18">
        <v>0.55861885203671502</v>
      </c>
    </row>
    <row r="894" spans="2:23" x14ac:dyDescent="0.25">
      <c r="B894" s="11" t="s">
        <v>52</v>
      </c>
      <c r="C894" s="16" t="s">
        <v>75</v>
      </c>
      <c r="D894" s="11" t="s">
        <v>15</v>
      </c>
      <c r="E894" s="11" t="s">
        <v>125</v>
      </c>
      <c r="F894" s="13">
        <v>205.48</v>
      </c>
      <c r="G894" s="17">
        <v>58104</v>
      </c>
      <c r="H894" s="17">
        <v>201.7</v>
      </c>
      <c r="I894" s="17">
        <v>1</v>
      </c>
      <c r="J894" s="17">
        <v>-59.829314900673801</v>
      </c>
      <c r="K894" s="17">
        <v>0.45961382471854401</v>
      </c>
      <c r="L894" s="17">
        <v>-61.004390614479398</v>
      </c>
      <c r="M894" s="17">
        <v>0.47784518057292702</v>
      </c>
      <c r="N894" s="17">
        <v>1.1750757138055701</v>
      </c>
      <c r="O894" s="17">
        <v>-1.8231355854382899E-2</v>
      </c>
      <c r="P894" s="17">
        <v>1.1786373798191001</v>
      </c>
      <c r="Q894" s="17">
        <v>1.1786373798190899</v>
      </c>
      <c r="R894" s="17">
        <v>0</v>
      </c>
      <c r="S894" s="17">
        <v>1.7837149178691599E-4</v>
      </c>
      <c r="T894" s="17" t="s">
        <v>92</v>
      </c>
      <c r="U894" s="19">
        <v>0.73006445979125101</v>
      </c>
      <c r="V894" s="19">
        <v>-0.74756612815841805</v>
      </c>
      <c r="W894" s="18">
        <v>1.47751176861452</v>
      </c>
    </row>
    <row r="895" spans="2:23" x14ac:dyDescent="0.25">
      <c r="B895" s="11" t="s">
        <v>52</v>
      </c>
      <c r="C895" s="16" t="s">
        <v>75</v>
      </c>
      <c r="D895" s="11" t="s">
        <v>15</v>
      </c>
      <c r="E895" s="11" t="s">
        <v>126</v>
      </c>
      <c r="F895" s="13">
        <v>205.54</v>
      </c>
      <c r="G895" s="17">
        <v>54050</v>
      </c>
      <c r="H895" s="17">
        <v>206.96</v>
      </c>
      <c r="I895" s="17">
        <v>1</v>
      </c>
      <c r="J895" s="17">
        <v>133.91539110391901</v>
      </c>
      <c r="K895" s="17">
        <v>0.31741997594892501</v>
      </c>
      <c r="L895" s="17">
        <v>64.562723509279706</v>
      </c>
      <c r="M895" s="17">
        <v>7.3779711224761804E-2</v>
      </c>
      <c r="N895" s="17">
        <v>69.352667594639101</v>
      </c>
      <c r="O895" s="17">
        <v>0.243640264724163</v>
      </c>
      <c r="P895" s="17">
        <v>69.8979313189854</v>
      </c>
      <c r="Q895" s="17">
        <v>69.8979313189854</v>
      </c>
      <c r="R895" s="17">
        <v>0</v>
      </c>
      <c r="S895" s="17">
        <v>8.6477258207322799E-2</v>
      </c>
      <c r="T895" s="17" t="s">
        <v>91</v>
      </c>
      <c r="U895" s="19">
        <v>-48.229983385029897</v>
      </c>
      <c r="V895" s="19">
        <v>-49.386189749054502</v>
      </c>
      <c r="W895" s="18">
        <v>1.15611339107674</v>
      </c>
    </row>
    <row r="896" spans="2:23" x14ac:dyDescent="0.25">
      <c r="B896" s="11" t="s">
        <v>52</v>
      </c>
      <c r="C896" s="16" t="s">
        <v>75</v>
      </c>
      <c r="D896" s="11" t="s">
        <v>15</v>
      </c>
      <c r="E896" s="11" t="s">
        <v>126</v>
      </c>
      <c r="F896" s="13">
        <v>205.54</v>
      </c>
      <c r="G896" s="17">
        <v>56000</v>
      </c>
      <c r="H896" s="17">
        <v>205.8</v>
      </c>
      <c r="I896" s="17">
        <v>1</v>
      </c>
      <c r="J896" s="17">
        <v>8.5907012638918001</v>
      </c>
      <c r="K896" s="17">
        <v>7.1586143759269196E-3</v>
      </c>
      <c r="L896" s="17">
        <v>58.169044906627398</v>
      </c>
      <c r="M896" s="17">
        <v>0.32821286517887599</v>
      </c>
      <c r="N896" s="17">
        <v>-49.578343642735597</v>
      </c>
      <c r="O896" s="17">
        <v>-0.32105425080294903</v>
      </c>
      <c r="P896" s="17">
        <v>-48.455514670676898</v>
      </c>
      <c r="Q896" s="17">
        <v>-48.455514670676799</v>
      </c>
      <c r="R896" s="17">
        <v>0</v>
      </c>
      <c r="S896" s="17">
        <v>0.22774987949401801</v>
      </c>
      <c r="T896" s="17" t="s">
        <v>91</v>
      </c>
      <c r="U896" s="19">
        <v>-53.140858415530303</v>
      </c>
      <c r="V896" s="19">
        <v>-54.414792063801698</v>
      </c>
      <c r="W896" s="18">
        <v>1.27383120862897</v>
      </c>
    </row>
    <row r="897" spans="2:23" x14ac:dyDescent="0.25">
      <c r="B897" s="11" t="s">
        <v>52</v>
      </c>
      <c r="C897" s="16" t="s">
        <v>75</v>
      </c>
      <c r="D897" s="11" t="s">
        <v>15</v>
      </c>
      <c r="E897" s="11" t="s">
        <v>126</v>
      </c>
      <c r="F897" s="13">
        <v>205.54</v>
      </c>
      <c r="G897" s="17">
        <v>58450</v>
      </c>
      <c r="H897" s="17">
        <v>203.8</v>
      </c>
      <c r="I897" s="17">
        <v>1</v>
      </c>
      <c r="J897" s="17">
        <v>-152.46838101264399</v>
      </c>
      <c r="K897" s="17">
        <v>0.59464821239641896</v>
      </c>
      <c r="L897" s="17">
        <v>-102.33675536442099</v>
      </c>
      <c r="M897" s="17">
        <v>0.26789451813207599</v>
      </c>
      <c r="N897" s="17">
        <v>-50.131625648222801</v>
      </c>
      <c r="O897" s="17">
        <v>0.32675369426434298</v>
      </c>
      <c r="P897" s="17">
        <v>-51.659914381398103</v>
      </c>
      <c r="Q897" s="17">
        <v>-51.659914381398103</v>
      </c>
      <c r="R897" s="17">
        <v>0</v>
      </c>
      <c r="S897" s="17">
        <v>6.8266541964592697E-2</v>
      </c>
      <c r="T897" s="17" t="s">
        <v>91</v>
      </c>
      <c r="U897" s="19">
        <v>-20.3523500228236</v>
      </c>
      <c r="V897" s="19">
        <v>-20.840252256406998</v>
      </c>
      <c r="W897" s="18">
        <v>0.48786300035448299</v>
      </c>
    </row>
    <row r="898" spans="2:23" x14ac:dyDescent="0.25">
      <c r="B898" s="11" t="s">
        <v>52</v>
      </c>
      <c r="C898" s="16" t="s">
        <v>75</v>
      </c>
      <c r="D898" s="11" t="s">
        <v>15</v>
      </c>
      <c r="E898" s="11" t="s">
        <v>127</v>
      </c>
      <c r="F898" s="13">
        <v>204.43</v>
      </c>
      <c r="G898" s="17">
        <v>53850</v>
      </c>
      <c r="H898" s="17">
        <v>205.54</v>
      </c>
      <c r="I898" s="17">
        <v>1</v>
      </c>
      <c r="J898" s="17">
        <v>-2.86831902510463</v>
      </c>
      <c r="K898" s="17">
        <v>0</v>
      </c>
      <c r="L898" s="17">
        <v>6.2571988811901296</v>
      </c>
      <c r="M898" s="17">
        <v>0</v>
      </c>
      <c r="N898" s="17">
        <v>-9.1255179062947605</v>
      </c>
      <c r="O898" s="17">
        <v>0</v>
      </c>
      <c r="P898" s="17">
        <v>-9.1209497765783301</v>
      </c>
      <c r="Q898" s="17">
        <v>-9.1209497765783194</v>
      </c>
      <c r="R898" s="17">
        <v>0</v>
      </c>
      <c r="S898" s="17">
        <v>0</v>
      </c>
      <c r="T898" s="17" t="s">
        <v>91</v>
      </c>
      <c r="U898" s="19">
        <v>10.129324875987001</v>
      </c>
      <c r="V898" s="19">
        <v>-10.3721528651943</v>
      </c>
      <c r="W898" s="18">
        <v>20.499829174906001</v>
      </c>
    </row>
    <row r="899" spans="2:23" x14ac:dyDescent="0.25">
      <c r="B899" s="11" t="s">
        <v>52</v>
      </c>
      <c r="C899" s="16" t="s">
        <v>75</v>
      </c>
      <c r="D899" s="11" t="s">
        <v>15</v>
      </c>
      <c r="E899" s="11" t="s">
        <v>127</v>
      </c>
      <c r="F899" s="13">
        <v>204.43</v>
      </c>
      <c r="G899" s="17">
        <v>53850</v>
      </c>
      <c r="H899" s="17">
        <v>205.54</v>
      </c>
      <c r="I899" s="17">
        <v>2</v>
      </c>
      <c r="J899" s="17">
        <v>-6.6343562183720399</v>
      </c>
      <c r="K899" s="17">
        <v>0</v>
      </c>
      <c r="L899" s="17">
        <v>14.4727577175617</v>
      </c>
      <c r="M899" s="17">
        <v>0</v>
      </c>
      <c r="N899" s="17">
        <v>-21.1071139359337</v>
      </c>
      <c r="O899" s="17">
        <v>0</v>
      </c>
      <c r="P899" s="17">
        <v>-21.096547956513199</v>
      </c>
      <c r="Q899" s="17">
        <v>-21.096547956513199</v>
      </c>
      <c r="R899" s="17">
        <v>0</v>
      </c>
      <c r="S899" s="17">
        <v>0</v>
      </c>
      <c r="T899" s="17" t="s">
        <v>91</v>
      </c>
      <c r="U899" s="19">
        <v>23.428896468885998</v>
      </c>
      <c r="V899" s="19">
        <v>-23.990552046976202</v>
      </c>
      <c r="W899" s="18">
        <v>47.415635419821001</v>
      </c>
    </row>
    <row r="900" spans="2:23" x14ac:dyDescent="0.25">
      <c r="B900" s="11" t="s">
        <v>52</v>
      </c>
      <c r="C900" s="16" t="s">
        <v>75</v>
      </c>
      <c r="D900" s="11" t="s">
        <v>15</v>
      </c>
      <c r="E900" s="11" t="s">
        <v>127</v>
      </c>
      <c r="F900" s="13">
        <v>204.43</v>
      </c>
      <c r="G900" s="17">
        <v>58004</v>
      </c>
      <c r="H900" s="17">
        <v>202.99</v>
      </c>
      <c r="I900" s="17">
        <v>1</v>
      </c>
      <c r="J900" s="17">
        <v>-78.774765128416504</v>
      </c>
      <c r="K900" s="17">
        <v>0.21098576311526401</v>
      </c>
      <c r="L900" s="17">
        <v>-90.450733332205999</v>
      </c>
      <c r="M900" s="17">
        <v>0.27816539545135099</v>
      </c>
      <c r="N900" s="17">
        <v>11.6759682037895</v>
      </c>
      <c r="O900" s="17">
        <v>-6.7179632336086204E-2</v>
      </c>
      <c r="P900" s="17">
        <v>11.693179610565601</v>
      </c>
      <c r="Q900" s="17">
        <v>11.693179610565601</v>
      </c>
      <c r="R900" s="17">
        <v>0</v>
      </c>
      <c r="S900" s="17">
        <v>4.6488352797682099E-3</v>
      </c>
      <c r="T900" s="17" t="s">
        <v>91</v>
      </c>
      <c r="U900" s="19">
        <v>3.1282313102727</v>
      </c>
      <c r="V900" s="19">
        <v>-3.2032236842116202</v>
      </c>
      <c r="W900" s="18">
        <v>6.3309458690783798</v>
      </c>
    </row>
    <row r="901" spans="2:23" x14ac:dyDescent="0.25">
      <c r="B901" s="11" t="s">
        <v>52</v>
      </c>
      <c r="C901" s="16" t="s">
        <v>75</v>
      </c>
      <c r="D901" s="11" t="s">
        <v>15</v>
      </c>
      <c r="E901" s="11" t="s">
        <v>128</v>
      </c>
      <c r="F901" s="13">
        <v>208.23</v>
      </c>
      <c r="G901" s="17">
        <v>54000</v>
      </c>
      <c r="H901" s="17">
        <v>207.1</v>
      </c>
      <c r="I901" s="17">
        <v>1</v>
      </c>
      <c r="J901" s="17">
        <v>-35.5026115019241</v>
      </c>
      <c r="K901" s="17">
        <v>7.6382386661467294E-2</v>
      </c>
      <c r="L901" s="17">
        <v>-10.6395346111759</v>
      </c>
      <c r="M901" s="17">
        <v>6.8599016225900297E-3</v>
      </c>
      <c r="N901" s="17">
        <v>-24.8630768907482</v>
      </c>
      <c r="O901" s="17">
        <v>6.9522485038877299E-2</v>
      </c>
      <c r="P901" s="17">
        <v>-24.5921359282083</v>
      </c>
      <c r="Q901" s="17">
        <v>-24.5921359282083</v>
      </c>
      <c r="R901" s="17">
        <v>0</v>
      </c>
      <c r="S901" s="17">
        <v>3.6649252860395401E-2</v>
      </c>
      <c r="T901" s="17" t="s">
        <v>91</v>
      </c>
      <c r="U901" s="19">
        <v>-13.6578900309469</v>
      </c>
      <c r="V901" s="19">
        <v>-13.9853075058165</v>
      </c>
      <c r="W901" s="18">
        <v>0.32739114655246698</v>
      </c>
    </row>
    <row r="902" spans="2:23" x14ac:dyDescent="0.25">
      <c r="B902" s="11" t="s">
        <v>52</v>
      </c>
      <c r="C902" s="16" t="s">
        <v>75</v>
      </c>
      <c r="D902" s="11" t="s">
        <v>15</v>
      </c>
      <c r="E902" s="11" t="s">
        <v>128</v>
      </c>
      <c r="F902" s="13">
        <v>208.23</v>
      </c>
      <c r="G902" s="17">
        <v>54850</v>
      </c>
      <c r="H902" s="17">
        <v>208.19</v>
      </c>
      <c r="I902" s="17">
        <v>1</v>
      </c>
      <c r="J902" s="17">
        <v>3.01148251931959</v>
      </c>
      <c r="K902" s="17">
        <v>7.1645313016923006E-5</v>
      </c>
      <c r="L902" s="17">
        <v>15.315994921940399</v>
      </c>
      <c r="M902" s="17">
        <v>1.8531796335463399E-3</v>
      </c>
      <c r="N902" s="17">
        <v>-12.3045124026208</v>
      </c>
      <c r="O902" s="17">
        <v>-1.78153432052942E-3</v>
      </c>
      <c r="P902" s="17">
        <v>-12.541118118695801</v>
      </c>
      <c r="Q902" s="17">
        <v>-12.541118118695699</v>
      </c>
      <c r="R902" s="17">
        <v>0</v>
      </c>
      <c r="S902" s="17">
        <v>1.2425091849699299E-3</v>
      </c>
      <c r="T902" s="17" t="s">
        <v>92</v>
      </c>
      <c r="U902" s="19">
        <v>-0.86311375698216497</v>
      </c>
      <c r="V902" s="19">
        <v>-0.88380498572950095</v>
      </c>
      <c r="W902" s="18">
        <v>2.0689564922789599E-2</v>
      </c>
    </row>
    <row r="903" spans="2:23" x14ac:dyDescent="0.25">
      <c r="B903" s="11" t="s">
        <v>52</v>
      </c>
      <c r="C903" s="16" t="s">
        <v>75</v>
      </c>
      <c r="D903" s="11" t="s">
        <v>15</v>
      </c>
      <c r="E903" s="11" t="s">
        <v>73</v>
      </c>
      <c r="F903" s="13">
        <v>207.1</v>
      </c>
      <c r="G903" s="17">
        <v>54250</v>
      </c>
      <c r="H903" s="17">
        <v>206.99</v>
      </c>
      <c r="I903" s="17">
        <v>1</v>
      </c>
      <c r="J903" s="17">
        <v>-17.442070680751499</v>
      </c>
      <c r="K903" s="17">
        <v>4.1374712829996899E-3</v>
      </c>
      <c r="L903" s="17">
        <v>-11.5262368263017</v>
      </c>
      <c r="M903" s="17">
        <v>1.8068162411135E-3</v>
      </c>
      <c r="N903" s="17">
        <v>-5.9158338544497999</v>
      </c>
      <c r="O903" s="17">
        <v>2.3306550418861899E-3</v>
      </c>
      <c r="P903" s="17">
        <v>-6.3146442363347903</v>
      </c>
      <c r="Q903" s="17">
        <v>-6.3146442363347903</v>
      </c>
      <c r="R903" s="17">
        <v>0</v>
      </c>
      <c r="S903" s="17">
        <v>5.4229635290807597E-4</v>
      </c>
      <c r="T903" s="17" t="s">
        <v>91</v>
      </c>
      <c r="U903" s="19">
        <v>-0.16819125084206499</v>
      </c>
      <c r="V903" s="19">
        <v>-0.172223261241993</v>
      </c>
      <c r="W903" s="18">
        <v>4.0316861776239802E-3</v>
      </c>
    </row>
    <row r="904" spans="2:23" x14ac:dyDescent="0.25">
      <c r="B904" s="11" t="s">
        <v>52</v>
      </c>
      <c r="C904" s="16" t="s">
        <v>75</v>
      </c>
      <c r="D904" s="11" t="s">
        <v>15</v>
      </c>
      <c r="E904" s="11" t="s">
        <v>129</v>
      </c>
      <c r="F904" s="13">
        <v>206.96</v>
      </c>
      <c r="G904" s="17">
        <v>54250</v>
      </c>
      <c r="H904" s="17">
        <v>206.99</v>
      </c>
      <c r="I904" s="17">
        <v>1</v>
      </c>
      <c r="J904" s="17">
        <v>-0.87773832554138598</v>
      </c>
      <c r="K904" s="17">
        <v>4.6379559001076999E-5</v>
      </c>
      <c r="L904" s="17">
        <v>-6.7933706583625701</v>
      </c>
      <c r="M904" s="17">
        <v>2.77822307109447E-3</v>
      </c>
      <c r="N904" s="17">
        <v>5.91563233282118</v>
      </c>
      <c r="O904" s="17">
        <v>-2.7318435120933901E-3</v>
      </c>
      <c r="P904" s="17">
        <v>6.3146442363363899</v>
      </c>
      <c r="Q904" s="17">
        <v>6.3146442363363802</v>
      </c>
      <c r="R904" s="17">
        <v>0</v>
      </c>
      <c r="S904" s="17">
        <v>2.4004588562560802E-3</v>
      </c>
      <c r="T904" s="17" t="s">
        <v>91</v>
      </c>
      <c r="U904" s="19">
        <v>-0.74289228090017101</v>
      </c>
      <c r="V904" s="19">
        <v>-0.76070146768973301</v>
      </c>
      <c r="W904" s="18">
        <v>1.7807754715976499E-2</v>
      </c>
    </row>
    <row r="905" spans="2:23" x14ac:dyDescent="0.25">
      <c r="B905" s="11" t="s">
        <v>52</v>
      </c>
      <c r="C905" s="16" t="s">
        <v>75</v>
      </c>
      <c r="D905" s="11" t="s">
        <v>15</v>
      </c>
      <c r="E905" s="11" t="s">
        <v>130</v>
      </c>
      <c r="F905" s="13">
        <v>208.26</v>
      </c>
      <c r="G905" s="17">
        <v>53550</v>
      </c>
      <c r="H905" s="17">
        <v>207.91</v>
      </c>
      <c r="I905" s="17">
        <v>1</v>
      </c>
      <c r="J905" s="17">
        <v>-24.6194041052301</v>
      </c>
      <c r="K905" s="17">
        <v>1.07282365353902E-2</v>
      </c>
      <c r="L905" s="17">
        <v>1.03544974050032</v>
      </c>
      <c r="M905" s="17">
        <v>1.8977164122308E-5</v>
      </c>
      <c r="N905" s="17">
        <v>-25.654853845730401</v>
      </c>
      <c r="O905" s="17">
        <v>1.0709259371267901E-2</v>
      </c>
      <c r="P905" s="17">
        <v>-25.7268461514</v>
      </c>
      <c r="Q905" s="17">
        <v>-25.7268461514</v>
      </c>
      <c r="R905" s="17">
        <v>0</v>
      </c>
      <c r="S905" s="17">
        <v>1.1715109848291201E-2</v>
      </c>
      <c r="T905" s="17" t="s">
        <v>91</v>
      </c>
      <c r="U905" s="19">
        <v>-6.7507626097352196</v>
      </c>
      <c r="V905" s="19">
        <v>-6.9125970982334497</v>
      </c>
      <c r="W905" s="18">
        <v>0.16182147505191899</v>
      </c>
    </row>
    <row r="906" spans="2:23" x14ac:dyDescent="0.25">
      <c r="B906" s="11" t="s">
        <v>52</v>
      </c>
      <c r="C906" s="16" t="s">
        <v>75</v>
      </c>
      <c r="D906" s="11" t="s">
        <v>15</v>
      </c>
      <c r="E906" s="11" t="s">
        <v>131</v>
      </c>
      <c r="F906" s="13">
        <v>205.76</v>
      </c>
      <c r="G906" s="17">
        <v>58200</v>
      </c>
      <c r="H906" s="17">
        <v>203.87</v>
      </c>
      <c r="I906" s="17">
        <v>1</v>
      </c>
      <c r="J906" s="17">
        <v>-28.312612223372</v>
      </c>
      <c r="K906" s="17">
        <v>0.14108230592034199</v>
      </c>
      <c r="L906" s="17">
        <v>15.6683193818471</v>
      </c>
      <c r="M906" s="17">
        <v>4.32073368762756E-2</v>
      </c>
      <c r="N906" s="17">
        <v>-43.980931605219098</v>
      </c>
      <c r="O906" s="17">
        <v>9.7874969044066104E-2</v>
      </c>
      <c r="P906" s="17">
        <v>-44.567034959397802</v>
      </c>
      <c r="Q906" s="17">
        <v>-44.567034959397802</v>
      </c>
      <c r="R906" s="17">
        <v>0</v>
      </c>
      <c r="S906" s="17">
        <v>0.34957482649270499</v>
      </c>
      <c r="T906" s="17" t="s">
        <v>92</v>
      </c>
      <c r="U906" s="19">
        <v>-63.077698949103102</v>
      </c>
      <c r="V906" s="19">
        <v>-64.589846203452097</v>
      </c>
      <c r="W906" s="18">
        <v>1.51202565945732</v>
      </c>
    </row>
    <row r="907" spans="2:23" x14ac:dyDescent="0.25">
      <c r="B907" s="11" t="s">
        <v>52</v>
      </c>
      <c r="C907" s="16" t="s">
        <v>75</v>
      </c>
      <c r="D907" s="11" t="s">
        <v>15</v>
      </c>
      <c r="E907" s="11" t="s">
        <v>132</v>
      </c>
      <c r="F907" s="13">
        <v>208.67</v>
      </c>
      <c r="G907" s="17">
        <v>53000</v>
      </c>
      <c r="H907" s="17">
        <v>209.08</v>
      </c>
      <c r="I907" s="17">
        <v>1</v>
      </c>
      <c r="J907" s="17">
        <v>48.303111916794599</v>
      </c>
      <c r="K907" s="17">
        <v>5.7676472147322598E-2</v>
      </c>
      <c r="L907" s="17">
        <v>79.181594344661605</v>
      </c>
      <c r="M907" s="17">
        <v>0.15498759910683399</v>
      </c>
      <c r="N907" s="17">
        <v>-30.878482427866999</v>
      </c>
      <c r="O907" s="17">
        <v>-9.7311126959511607E-2</v>
      </c>
      <c r="P907" s="17">
        <v>-31.204398614711</v>
      </c>
      <c r="Q907" s="17">
        <v>-31.2043986147109</v>
      </c>
      <c r="R907" s="17">
        <v>0</v>
      </c>
      <c r="S907" s="17">
        <v>2.4070222264630799E-2</v>
      </c>
      <c r="T907" s="17" t="s">
        <v>92</v>
      </c>
      <c r="U907" s="19">
        <v>-7.6656838482417298</v>
      </c>
      <c r="V907" s="19">
        <v>-7.8494515343962297</v>
      </c>
      <c r="W907" s="18">
        <v>0.18375290901434899</v>
      </c>
    </row>
    <row r="908" spans="2:23" x14ac:dyDescent="0.25">
      <c r="B908" s="11" t="s">
        <v>52</v>
      </c>
      <c r="C908" s="16" t="s">
        <v>75</v>
      </c>
      <c r="D908" s="11" t="s">
        <v>15</v>
      </c>
      <c r="E908" s="11" t="s">
        <v>133</v>
      </c>
      <c r="F908" s="13">
        <v>205.8</v>
      </c>
      <c r="G908" s="17">
        <v>56100</v>
      </c>
      <c r="H908" s="17">
        <v>204.73</v>
      </c>
      <c r="I908" s="17">
        <v>1</v>
      </c>
      <c r="J908" s="17">
        <v>-31.673701498237801</v>
      </c>
      <c r="K908" s="17">
        <v>7.6846909881519695E-2</v>
      </c>
      <c r="L908" s="17">
        <v>17.7704437679131</v>
      </c>
      <c r="M908" s="17">
        <v>2.41894122528757E-2</v>
      </c>
      <c r="N908" s="17">
        <v>-49.444145266150898</v>
      </c>
      <c r="O908" s="17">
        <v>5.2657497628643898E-2</v>
      </c>
      <c r="P908" s="17">
        <v>-48.4555146706779</v>
      </c>
      <c r="Q908" s="17">
        <v>-48.4555146706779</v>
      </c>
      <c r="R908" s="17">
        <v>0</v>
      </c>
      <c r="S908" s="17">
        <v>0.17985196669322201</v>
      </c>
      <c r="T908" s="17" t="s">
        <v>91</v>
      </c>
      <c r="U908" s="19">
        <v>-42.096494184038903</v>
      </c>
      <c r="V908" s="19">
        <v>-43.105663813855003</v>
      </c>
      <c r="W908" s="18">
        <v>1.0090884803965701</v>
      </c>
    </row>
    <row r="909" spans="2:23" x14ac:dyDescent="0.25">
      <c r="B909" s="11" t="s">
        <v>52</v>
      </c>
      <c r="C909" s="16" t="s">
        <v>75</v>
      </c>
      <c r="D909" s="11" t="s">
        <v>15</v>
      </c>
      <c r="E909" s="11" t="s">
        <v>74</v>
      </c>
      <c r="F909" s="13">
        <v>203.56</v>
      </c>
      <c r="G909" s="17">
        <v>56100</v>
      </c>
      <c r="H909" s="17">
        <v>204.73</v>
      </c>
      <c r="I909" s="17">
        <v>1</v>
      </c>
      <c r="J909" s="17">
        <v>34.4383893014531</v>
      </c>
      <c r="K909" s="17">
        <v>9.8082419790007203E-2</v>
      </c>
      <c r="L909" s="17">
        <v>-18.377736986773701</v>
      </c>
      <c r="M909" s="17">
        <v>2.7931198625641002E-2</v>
      </c>
      <c r="N909" s="17">
        <v>52.816126288226798</v>
      </c>
      <c r="O909" s="17">
        <v>7.0151221164366201E-2</v>
      </c>
      <c r="P909" s="17">
        <v>51.931282535074502</v>
      </c>
      <c r="Q909" s="17">
        <v>51.931282535074402</v>
      </c>
      <c r="R909" s="17">
        <v>0</v>
      </c>
      <c r="S909" s="17">
        <v>0.22303016534451001</v>
      </c>
      <c r="T909" s="17" t="s">
        <v>91</v>
      </c>
      <c r="U909" s="19">
        <v>-47.473846712625203</v>
      </c>
      <c r="V909" s="19">
        <v>-48.611926385090896</v>
      </c>
      <c r="W909" s="18">
        <v>1.1379881571227399</v>
      </c>
    </row>
    <row r="910" spans="2:23" x14ac:dyDescent="0.25">
      <c r="B910" s="11" t="s">
        <v>52</v>
      </c>
      <c r="C910" s="16" t="s">
        <v>75</v>
      </c>
      <c r="D910" s="11" t="s">
        <v>15</v>
      </c>
      <c r="E910" s="11" t="s">
        <v>134</v>
      </c>
      <c r="F910" s="13">
        <v>202.99</v>
      </c>
      <c r="G910" s="17">
        <v>58054</v>
      </c>
      <c r="H910" s="17">
        <v>202.17</v>
      </c>
      <c r="I910" s="17">
        <v>1</v>
      </c>
      <c r="J910" s="17">
        <v>-40.170012846073199</v>
      </c>
      <c r="K910" s="17">
        <v>9.06860021814173E-2</v>
      </c>
      <c r="L910" s="17">
        <v>-39.5804447478585</v>
      </c>
      <c r="M910" s="17">
        <v>8.8043572281831101E-2</v>
      </c>
      <c r="N910" s="17">
        <v>-0.58956809821476597</v>
      </c>
      <c r="O910" s="17">
        <v>2.6424298995861299E-3</v>
      </c>
      <c r="P910" s="17">
        <v>-0.58963091173292004</v>
      </c>
      <c r="Q910" s="17">
        <v>-0.58963091173291904</v>
      </c>
      <c r="R910" s="17">
        <v>0</v>
      </c>
      <c r="S910" s="17">
        <v>1.953875119839E-5</v>
      </c>
      <c r="T910" s="17" t="s">
        <v>91</v>
      </c>
      <c r="U910" s="19">
        <v>5.1857608522038003E-2</v>
      </c>
      <c r="V910" s="19">
        <v>-5.3100779114024603E-2</v>
      </c>
      <c r="W910" s="18">
        <v>0.104949947714787</v>
      </c>
    </row>
    <row r="911" spans="2:23" x14ac:dyDescent="0.25">
      <c r="B911" s="11" t="s">
        <v>52</v>
      </c>
      <c r="C911" s="16" t="s">
        <v>75</v>
      </c>
      <c r="D911" s="11" t="s">
        <v>15</v>
      </c>
      <c r="E911" s="11" t="s">
        <v>134</v>
      </c>
      <c r="F911" s="13">
        <v>202.99</v>
      </c>
      <c r="G911" s="17">
        <v>58104</v>
      </c>
      <c r="H911" s="17">
        <v>201.7</v>
      </c>
      <c r="I911" s="17">
        <v>1</v>
      </c>
      <c r="J911" s="17">
        <v>-39.600372000146798</v>
      </c>
      <c r="K911" s="17">
        <v>0.140196137951971</v>
      </c>
      <c r="L911" s="17">
        <v>-39.010654311231399</v>
      </c>
      <c r="M911" s="17">
        <v>0.136051704791262</v>
      </c>
      <c r="N911" s="17">
        <v>-0.58971768891530296</v>
      </c>
      <c r="O911" s="17">
        <v>4.14443316070876E-3</v>
      </c>
      <c r="P911" s="17">
        <v>-0.58900646808719104</v>
      </c>
      <c r="Q911" s="17">
        <v>-0.58900646808719004</v>
      </c>
      <c r="R911" s="17">
        <v>0</v>
      </c>
      <c r="S911" s="17">
        <v>3.1015418578700001E-5</v>
      </c>
      <c r="T911" s="17" t="s">
        <v>91</v>
      </c>
      <c r="U911" s="19">
        <v>7.7869509202859996E-2</v>
      </c>
      <c r="V911" s="19">
        <v>-7.9736257142312E-2</v>
      </c>
      <c r="W911" s="18">
        <v>0.15759309293916299</v>
      </c>
    </row>
    <row r="912" spans="2:23" x14ac:dyDescent="0.25">
      <c r="B912" s="11" t="s">
        <v>52</v>
      </c>
      <c r="C912" s="16" t="s">
        <v>75</v>
      </c>
      <c r="D912" s="11" t="s">
        <v>15</v>
      </c>
      <c r="E912" s="11" t="s">
        <v>135</v>
      </c>
      <c r="F912" s="13">
        <v>202.17</v>
      </c>
      <c r="G912" s="17">
        <v>58104</v>
      </c>
      <c r="H912" s="17">
        <v>201.7</v>
      </c>
      <c r="I912" s="17">
        <v>1</v>
      </c>
      <c r="J912" s="17">
        <v>-38.753035320322397</v>
      </c>
      <c r="K912" s="17">
        <v>5.01600447343745E-2</v>
      </c>
      <c r="L912" s="17">
        <v>-38.1613865982862</v>
      </c>
      <c r="M912" s="17">
        <v>4.8640133665268898E-2</v>
      </c>
      <c r="N912" s="17">
        <v>-0.59164872203618701</v>
      </c>
      <c r="O912" s="17">
        <v>1.51991106910551E-3</v>
      </c>
      <c r="P912" s="17">
        <v>-0.58963091173103699</v>
      </c>
      <c r="Q912" s="17">
        <v>-0.58963091173103699</v>
      </c>
      <c r="R912" s="17">
        <v>0</v>
      </c>
      <c r="S912" s="17">
        <v>1.1611998043097E-5</v>
      </c>
      <c r="T912" s="17" t="s">
        <v>91</v>
      </c>
      <c r="U912" s="19">
        <v>2.8848342382813998E-2</v>
      </c>
      <c r="V912" s="19">
        <v>-2.9539917098655999E-2</v>
      </c>
      <c r="W912" s="18">
        <v>5.8383564360626999E-2</v>
      </c>
    </row>
    <row r="913" spans="2:23" x14ac:dyDescent="0.25">
      <c r="B913" s="11" t="s">
        <v>52</v>
      </c>
      <c r="C913" s="16" t="s">
        <v>75</v>
      </c>
      <c r="D913" s="11" t="s">
        <v>15</v>
      </c>
      <c r="E913" s="11" t="s">
        <v>136</v>
      </c>
      <c r="F913" s="13">
        <v>203.17</v>
      </c>
      <c r="G913" s="17">
        <v>58200</v>
      </c>
      <c r="H913" s="17">
        <v>203.87</v>
      </c>
      <c r="I913" s="17">
        <v>1</v>
      </c>
      <c r="J913" s="17">
        <v>59.903335660012601</v>
      </c>
      <c r="K913" s="17">
        <v>0.14676595358872199</v>
      </c>
      <c r="L913" s="17">
        <v>15.8051927776068</v>
      </c>
      <c r="M913" s="17">
        <v>1.02169884563561E-2</v>
      </c>
      <c r="N913" s="17">
        <v>44.098142882405803</v>
      </c>
      <c r="O913" s="17">
        <v>0.136548965132366</v>
      </c>
      <c r="P913" s="17">
        <v>44.567034959402299</v>
      </c>
      <c r="Q913" s="17">
        <v>44.567034959402299</v>
      </c>
      <c r="R913" s="17">
        <v>0</v>
      </c>
      <c r="S913" s="17">
        <v>8.1236422747468895E-2</v>
      </c>
      <c r="T913" s="17" t="s">
        <v>91</v>
      </c>
      <c r="U913" s="19">
        <v>-3.0782546339457402</v>
      </c>
      <c r="V913" s="19">
        <v>-3.1520489284501201</v>
      </c>
      <c r="W913" s="18">
        <v>7.3788360552356005E-2</v>
      </c>
    </row>
    <row r="914" spans="2:23" x14ac:dyDescent="0.25">
      <c r="B914" s="11" t="s">
        <v>52</v>
      </c>
      <c r="C914" s="16" t="s">
        <v>75</v>
      </c>
      <c r="D914" s="11" t="s">
        <v>15</v>
      </c>
      <c r="E914" s="11" t="s">
        <v>136</v>
      </c>
      <c r="F914" s="13">
        <v>203.17</v>
      </c>
      <c r="G914" s="17">
        <v>58300</v>
      </c>
      <c r="H914" s="17">
        <v>202.5</v>
      </c>
      <c r="I914" s="17">
        <v>1</v>
      </c>
      <c r="J914" s="17">
        <v>-50.206153688125397</v>
      </c>
      <c r="K914" s="17">
        <v>9.5532933203099898E-2</v>
      </c>
      <c r="L914" s="17">
        <v>3.0757728514779101</v>
      </c>
      <c r="M914" s="17">
        <v>3.5854835022437699E-4</v>
      </c>
      <c r="N914" s="17">
        <v>-53.281926539603297</v>
      </c>
      <c r="O914" s="17">
        <v>9.5174384852875493E-2</v>
      </c>
      <c r="P914" s="17">
        <v>-54.1515287089628</v>
      </c>
      <c r="Q914" s="17">
        <v>-54.1515287089628</v>
      </c>
      <c r="R914" s="17">
        <v>0</v>
      </c>
      <c r="S914" s="17">
        <v>0.11113750753151801</v>
      </c>
      <c r="T914" s="17" t="s">
        <v>91</v>
      </c>
      <c r="U914" s="19">
        <v>-16.394194429900502</v>
      </c>
      <c r="V914" s="19">
        <v>-16.787208704477099</v>
      </c>
      <c r="W914" s="18">
        <v>0.39298267148495097</v>
      </c>
    </row>
    <row r="915" spans="2:23" x14ac:dyDescent="0.25">
      <c r="B915" s="11" t="s">
        <v>52</v>
      </c>
      <c r="C915" s="16" t="s">
        <v>75</v>
      </c>
      <c r="D915" s="11" t="s">
        <v>15</v>
      </c>
      <c r="E915" s="11" t="s">
        <v>136</v>
      </c>
      <c r="F915" s="13">
        <v>203.17</v>
      </c>
      <c r="G915" s="17">
        <v>58500</v>
      </c>
      <c r="H915" s="17">
        <v>203.13</v>
      </c>
      <c r="I915" s="17">
        <v>1</v>
      </c>
      <c r="J915" s="17">
        <v>-36.570708698798299</v>
      </c>
      <c r="K915" s="17">
        <v>6.9545670206082903E-3</v>
      </c>
      <c r="L915" s="17">
        <v>-45.640569357580802</v>
      </c>
      <c r="M915" s="17">
        <v>1.08319201706775E-2</v>
      </c>
      <c r="N915" s="17">
        <v>9.0698606587824706</v>
      </c>
      <c r="O915" s="17">
        <v>-3.87735315006925E-3</v>
      </c>
      <c r="P915" s="17">
        <v>9.5844937495631406</v>
      </c>
      <c r="Q915" s="17">
        <v>9.5844937495631299</v>
      </c>
      <c r="R915" s="17">
        <v>0</v>
      </c>
      <c r="S915" s="17">
        <v>4.7768510626415702E-4</v>
      </c>
      <c r="T915" s="17" t="s">
        <v>91</v>
      </c>
      <c r="U915" s="19">
        <v>-0.42488986608534102</v>
      </c>
      <c r="V915" s="19">
        <v>-0.43507565369500201</v>
      </c>
      <c r="W915" s="18">
        <v>1.01849685493887E-2</v>
      </c>
    </row>
    <row r="916" spans="2:23" x14ac:dyDescent="0.25">
      <c r="B916" s="11" t="s">
        <v>52</v>
      </c>
      <c r="C916" s="16" t="s">
        <v>75</v>
      </c>
      <c r="D916" s="11" t="s">
        <v>15</v>
      </c>
      <c r="E916" s="11" t="s">
        <v>137</v>
      </c>
      <c r="F916" s="13">
        <v>202.5</v>
      </c>
      <c r="G916" s="17">
        <v>58305</v>
      </c>
      <c r="H916" s="17">
        <v>202.5</v>
      </c>
      <c r="I916" s="17">
        <v>1</v>
      </c>
      <c r="J916" s="17">
        <v>18.449697702539101</v>
      </c>
      <c r="K916" s="17">
        <v>0</v>
      </c>
      <c r="L916" s="17">
        <v>18.449697702538799</v>
      </c>
      <c r="M916" s="17">
        <v>0</v>
      </c>
      <c r="N916" s="17">
        <v>2.80331E-13</v>
      </c>
      <c r="O916" s="17">
        <v>0</v>
      </c>
      <c r="P916" s="17">
        <v>2.3094699999999998E-13</v>
      </c>
      <c r="Q916" s="17">
        <v>2.30948E-13</v>
      </c>
      <c r="R916" s="17">
        <v>0</v>
      </c>
      <c r="S916" s="17">
        <v>0</v>
      </c>
      <c r="T916" s="17" t="s">
        <v>91</v>
      </c>
      <c r="U916" s="19">
        <v>0</v>
      </c>
      <c r="V916" s="19">
        <v>0</v>
      </c>
      <c r="W916" s="18">
        <v>0</v>
      </c>
    </row>
    <row r="917" spans="2:23" x14ac:dyDescent="0.25">
      <c r="B917" s="11" t="s">
        <v>52</v>
      </c>
      <c r="C917" s="16" t="s">
        <v>75</v>
      </c>
      <c r="D917" s="11" t="s">
        <v>15</v>
      </c>
      <c r="E917" s="11" t="s">
        <v>137</v>
      </c>
      <c r="F917" s="13">
        <v>202.5</v>
      </c>
      <c r="G917" s="17">
        <v>58350</v>
      </c>
      <c r="H917" s="17">
        <v>200.15</v>
      </c>
      <c r="I917" s="17">
        <v>1</v>
      </c>
      <c r="J917" s="17">
        <v>-94.784070811418303</v>
      </c>
      <c r="K917" s="17">
        <v>0.59564053127641603</v>
      </c>
      <c r="L917" s="17">
        <v>0.23479461232638299</v>
      </c>
      <c r="M917" s="17">
        <v>3.6550202115079999E-6</v>
      </c>
      <c r="N917" s="17">
        <v>-95.0188654237446</v>
      </c>
      <c r="O917" s="17">
        <v>0.59563687625620498</v>
      </c>
      <c r="P917" s="17">
        <v>-96.226949340796295</v>
      </c>
      <c r="Q917" s="17">
        <v>-96.226949340796196</v>
      </c>
      <c r="R917" s="17">
        <v>0</v>
      </c>
      <c r="S917" s="17">
        <v>0.61391318917661797</v>
      </c>
      <c r="T917" s="17" t="s">
        <v>91</v>
      </c>
      <c r="U917" s="19">
        <v>-103.377739633519</v>
      </c>
      <c r="V917" s="19">
        <v>-105.85599054869201</v>
      </c>
      <c r="W917" s="18">
        <v>2.4780516338857601</v>
      </c>
    </row>
    <row r="918" spans="2:23" x14ac:dyDescent="0.25">
      <c r="B918" s="11" t="s">
        <v>52</v>
      </c>
      <c r="C918" s="16" t="s">
        <v>75</v>
      </c>
      <c r="D918" s="11" t="s">
        <v>15</v>
      </c>
      <c r="E918" s="11" t="s">
        <v>137</v>
      </c>
      <c r="F918" s="13">
        <v>202.5</v>
      </c>
      <c r="G918" s="17">
        <v>58600</v>
      </c>
      <c r="H918" s="17">
        <v>202.56</v>
      </c>
      <c r="I918" s="17">
        <v>1</v>
      </c>
      <c r="J918" s="17">
        <v>40.940313610401098</v>
      </c>
      <c r="K918" s="17">
        <v>6.43625962950908E-3</v>
      </c>
      <c r="L918" s="17">
        <v>-0.44800324165039701</v>
      </c>
      <c r="M918" s="17">
        <v>7.7071451339199998E-7</v>
      </c>
      <c r="N918" s="17">
        <v>41.388316852051503</v>
      </c>
      <c r="O918" s="17">
        <v>6.43548891499569E-3</v>
      </c>
      <c r="P918" s="17">
        <v>42.075420631832301</v>
      </c>
      <c r="Q918" s="17">
        <v>42.075420631832301</v>
      </c>
      <c r="R918" s="17">
        <v>0</v>
      </c>
      <c r="S918" s="17">
        <v>6.7981095219671796E-3</v>
      </c>
      <c r="T918" s="17" t="s">
        <v>92</v>
      </c>
      <c r="U918" s="19">
        <v>-1.1799194411691001</v>
      </c>
      <c r="V918" s="19">
        <v>-1.2082053801466199</v>
      </c>
      <c r="W918" s="18">
        <v>2.82836644466023E-2</v>
      </c>
    </row>
    <row r="919" spans="2:23" x14ac:dyDescent="0.25">
      <c r="B919" s="11" t="s">
        <v>52</v>
      </c>
      <c r="C919" s="16" t="s">
        <v>75</v>
      </c>
      <c r="D919" s="11" t="s">
        <v>15</v>
      </c>
      <c r="E919" s="11" t="s">
        <v>138</v>
      </c>
      <c r="F919" s="13">
        <v>202.5</v>
      </c>
      <c r="G919" s="17">
        <v>58300</v>
      </c>
      <c r="H919" s="17">
        <v>202.5</v>
      </c>
      <c r="I919" s="17">
        <v>2</v>
      </c>
      <c r="J919" s="17">
        <v>-11.3703022974608</v>
      </c>
      <c r="K919" s="17">
        <v>0</v>
      </c>
      <c r="L919" s="17">
        <v>-11.370302297460601</v>
      </c>
      <c r="M919" s="17">
        <v>0</v>
      </c>
      <c r="N919" s="17">
        <v>-1.7208499999999999E-13</v>
      </c>
      <c r="O919" s="17">
        <v>0</v>
      </c>
      <c r="P919" s="17">
        <v>-1.4148200000000001E-13</v>
      </c>
      <c r="Q919" s="17">
        <v>-1.4148400000000001E-13</v>
      </c>
      <c r="R919" s="17">
        <v>0</v>
      </c>
      <c r="S919" s="17">
        <v>0</v>
      </c>
      <c r="T919" s="17" t="s">
        <v>91</v>
      </c>
      <c r="U919" s="19">
        <v>0</v>
      </c>
      <c r="V919" s="19">
        <v>0</v>
      </c>
      <c r="W919" s="18">
        <v>0</v>
      </c>
    </row>
    <row r="920" spans="2:23" x14ac:dyDescent="0.25">
      <c r="B920" s="11" t="s">
        <v>52</v>
      </c>
      <c r="C920" s="16" t="s">
        <v>75</v>
      </c>
      <c r="D920" s="11" t="s">
        <v>15</v>
      </c>
      <c r="E920" s="11" t="s">
        <v>139</v>
      </c>
      <c r="F920" s="13">
        <v>203.8</v>
      </c>
      <c r="G920" s="17">
        <v>58500</v>
      </c>
      <c r="H920" s="17">
        <v>203.13</v>
      </c>
      <c r="I920" s="17">
        <v>1</v>
      </c>
      <c r="J920" s="17">
        <v>-104.328537980839</v>
      </c>
      <c r="K920" s="17">
        <v>0.15347065810479399</v>
      </c>
      <c r="L920" s="17">
        <v>-53.977343164752703</v>
      </c>
      <c r="M920" s="17">
        <v>4.1081105409269097E-2</v>
      </c>
      <c r="N920" s="17">
        <v>-50.351194816086497</v>
      </c>
      <c r="O920" s="17">
        <v>0.112389552695524</v>
      </c>
      <c r="P920" s="17">
        <v>-51.659914381398103</v>
      </c>
      <c r="Q920" s="17">
        <v>-51.659914381398103</v>
      </c>
      <c r="R920" s="17">
        <v>0</v>
      </c>
      <c r="S920" s="17">
        <v>3.7629329229896799E-2</v>
      </c>
      <c r="T920" s="17" t="s">
        <v>91</v>
      </c>
      <c r="U920" s="19">
        <v>-10.867960187583799</v>
      </c>
      <c r="V920" s="19">
        <v>-11.1284953122289</v>
      </c>
      <c r="W920" s="18">
        <v>0.26051417447625702</v>
      </c>
    </row>
    <row r="921" spans="2:23" x14ac:dyDescent="0.25">
      <c r="B921" s="11" t="s">
        <v>52</v>
      </c>
      <c r="C921" s="16" t="s">
        <v>75</v>
      </c>
      <c r="D921" s="11" t="s">
        <v>15</v>
      </c>
      <c r="E921" s="11" t="s">
        <v>140</v>
      </c>
      <c r="F921" s="13">
        <v>203.13</v>
      </c>
      <c r="G921" s="17">
        <v>58600</v>
      </c>
      <c r="H921" s="17">
        <v>202.56</v>
      </c>
      <c r="I921" s="17">
        <v>1</v>
      </c>
      <c r="J921" s="17">
        <v>-33.778024659998998</v>
      </c>
      <c r="K921" s="17">
        <v>5.2141641211869601E-2</v>
      </c>
      <c r="L921" s="17">
        <v>7.58231730858546</v>
      </c>
      <c r="M921" s="17">
        <v>2.62736318460101E-3</v>
      </c>
      <c r="N921" s="17">
        <v>-41.3603419685845</v>
      </c>
      <c r="O921" s="17">
        <v>4.9514278027268599E-2</v>
      </c>
      <c r="P921" s="17">
        <v>-42.0754206318367</v>
      </c>
      <c r="Q921" s="17">
        <v>-42.0754206318367</v>
      </c>
      <c r="R921" s="17">
        <v>0</v>
      </c>
      <c r="S921" s="17">
        <v>8.0904584675511898E-2</v>
      </c>
      <c r="T921" s="17" t="s">
        <v>92</v>
      </c>
      <c r="U921" s="19">
        <v>-13.5316711956515</v>
      </c>
      <c r="V921" s="19">
        <v>-13.8560628552422</v>
      </c>
      <c r="W921" s="18">
        <v>0.32436557458562199</v>
      </c>
    </row>
    <row r="922" spans="2:23" x14ac:dyDescent="0.25">
      <c r="B922" s="11" t="s">
        <v>52</v>
      </c>
      <c r="C922" s="16" t="s">
        <v>53</v>
      </c>
      <c r="D922" s="11" t="s">
        <v>16</v>
      </c>
      <c r="E922" s="11" t="s">
        <v>54</v>
      </c>
      <c r="F922" s="13">
        <v>210.31</v>
      </c>
      <c r="G922" s="17">
        <v>50050</v>
      </c>
      <c r="H922" s="17">
        <v>204.32</v>
      </c>
      <c r="I922" s="17">
        <v>1</v>
      </c>
      <c r="J922" s="17">
        <v>-78.787827169648807</v>
      </c>
      <c r="K922" s="17">
        <v>1.1359764729509401</v>
      </c>
      <c r="L922" s="17">
        <v>6.4799316248777403</v>
      </c>
      <c r="M922" s="17">
        <v>7.6840810369455904E-3</v>
      </c>
      <c r="N922" s="17">
        <v>-85.2677587945265</v>
      </c>
      <c r="O922" s="17">
        <v>1.128292391914</v>
      </c>
      <c r="P922" s="17">
        <v>-81.306902216050503</v>
      </c>
      <c r="Q922" s="17">
        <v>-81.306902216050503</v>
      </c>
      <c r="R922" s="17">
        <v>0</v>
      </c>
      <c r="S922" s="17">
        <v>1.20977865967858</v>
      </c>
      <c r="T922" s="17" t="s">
        <v>69</v>
      </c>
      <c r="U922" s="19">
        <v>-276.55051669795699</v>
      </c>
      <c r="V922" s="19">
        <v>-274.85011771927202</v>
      </c>
      <c r="W922" s="18">
        <v>-1.7009122189485799</v>
      </c>
    </row>
    <row r="923" spans="2:23" x14ac:dyDescent="0.25">
      <c r="B923" s="11" t="s">
        <v>52</v>
      </c>
      <c r="C923" s="16" t="s">
        <v>53</v>
      </c>
      <c r="D923" s="11" t="s">
        <v>16</v>
      </c>
      <c r="E923" s="11" t="s">
        <v>70</v>
      </c>
      <c r="F923" s="13">
        <v>128.34</v>
      </c>
      <c r="G923" s="17">
        <v>56050</v>
      </c>
      <c r="H923" s="17">
        <v>202.91</v>
      </c>
      <c r="I923" s="17">
        <v>1</v>
      </c>
      <c r="J923" s="17">
        <v>-3.85786373823424</v>
      </c>
      <c r="K923" s="17">
        <v>4.7625960392904402E-4</v>
      </c>
      <c r="L923" s="17">
        <v>-42.923091587235398</v>
      </c>
      <c r="M923" s="17">
        <v>5.8956537324998302E-2</v>
      </c>
      <c r="N923" s="17">
        <v>39.065227849001197</v>
      </c>
      <c r="O923" s="17">
        <v>-5.8480277721069299E-2</v>
      </c>
      <c r="P923" s="17">
        <v>33.837304333602098</v>
      </c>
      <c r="Q923" s="17">
        <v>33.837304333601999</v>
      </c>
      <c r="R923" s="17">
        <v>0</v>
      </c>
      <c r="S923" s="17">
        <v>3.66388212660737E-2</v>
      </c>
      <c r="T923" s="17" t="s">
        <v>69</v>
      </c>
      <c r="U923" s="19">
        <v>-2162.6690645140998</v>
      </c>
      <c r="V923" s="19">
        <v>-2149.3716738151302</v>
      </c>
      <c r="W923" s="18">
        <v>-13.3014043195288</v>
      </c>
    </row>
    <row r="924" spans="2:23" x14ac:dyDescent="0.25">
      <c r="B924" s="11" t="s">
        <v>52</v>
      </c>
      <c r="C924" s="16" t="s">
        <v>53</v>
      </c>
      <c r="D924" s="11" t="s">
        <v>16</v>
      </c>
      <c r="E924" s="11" t="s">
        <v>56</v>
      </c>
      <c r="F924" s="13">
        <v>204.32</v>
      </c>
      <c r="G924" s="17">
        <v>51450</v>
      </c>
      <c r="H924" s="17">
        <v>206.75</v>
      </c>
      <c r="I924" s="17">
        <v>10</v>
      </c>
      <c r="J924" s="17">
        <v>30.319923744804399</v>
      </c>
      <c r="K924" s="17">
        <v>0.160325532115348</v>
      </c>
      <c r="L924" s="17">
        <v>66.209762954146996</v>
      </c>
      <c r="M924" s="17">
        <v>0.76452298470149305</v>
      </c>
      <c r="N924" s="17">
        <v>-35.889839209342597</v>
      </c>
      <c r="O924" s="17">
        <v>-0.60419745258614599</v>
      </c>
      <c r="P924" s="17">
        <v>-34.220466413418499</v>
      </c>
      <c r="Q924" s="17">
        <v>-34.220466413418499</v>
      </c>
      <c r="R924" s="17">
        <v>0</v>
      </c>
      <c r="S924" s="17">
        <v>0.20422943207865199</v>
      </c>
      <c r="T924" s="17" t="s">
        <v>71</v>
      </c>
      <c r="U924" s="19">
        <v>-36.971414138590603</v>
      </c>
      <c r="V924" s="19">
        <v>-36.744091638555403</v>
      </c>
      <c r="W924" s="18">
        <v>-0.22739111396714101</v>
      </c>
    </row>
    <row r="925" spans="2:23" x14ac:dyDescent="0.25">
      <c r="B925" s="11" t="s">
        <v>52</v>
      </c>
      <c r="C925" s="16" t="s">
        <v>53</v>
      </c>
      <c r="D925" s="11" t="s">
        <v>16</v>
      </c>
      <c r="E925" s="11" t="s">
        <v>72</v>
      </c>
      <c r="F925" s="13">
        <v>206.75</v>
      </c>
      <c r="G925" s="17">
        <v>54000</v>
      </c>
      <c r="H925" s="17">
        <v>206.99</v>
      </c>
      <c r="I925" s="17">
        <v>10</v>
      </c>
      <c r="J925" s="17">
        <v>8.4457547466471503</v>
      </c>
      <c r="K925" s="17">
        <v>3.4124641918261401E-3</v>
      </c>
      <c r="L925" s="17">
        <v>43.988915670924797</v>
      </c>
      <c r="M925" s="17">
        <v>9.2571581739074704E-2</v>
      </c>
      <c r="N925" s="17">
        <v>-35.5431609242777</v>
      </c>
      <c r="O925" s="17">
        <v>-8.9159117547248506E-2</v>
      </c>
      <c r="P925" s="17">
        <v>-34.2204664134197</v>
      </c>
      <c r="Q925" s="17">
        <v>-34.220466413419601</v>
      </c>
      <c r="R925" s="17">
        <v>0</v>
      </c>
      <c r="S925" s="17">
        <v>5.6022568983046903E-2</v>
      </c>
      <c r="T925" s="17" t="s">
        <v>71</v>
      </c>
      <c r="U925" s="19">
        <v>-9.9139880251723298</v>
      </c>
      <c r="V925" s="19">
        <v>-9.8530308614903408</v>
      </c>
      <c r="W925" s="18">
        <v>-6.0975562699609E-2</v>
      </c>
    </row>
    <row r="926" spans="2:23" x14ac:dyDescent="0.25">
      <c r="B926" s="11" t="s">
        <v>52</v>
      </c>
      <c r="C926" s="16" t="s">
        <v>53</v>
      </c>
      <c r="D926" s="11" t="s">
        <v>16</v>
      </c>
      <c r="E926" s="11" t="s">
        <v>73</v>
      </c>
      <c r="F926" s="13">
        <v>206.99</v>
      </c>
      <c r="G926" s="17">
        <v>56100</v>
      </c>
      <c r="H926" s="17">
        <v>204.25</v>
      </c>
      <c r="I926" s="17">
        <v>10</v>
      </c>
      <c r="J926" s="17">
        <v>-32.343863372143602</v>
      </c>
      <c r="K926" s="17">
        <v>0.19123174100440099</v>
      </c>
      <c r="L926" s="17">
        <v>22.253893844733799</v>
      </c>
      <c r="M926" s="17">
        <v>9.0529102640990303E-2</v>
      </c>
      <c r="N926" s="17">
        <v>-54.597757216877397</v>
      </c>
      <c r="O926" s="17">
        <v>0.10070263836341101</v>
      </c>
      <c r="P926" s="17">
        <v>-51.741031738139199</v>
      </c>
      <c r="Q926" s="17">
        <v>-51.7410317381391</v>
      </c>
      <c r="R926" s="17">
        <v>0</v>
      </c>
      <c r="S926" s="17">
        <v>0.48938016198179801</v>
      </c>
      <c r="T926" s="17" t="s">
        <v>71</v>
      </c>
      <c r="U926" s="19">
        <v>-128.89137827395999</v>
      </c>
      <c r="V926" s="19">
        <v>-128.098876525653</v>
      </c>
      <c r="W926" s="18">
        <v>-0.79274095322969196</v>
      </c>
    </row>
    <row r="927" spans="2:23" x14ac:dyDescent="0.25">
      <c r="B927" s="11" t="s">
        <v>52</v>
      </c>
      <c r="C927" s="16" t="s">
        <v>53</v>
      </c>
      <c r="D927" s="11" t="s">
        <v>16</v>
      </c>
      <c r="E927" s="11" t="s">
        <v>74</v>
      </c>
      <c r="F927" s="13">
        <v>202.91</v>
      </c>
      <c r="G927" s="17">
        <v>56100</v>
      </c>
      <c r="H927" s="17">
        <v>204.25</v>
      </c>
      <c r="I927" s="17">
        <v>10</v>
      </c>
      <c r="J927" s="17">
        <v>39.743709346914898</v>
      </c>
      <c r="K927" s="17">
        <v>0.113254626421152</v>
      </c>
      <c r="L927" s="17">
        <v>-11.6685615371754</v>
      </c>
      <c r="M927" s="17">
        <v>9.7623370424690607E-3</v>
      </c>
      <c r="N927" s="17">
        <v>51.412270884090297</v>
      </c>
      <c r="O927" s="17">
        <v>0.103492289378683</v>
      </c>
      <c r="P927" s="17">
        <v>48.380981217602397</v>
      </c>
      <c r="Q927" s="17">
        <v>48.380981217602297</v>
      </c>
      <c r="R927" s="17">
        <v>0</v>
      </c>
      <c r="S927" s="17">
        <v>0.16782957693454201</v>
      </c>
      <c r="T927" s="17" t="s">
        <v>71</v>
      </c>
      <c r="U927" s="19">
        <v>-47.823482712968797</v>
      </c>
      <c r="V927" s="19">
        <v>-47.529435165586698</v>
      </c>
      <c r="W927" s="18">
        <v>-0.29413630128200702</v>
      </c>
    </row>
    <row r="928" spans="2:23" x14ac:dyDescent="0.25">
      <c r="B928" s="11" t="s">
        <v>52</v>
      </c>
      <c r="C928" s="16" t="s">
        <v>75</v>
      </c>
      <c r="D928" s="11" t="s">
        <v>16</v>
      </c>
      <c r="E928" s="11" t="s">
        <v>76</v>
      </c>
      <c r="F928" s="13">
        <v>209.91</v>
      </c>
      <c r="G928" s="17">
        <v>50000</v>
      </c>
      <c r="H928" s="17">
        <v>205.11</v>
      </c>
      <c r="I928" s="17">
        <v>1</v>
      </c>
      <c r="J928" s="17">
        <v>-121.425406254208</v>
      </c>
      <c r="K928" s="17">
        <v>1.40511552076515</v>
      </c>
      <c r="L928" s="17">
        <v>-6.4872933828302601</v>
      </c>
      <c r="M928" s="17">
        <v>4.01069815894724E-3</v>
      </c>
      <c r="N928" s="17">
        <v>-114.938112871378</v>
      </c>
      <c r="O928" s="17">
        <v>1.4011048226062</v>
      </c>
      <c r="P928" s="17">
        <v>-109.762097783855</v>
      </c>
      <c r="Q928" s="17">
        <v>-109.762097783855</v>
      </c>
      <c r="R928" s="17">
        <v>0</v>
      </c>
      <c r="S928" s="17">
        <v>1.14814753587467</v>
      </c>
      <c r="T928" s="17" t="s">
        <v>77</v>
      </c>
      <c r="U928" s="19">
        <v>-260.65403766716503</v>
      </c>
      <c r="V928" s="19">
        <v>-259.051379806564</v>
      </c>
      <c r="W928" s="18">
        <v>-1.60314159915522</v>
      </c>
    </row>
    <row r="929" spans="2:23" x14ac:dyDescent="0.25">
      <c r="B929" s="11" t="s">
        <v>52</v>
      </c>
      <c r="C929" s="16" t="s">
        <v>75</v>
      </c>
      <c r="D929" s="11" t="s">
        <v>16</v>
      </c>
      <c r="E929" s="11" t="s">
        <v>78</v>
      </c>
      <c r="F929" s="13">
        <v>126.59</v>
      </c>
      <c r="G929" s="17">
        <v>56050</v>
      </c>
      <c r="H929" s="17">
        <v>202.91</v>
      </c>
      <c r="I929" s="17">
        <v>1</v>
      </c>
      <c r="J929" s="17">
        <v>112.558723845819</v>
      </c>
      <c r="K929" s="17">
        <v>0.63347331568996801</v>
      </c>
      <c r="L929" s="17">
        <v>46.856725306494504</v>
      </c>
      <c r="M929" s="17">
        <v>0.109777635322414</v>
      </c>
      <c r="N929" s="17">
        <v>65.701998539324507</v>
      </c>
      <c r="O929" s="17">
        <v>0.52369568036755398</v>
      </c>
      <c r="P929" s="17">
        <v>64.425508394197806</v>
      </c>
      <c r="Q929" s="17">
        <v>64.425508394197706</v>
      </c>
      <c r="R929" s="17">
        <v>0</v>
      </c>
      <c r="S929" s="17">
        <v>0.20753230659254199</v>
      </c>
      <c r="T929" s="17" t="s">
        <v>77</v>
      </c>
      <c r="U929" s="19">
        <v>-3719.61146945573</v>
      </c>
      <c r="V929" s="19">
        <v>-3696.74106003005</v>
      </c>
      <c r="W929" s="18">
        <v>-22.877312520259999</v>
      </c>
    </row>
    <row r="930" spans="2:23" x14ac:dyDescent="0.25">
      <c r="B930" s="11" t="s">
        <v>52</v>
      </c>
      <c r="C930" s="16" t="s">
        <v>75</v>
      </c>
      <c r="D930" s="11" t="s">
        <v>16</v>
      </c>
      <c r="E930" s="11" t="s">
        <v>89</v>
      </c>
      <c r="F930" s="13">
        <v>123.52</v>
      </c>
      <c r="G930" s="17">
        <v>58350</v>
      </c>
      <c r="H930" s="17">
        <v>200</v>
      </c>
      <c r="I930" s="17">
        <v>1</v>
      </c>
      <c r="J930" s="17">
        <v>91.298902276379707</v>
      </c>
      <c r="K930" s="17">
        <v>0.59348685644928201</v>
      </c>
      <c r="L930" s="17">
        <v>-3.9336198525591302</v>
      </c>
      <c r="M930" s="17">
        <v>1.10170359828465E-3</v>
      </c>
      <c r="N930" s="17">
        <v>95.232522128938797</v>
      </c>
      <c r="O930" s="17">
        <v>0.59238515285099702</v>
      </c>
      <c r="P930" s="17">
        <v>92.806187272127701</v>
      </c>
      <c r="Q930" s="17">
        <v>92.806187272127602</v>
      </c>
      <c r="R930" s="17">
        <v>0</v>
      </c>
      <c r="S930" s="17">
        <v>0.61324477379443298</v>
      </c>
      <c r="T930" s="17" t="s">
        <v>77</v>
      </c>
      <c r="U930" s="19">
        <v>-5544.1517337053101</v>
      </c>
      <c r="V930" s="19">
        <v>-5510.0629528987201</v>
      </c>
      <c r="W930" s="18">
        <v>-34.099070000522502</v>
      </c>
    </row>
    <row r="931" spans="2:23" x14ac:dyDescent="0.25">
      <c r="B931" s="11" t="s">
        <v>52</v>
      </c>
      <c r="C931" s="16" t="s">
        <v>75</v>
      </c>
      <c r="D931" s="11" t="s">
        <v>16</v>
      </c>
      <c r="E931" s="11" t="s">
        <v>90</v>
      </c>
      <c r="F931" s="13">
        <v>205.11</v>
      </c>
      <c r="G931" s="17">
        <v>50050</v>
      </c>
      <c r="H931" s="17">
        <v>204.32</v>
      </c>
      <c r="I931" s="17">
        <v>1</v>
      </c>
      <c r="J931" s="17">
        <v>-25.107217026406101</v>
      </c>
      <c r="K931" s="17">
        <v>3.6498558880360299E-2</v>
      </c>
      <c r="L931" s="17">
        <v>44.281626724888</v>
      </c>
      <c r="M931" s="17">
        <v>0.113533936746794</v>
      </c>
      <c r="N931" s="17">
        <v>-69.388843751294104</v>
      </c>
      <c r="O931" s="17">
        <v>-7.7035377866433594E-2</v>
      </c>
      <c r="P931" s="17">
        <v>-65.6303465155342</v>
      </c>
      <c r="Q931" s="17">
        <v>-65.6303465155341</v>
      </c>
      <c r="R931" s="17">
        <v>0</v>
      </c>
      <c r="S931" s="17">
        <v>0.24939512401907199</v>
      </c>
      <c r="T931" s="17" t="s">
        <v>91</v>
      </c>
      <c r="U931" s="19">
        <v>-70.587483943450593</v>
      </c>
      <c r="V931" s="19">
        <v>-70.153469619273906</v>
      </c>
      <c r="W931" s="18">
        <v>-0.434145324976494</v>
      </c>
    </row>
    <row r="932" spans="2:23" x14ac:dyDescent="0.25">
      <c r="B932" s="11" t="s">
        <v>52</v>
      </c>
      <c r="C932" s="16" t="s">
        <v>75</v>
      </c>
      <c r="D932" s="11" t="s">
        <v>16</v>
      </c>
      <c r="E932" s="11" t="s">
        <v>90</v>
      </c>
      <c r="F932" s="13">
        <v>205.11</v>
      </c>
      <c r="G932" s="17">
        <v>51150</v>
      </c>
      <c r="H932" s="17">
        <v>202.76</v>
      </c>
      <c r="I932" s="17">
        <v>1</v>
      </c>
      <c r="J932" s="17">
        <v>-171.94729905655001</v>
      </c>
      <c r="K932" s="17">
        <v>1.03480557784949</v>
      </c>
      <c r="L932" s="17">
        <v>-125.49419630804501</v>
      </c>
      <c r="M932" s="17">
        <v>0.55120776574507402</v>
      </c>
      <c r="N932" s="17">
        <v>-46.453102748504897</v>
      </c>
      <c r="O932" s="17">
        <v>0.48359781210441599</v>
      </c>
      <c r="P932" s="17">
        <v>-44.1317512683205</v>
      </c>
      <c r="Q932" s="17">
        <v>-44.1317512683205</v>
      </c>
      <c r="R932" s="17">
        <v>0</v>
      </c>
      <c r="S932" s="17">
        <v>6.81664014503119E-2</v>
      </c>
      <c r="T932" s="17" t="s">
        <v>91</v>
      </c>
      <c r="U932" s="19">
        <v>-10.542271647473401</v>
      </c>
      <c r="V932" s="19">
        <v>-10.477451418039699</v>
      </c>
      <c r="W932" s="18">
        <v>-6.4839794460580399E-2</v>
      </c>
    </row>
    <row r="933" spans="2:23" x14ac:dyDescent="0.25">
      <c r="B933" s="11" t="s">
        <v>52</v>
      </c>
      <c r="C933" s="16" t="s">
        <v>75</v>
      </c>
      <c r="D933" s="11" t="s">
        <v>16</v>
      </c>
      <c r="E933" s="11" t="s">
        <v>90</v>
      </c>
      <c r="F933" s="13">
        <v>205.11</v>
      </c>
      <c r="G933" s="17">
        <v>51200</v>
      </c>
      <c r="H933" s="17">
        <v>205.11</v>
      </c>
      <c r="I933" s="17">
        <v>1</v>
      </c>
      <c r="J933" s="17">
        <v>-1.1143470000000001E-12</v>
      </c>
      <c r="K933" s="17">
        <v>0</v>
      </c>
      <c r="L933" s="17">
        <v>-2.3271499999999998E-12</v>
      </c>
      <c r="M933" s="17">
        <v>0</v>
      </c>
      <c r="N933" s="17">
        <v>1.212803E-12</v>
      </c>
      <c r="O933" s="17">
        <v>0</v>
      </c>
      <c r="P933" s="17">
        <v>1.082326E-12</v>
      </c>
      <c r="Q933" s="17">
        <v>1.0823279999999999E-12</v>
      </c>
      <c r="R933" s="17">
        <v>0</v>
      </c>
      <c r="S933" s="17">
        <v>0</v>
      </c>
      <c r="T933" s="17" t="s">
        <v>92</v>
      </c>
      <c r="U933" s="19">
        <v>0</v>
      </c>
      <c r="V933" s="19">
        <v>0</v>
      </c>
      <c r="W933" s="18">
        <v>0</v>
      </c>
    </row>
    <row r="934" spans="2:23" x14ac:dyDescent="0.25">
      <c r="B934" s="11" t="s">
        <v>52</v>
      </c>
      <c r="C934" s="16" t="s">
        <v>75</v>
      </c>
      <c r="D934" s="11" t="s">
        <v>16</v>
      </c>
      <c r="E934" s="11" t="s">
        <v>56</v>
      </c>
      <c r="F934" s="13">
        <v>204.32</v>
      </c>
      <c r="G934" s="17">
        <v>50054</v>
      </c>
      <c r="H934" s="17">
        <v>204.32</v>
      </c>
      <c r="I934" s="17">
        <v>1</v>
      </c>
      <c r="J934" s="17">
        <v>91.590899410401207</v>
      </c>
      <c r="K934" s="17">
        <v>0</v>
      </c>
      <c r="L934" s="17">
        <v>91.590900078725497</v>
      </c>
      <c r="M934" s="17">
        <v>0</v>
      </c>
      <c r="N934" s="17">
        <v>-6.6832422929200003E-7</v>
      </c>
      <c r="O934" s="17">
        <v>0</v>
      </c>
      <c r="P934" s="17">
        <v>-1.9432400000000001E-13</v>
      </c>
      <c r="Q934" s="17">
        <v>-1.9432400000000001E-13</v>
      </c>
      <c r="R934" s="17">
        <v>0</v>
      </c>
      <c r="S934" s="17">
        <v>0</v>
      </c>
      <c r="T934" s="17" t="s">
        <v>91</v>
      </c>
      <c r="U934" s="19">
        <v>0</v>
      </c>
      <c r="V934" s="19">
        <v>0</v>
      </c>
      <c r="W934" s="18">
        <v>0</v>
      </c>
    </row>
    <row r="935" spans="2:23" x14ac:dyDescent="0.25">
      <c r="B935" s="11" t="s">
        <v>52</v>
      </c>
      <c r="C935" s="16" t="s">
        <v>75</v>
      </c>
      <c r="D935" s="11" t="s">
        <v>16</v>
      </c>
      <c r="E935" s="11" t="s">
        <v>56</v>
      </c>
      <c r="F935" s="13">
        <v>204.32</v>
      </c>
      <c r="G935" s="17">
        <v>50100</v>
      </c>
      <c r="H935" s="17">
        <v>203.4</v>
      </c>
      <c r="I935" s="17">
        <v>1</v>
      </c>
      <c r="J935" s="17">
        <v>-264.25465751779899</v>
      </c>
      <c r="K935" s="17">
        <v>0.55654927643819896</v>
      </c>
      <c r="L935" s="17">
        <v>-201.16001060744199</v>
      </c>
      <c r="M935" s="17">
        <v>0.32250883844466299</v>
      </c>
      <c r="N935" s="17">
        <v>-63.094646910356701</v>
      </c>
      <c r="O935" s="17">
        <v>0.23404043799353599</v>
      </c>
      <c r="P935" s="17">
        <v>-59.7844280374145</v>
      </c>
      <c r="Q935" s="17">
        <v>-59.7844280374145</v>
      </c>
      <c r="R935" s="17">
        <v>0</v>
      </c>
      <c r="S935" s="17">
        <v>2.8486197351013501E-2</v>
      </c>
      <c r="T935" s="17" t="s">
        <v>91</v>
      </c>
      <c r="U935" s="19">
        <v>-10.3355914681651</v>
      </c>
      <c r="V935" s="19">
        <v>-10.272042032834401</v>
      </c>
      <c r="W935" s="18">
        <v>-6.35686167871575E-2</v>
      </c>
    </row>
    <row r="936" spans="2:23" x14ac:dyDescent="0.25">
      <c r="B936" s="11" t="s">
        <v>52</v>
      </c>
      <c r="C936" s="16" t="s">
        <v>75</v>
      </c>
      <c r="D936" s="11" t="s">
        <v>16</v>
      </c>
      <c r="E936" s="11" t="s">
        <v>56</v>
      </c>
      <c r="F936" s="13">
        <v>204.32</v>
      </c>
      <c r="G936" s="17">
        <v>50900</v>
      </c>
      <c r="H936" s="17">
        <v>204.81</v>
      </c>
      <c r="I936" s="17">
        <v>1</v>
      </c>
      <c r="J936" s="17">
        <v>14.7113866657822</v>
      </c>
      <c r="K936" s="17">
        <v>1.52579552829259E-2</v>
      </c>
      <c r="L936" s="17">
        <v>70.556200197989</v>
      </c>
      <c r="M936" s="17">
        <v>0.35096150573969898</v>
      </c>
      <c r="N936" s="17">
        <v>-55.8448135322068</v>
      </c>
      <c r="O936" s="17">
        <v>-0.33570355045677303</v>
      </c>
      <c r="P936" s="17">
        <v>-52.932354280756499</v>
      </c>
      <c r="Q936" s="17">
        <v>-52.9323542807564</v>
      </c>
      <c r="R936" s="17">
        <v>0</v>
      </c>
      <c r="S936" s="17">
        <v>0.197529306144098</v>
      </c>
      <c r="T936" s="17" t="s">
        <v>91</v>
      </c>
      <c r="U936" s="19">
        <v>-41.309238168407902</v>
      </c>
      <c r="V936" s="19">
        <v>-41.055244116143903</v>
      </c>
      <c r="W936" s="18">
        <v>-0.25407071660922698</v>
      </c>
    </row>
    <row r="937" spans="2:23" x14ac:dyDescent="0.25">
      <c r="B937" s="11" t="s">
        <v>52</v>
      </c>
      <c r="C937" s="16" t="s">
        <v>75</v>
      </c>
      <c r="D937" s="11" t="s">
        <v>16</v>
      </c>
      <c r="E937" s="11" t="s">
        <v>93</v>
      </c>
      <c r="F937" s="13">
        <v>204.32</v>
      </c>
      <c r="G937" s="17">
        <v>50454</v>
      </c>
      <c r="H937" s="17">
        <v>204.32</v>
      </c>
      <c r="I937" s="17">
        <v>1</v>
      </c>
      <c r="J937" s="17">
        <v>2.4867809999999998E-12</v>
      </c>
      <c r="K937" s="17">
        <v>0</v>
      </c>
      <c r="L937" s="17">
        <v>-6.8049000000000001E-14</v>
      </c>
      <c r="M937" s="17">
        <v>0</v>
      </c>
      <c r="N937" s="17">
        <v>2.5548299999999999E-12</v>
      </c>
      <c r="O937" s="17">
        <v>0</v>
      </c>
      <c r="P937" s="17">
        <v>2.4404229999999999E-12</v>
      </c>
      <c r="Q937" s="17">
        <v>2.4404220000000002E-12</v>
      </c>
      <c r="R937" s="17">
        <v>0</v>
      </c>
      <c r="S937" s="17">
        <v>0</v>
      </c>
      <c r="T937" s="17" t="s">
        <v>92</v>
      </c>
      <c r="U937" s="19">
        <v>0</v>
      </c>
      <c r="V937" s="19">
        <v>0</v>
      </c>
      <c r="W937" s="18">
        <v>0</v>
      </c>
    </row>
    <row r="938" spans="2:23" x14ac:dyDescent="0.25">
      <c r="B938" s="11" t="s">
        <v>52</v>
      </c>
      <c r="C938" s="16" t="s">
        <v>75</v>
      </c>
      <c r="D938" s="11" t="s">
        <v>16</v>
      </c>
      <c r="E938" s="11" t="s">
        <v>93</v>
      </c>
      <c r="F938" s="13">
        <v>204.32</v>
      </c>
      <c r="G938" s="17">
        <v>50604</v>
      </c>
      <c r="H938" s="17">
        <v>204.32</v>
      </c>
      <c r="I938" s="17">
        <v>1</v>
      </c>
      <c r="J938" s="17">
        <v>-1.0821099999999999E-12</v>
      </c>
      <c r="K938" s="17">
        <v>0</v>
      </c>
      <c r="L938" s="17">
        <v>1.457226E-12</v>
      </c>
      <c r="M938" s="17">
        <v>0</v>
      </c>
      <c r="N938" s="17">
        <v>-2.5393360000000001E-12</v>
      </c>
      <c r="O938" s="17">
        <v>0</v>
      </c>
      <c r="P938" s="17">
        <v>-2.3188469999999998E-12</v>
      </c>
      <c r="Q938" s="17">
        <v>-2.3188460000000001E-12</v>
      </c>
      <c r="R938" s="17">
        <v>0</v>
      </c>
      <c r="S938" s="17">
        <v>0</v>
      </c>
      <c r="T938" s="17" t="s">
        <v>92</v>
      </c>
      <c r="U938" s="19">
        <v>0</v>
      </c>
      <c r="V938" s="19">
        <v>0</v>
      </c>
      <c r="W938" s="18">
        <v>0</v>
      </c>
    </row>
    <row r="939" spans="2:23" x14ac:dyDescent="0.25">
      <c r="B939" s="11" t="s">
        <v>52</v>
      </c>
      <c r="C939" s="16" t="s">
        <v>75</v>
      </c>
      <c r="D939" s="11" t="s">
        <v>16</v>
      </c>
      <c r="E939" s="11" t="s">
        <v>94</v>
      </c>
      <c r="F939" s="13">
        <v>203.4</v>
      </c>
      <c r="G939" s="17">
        <v>50103</v>
      </c>
      <c r="H939" s="17">
        <v>203.34</v>
      </c>
      <c r="I939" s="17">
        <v>1</v>
      </c>
      <c r="J939" s="17">
        <v>-29.508826032107901</v>
      </c>
      <c r="K939" s="17">
        <v>4.3538540689660498E-3</v>
      </c>
      <c r="L939" s="17">
        <v>-29.5088226783643</v>
      </c>
      <c r="M939" s="17">
        <v>4.3538530793157297E-3</v>
      </c>
      <c r="N939" s="17">
        <v>-3.3537436383570001E-6</v>
      </c>
      <c r="O939" s="17">
        <v>9.8965031999999997E-10</v>
      </c>
      <c r="P939" s="17">
        <v>-2.2749179999999998E-12</v>
      </c>
      <c r="Q939" s="17">
        <v>-2.274919E-12</v>
      </c>
      <c r="R939" s="17">
        <v>0</v>
      </c>
      <c r="S939" s="17">
        <v>0</v>
      </c>
      <c r="T939" s="17" t="s">
        <v>92</v>
      </c>
      <c r="U939" s="19">
        <v>4.0567270999999997E-11</v>
      </c>
      <c r="V939" s="19">
        <v>0</v>
      </c>
      <c r="W939" s="18">
        <v>4.0555026369999999E-11</v>
      </c>
    </row>
    <row r="940" spans="2:23" x14ac:dyDescent="0.25">
      <c r="B940" s="11" t="s">
        <v>52</v>
      </c>
      <c r="C940" s="16" t="s">
        <v>75</v>
      </c>
      <c r="D940" s="11" t="s">
        <v>16</v>
      </c>
      <c r="E940" s="11" t="s">
        <v>94</v>
      </c>
      <c r="F940" s="13">
        <v>203.4</v>
      </c>
      <c r="G940" s="17">
        <v>50200</v>
      </c>
      <c r="H940" s="17">
        <v>203.05</v>
      </c>
      <c r="I940" s="17">
        <v>1</v>
      </c>
      <c r="J940" s="17">
        <v>-44.112648619883601</v>
      </c>
      <c r="K940" s="17">
        <v>2.91694272662372E-2</v>
      </c>
      <c r="L940" s="17">
        <v>19.110840813198099</v>
      </c>
      <c r="M940" s="17">
        <v>5.4747113064451099E-3</v>
      </c>
      <c r="N940" s="17">
        <v>-63.223489433081703</v>
      </c>
      <c r="O940" s="17">
        <v>2.3694715959792102E-2</v>
      </c>
      <c r="P940" s="17">
        <v>-59.784428037411999</v>
      </c>
      <c r="Q940" s="17">
        <v>-59.784428037411899</v>
      </c>
      <c r="R940" s="17">
        <v>0</v>
      </c>
      <c r="S940" s="17">
        <v>5.3576925758049801E-2</v>
      </c>
      <c r="T940" s="17" t="s">
        <v>91</v>
      </c>
      <c r="U940" s="19">
        <v>-17.3128626506495</v>
      </c>
      <c r="V940" s="19">
        <v>-17.2064127538249</v>
      </c>
      <c r="W940" s="18">
        <v>-0.106482027150324</v>
      </c>
    </row>
    <row r="941" spans="2:23" x14ac:dyDescent="0.25">
      <c r="B941" s="11" t="s">
        <v>52</v>
      </c>
      <c r="C941" s="16" t="s">
        <v>75</v>
      </c>
      <c r="D941" s="11" t="s">
        <v>16</v>
      </c>
      <c r="E941" s="11" t="s">
        <v>95</v>
      </c>
      <c r="F941" s="13">
        <v>203.16</v>
      </c>
      <c r="G941" s="17">
        <v>50800</v>
      </c>
      <c r="H941" s="17">
        <v>205.22</v>
      </c>
      <c r="I941" s="17">
        <v>1</v>
      </c>
      <c r="J941" s="17">
        <v>74.201089902245002</v>
      </c>
      <c r="K941" s="17">
        <v>0.27947449645848998</v>
      </c>
      <c r="L941" s="17">
        <v>126.193462280454</v>
      </c>
      <c r="M941" s="17">
        <v>0.80834233645738296</v>
      </c>
      <c r="N941" s="17">
        <v>-51.9923723782086</v>
      </c>
      <c r="O941" s="17">
        <v>-0.52886783999889198</v>
      </c>
      <c r="P941" s="17">
        <v>-49.838771954708399</v>
      </c>
      <c r="Q941" s="17">
        <v>-49.838771954708399</v>
      </c>
      <c r="R941" s="17">
        <v>0</v>
      </c>
      <c r="S941" s="17">
        <v>0.12608292592203599</v>
      </c>
      <c r="T941" s="17" t="s">
        <v>91</v>
      </c>
      <c r="U941" s="19">
        <v>-0.885237150264095</v>
      </c>
      <c r="V941" s="19">
        <v>-0.87979417961202</v>
      </c>
      <c r="W941" s="18">
        <v>-5.4446135322029701E-3</v>
      </c>
    </row>
    <row r="942" spans="2:23" x14ac:dyDescent="0.25">
      <c r="B942" s="11" t="s">
        <v>52</v>
      </c>
      <c r="C942" s="16" t="s">
        <v>75</v>
      </c>
      <c r="D942" s="11" t="s">
        <v>16</v>
      </c>
      <c r="E942" s="11" t="s">
        <v>96</v>
      </c>
      <c r="F942" s="13">
        <v>203.05</v>
      </c>
      <c r="G942" s="17">
        <v>50150</v>
      </c>
      <c r="H942" s="17">
        <v>203.16</v>
      </c>
      <c r="I942" s="17">
        <v>1</v>
      </c>
      <c r="J942" s="17">
        <v>30.813300874959499</v>
      </c>
      <c r="K942" s="17">
        <v>4.95617864643227E-3</v>
      </c>
      <c r="L942" s="17">
        <v>83.085651449988205</v>
      </c>
      <c r="M942" s="17">
        <v>3.6034836989255803E-2</v>
      </c>
      <c r="N942" s="17">
        <v>-52.272350575028803</v>
      </c>
      <c r="O942" s="17">
        <v>-3.1078658342823601E-2</v>
      </c>
      <c r="P942" s="17">
        <v>-49.8387719547149</v>
      </c>
      <c r="Q942" s="17">
        <v>-49.838771954714801</v>
      </c>
      <c r="R942" s="17">
        <v>0</v>
      </c>
      <c r="S942" s="17">
        <v>1.29659746515603E-2</v>
      </c>
      <c r="T942" s="17" t="s">
        <v>91</v>
      </c>
      <c r="U942" s="19">
        <v>-0.56227233946678901</v>
      </c>
      <c r="V942" s="19">
        <v>-0.55881515080126898</v>
      </c>
      <c r="W942" s="18">
        <v>-3.4582321667487601E-3</v>
      </c>
    </row>
    <row r="943" spans="2:23" x14ac:dyDescent="0.25">
      <c r="B943" s="11" t="s">
        <v>52</v>
      </c>
      <c r="C943" s="16" t="s">
        <v>75</v>
      </c>
      <c r="D943" s="11" t="s">
        <v>16</v>
      </c>
      <c r="E943" s="11" t="s">
        <v>96</v>
      </c>
      <c r="F943" s="13">
        <v>203.05</v>
      </c>
      <c r="G943" s="17">
        <v>50250</v>
      </c>
      <c r="H943" s="17">
        <v>201.86</v>
      </c>
      <c r="I943" s="17">
        <v>1</v>
      </c>
      <c r="J943" s="17">
        <v>-50.387459133062897</v>
      </c>
      <c r="K943" s="17">
        <v>0.12534529739043601</v>
      </c>
      <c r="L943" s="17">
        <v>-97.057309014327103</v>
      </c>
      <c r="M943" s="17">
        <v>0.46507138527827402</v>
      </c>
      <c r="N943" s="17">
        <v>46.669849881264199</v>
      </c>
      <c r="O943" s="17">
        <v>-0.33972608788783798</v>
      </c>
      <c r="P943" s="17">
        <v>44.131751268320699</v>
      </c>
      <c r="Q943" s="17">
        <v>44.131751268320599</v>
      </c>
      <c r="R943" s="17">
        <v>0</v>
      </c>
      <c r="S943" s="17">
        <v>9.6153578274340498E-2</v>
      </c>
      <c r="T943" s="17" t="s">
        <v>91</v>
      </c>
      <c r="U943" s="19">
        <v>-13.242123764627999</v>
      </c>
      <c r="V943" s="19">
        <v>-13.160703219861499</v>
      </c>
      <c r="W943" s="18">
        <v>-8.14451203527677E-2</v>
      </c>
    </row>
    <row r="944" spans="2:23" x14ac:dyDescent="0.25">
      <c r="B944" s="11" t="s">
        <v>52</v>
      </c>
      <c r="C944" s="16" t="s">
        <v>75</v>
      </c>
      <c r="D944" s="11" t="s">
        <v>16</v>
      </c>
      <c r="E944" s="11" t="s">
        <v>96</v>
      </c>
      <c r="F944" s="13">
        <v>203.05</v>
      </c>
      <c r="G944" s="17">
        <v>50900</v>
      </c>
      <c r="H944" s="17">
        <v>204.81</v>
      </c>
      <c r="I944" s="17">
        <v>1</v>
      </c>
      <c r="J944" s="17">
        <v>55.303724435631501</v>
      </c>
      <c r="K944" s="17">
        <v>0.29208693493119098</v>
      </c>
      <c r="L944" s="17">
        <v>79.523866253205895</v>
      </c>
      <c r="M944" s="17">
        <v>0.60394632651841695</v>
      </c>
      <c r="N944" s="17">
        <v>-24.220141817574401</v>
      </c>
      <c r="O944" s="17">
        <v>-0.31185939158722598</v>
      </c>
      <c r="P944" s="17">
        <v>-22.984743633545001</v>
      </c>
      <c r="Q944" s="17">
        <v>-22.984743633545001</v>
      </c>
      <c r="R944" s="17">
        <v>0</v>
      </c>
      <c r="S944" s="17">
        <v>5.04525010104298E-2</v>
      </c>
      <c r="T944" s="17" t="s">
        <v>92</v>
      </c>
      <c r="U944" s="19">
        <v>-20.9700361274523</v>
      </c>
      <c r="V944" s="19">
        <v>-20.841099727550201</v>
      </c>
      <c r="W944" s="18">
        <v>-0.12897531744600901</v>
      </c>
    </row>
    <row r="945" spans="2:23" x14ac:dyDescent="0.25">
      <c r="B945" s="11" t="s">
        <v>52</v>
      </c>
      <c r="C945" s="16" t="s">
        <v>75</v>
      </c>
      <c r="D945" s="11" t="s">
        <v>16</v>
      </c>
      <c r="E945" s="11" t="s">
        <v>96</v>
      </c>
      <c r="F945" s="13">
        <v>203.05</v>
      </c>
      <c r="G945" s="17">
        <v>53050</v>
      </c>
      <c r="H945" s="17">
        <v>208.75</v>
      </c>
      <c r="I945" s="17">
        <v>1</v>
      </c>
      <c r="J945" s="17">
        <v>80.268564252289195</v>
      </c>
      <c r="K945" s="17">
        <v>1.2931186111097599</v>
      </c>
      <c r="L945" s="17">
        <v>112.71162869451101</v>
      </c>
      <c r="M945" s="17">
        <v>2.5496749864639598</v>
      </c>
      <c r="N945" s="17">
        <v>-32.443064442222202</v>
      </c>
      <c r="O945" s="17">
        <v>-1.2565563753542</v>
      </c>
      <c r="P945" s="17">
        <v>-31.092663717482701</v>
      </c>
      <c r="Q945" s="17">
        <v>-31.092663717482701</v>
      </c>
      <c r="R945" s="17">
        <v>0</v>
      </c>
      <c r="S945" s="17">
        <v>0.19402747502562701</v>
      </c>
      <c r="T945" s="17" t="s">
        <v>92</v>
      </c>
      <c r="U945" s="19">
        <v>-73.799490364763003</v>
      </c>
      <c r="V945" s="19">
        <v>-73.345726692425401</v>
      </c>
      <c r="W945" s="18">
        <v>-0.45390063418576398</v>
      </c>
    </row>
    <row r="946" spans="2:23" x14ac:dyDescent="0.25">
      <c r="B946" s="11" t="s">
        <v>52</v>
      </c>
      <c r="C946" s="16" t="s">
        <v>75</v>
      </c>
      <c r="D946" s="11" t="s">
        <v>16</v>
      </c>
      <c r="E946" s="11" t="s">
        <v>97</v>
      </c>
      <c r="F946" s="13">
        <v>201.86</v>
      </c>
      <c r="G946" s="17">
        <v>50300</v>
      </c>
      <c r="H946" s="17">
        <v>202.05</v>
      </c>
      <c r="I946" s="17">
        <v>1</v>
      </c>
      <c r="J946" s="17">
        <v>39.8058669121816</v>
      </c>
      <c r="K946" s="17">
        <v>2.2024647864761399E-2</v>
      </c>
      <c r="L946" s="17">
        <v>-7.0231889881390099</v>
      </c>
      <c r="M946" s="17">
        <v>6.8562005152732804E-4</v>
      </c>
      <c r="N946" s="17">
        <v>46.829055900320597</v>
      </c>
      <c r="O946" s="17">
        <v>2.1339027813234102E-2</v>
      </c>
      <c r="P946" s="17">
        <v>44.1317512683204</v>
      </c>
      <c r="Q946" s="17">
        <v>44.131751268320301</v>
      </c>
      <c r="R946" s="17">
        <v>0</v>
      </c>
      <c r="S946" s="17">
        <v>2.70717994331236E-2</v>
      </c>
      <c r="T946" s="17" t="s">
        <v>91</v>
      </c>
      <c r="U946" s="19">
        <v>-4.5879972590391302</v>
      </c>
      <c r="V946" s="19">
        <v>-4.5597874912663903</v>
      </c>
      <c r="W946" s="18">
        <v>-2.8218282473597301E-2</v>
      </c>
    </row>
    <row r="947" spans="2:23" x14ac:dyDescent="0.25">
      <c r="B947" s="11" t="s">
        <v>52</v>
      </c>
      <c r="C947" s="16" t="s">
        <v>75</v>
      </c>
      <c r="D947" s="11" t="s">
        <v>16</v>
      </c>
      <c r="E947" s="11" t="s">
        <v>98</v>
      </c>
      <c r="F947" s="13">
        <v>202.05</v>
      </c>
      <c r="G947" s="17">
        <v>51150</v>
      </c>
      <c r="H947" s="17">
        <v>202.76</v>
      </c>
      <c r="I947" s="17">
        <v>1</v>
      </c>
      <c r="J947" s="17">
        <v>69.555674296230194</v>
      </c>
      <c r="K947" s="17">
        <v>0.13836656624657301</v>
      </c>
      <c r="L947" s="17">
        <v>22.799034719873301</v>
      </c>
      <c r="M947" s="17">
        <v>1.48661651469184E-2</v>
      </c>
      <c r="N947" s="17">
        <v>46.756639576356903</v>
      </c>
      <c r="O947" s="17">
        <v>0.123500401099655</v>
      </c>
      <c r="P947" s="17">
        <v>44.131751268319</v>
      </c>
      <c r="Q947" s="17">
        <v>44.131751268318901</v>
      </c>
      <c r="R947" s="17">
        <v>0</v>
      </c>
      <c r="S947" s="17">
        <v>5.5701688042250903E-2</v>
      </c>
      <c r="T947" s="17" t="s">
        <v>91</v>
      </c>
      <c r="U947" s="19">
        <v>-8.2001154146368407</v>
      </c>
      <c r="V947" s="19">
        <v>-8.1496961710113602</v>
      </c>
      <c r="W947" s="18">
        <v>-5.0434461927900798E-2</v>
      </c>
    </row>
    <row r="948" spans="2:23" x14ac:dyDescent="0.25">
      <c r="B948" s="11" t="s">
        <v>52</v>
      </c>
      <c r="C948" s="16" t="s">
        <v>75</v>
      </c>
      <c r="D948" s="11" t="s">
        <v>16</v>
      </c>
      <c r="E948" s="11" t="s">
        <v>99</v>
      </c>
      <c r="F948" s="13">
        <v>205.35</v>
      </c>
      <c r="G948" s="17">
        <v>50354</v>
      </c>
      <c r="H948" s="17">
        <v>205.35</v>
      </c>
      <c r="I948" s="17">
        <v>1</v>
      </c>
      <c r="J948" s="17">
        <v>-5.0156299999999995E-13</v>
      </c>
      <c r="K948" s="17">
        <v>0</v>
      </c>
      <c r="L948" s="17">
        <v>1.368374E-12</v>
      </c>
      <c r="M948" s="17">
        <v>0</v>
      </c>
      <c r="N948" s="17">
        <v>-1.8699369999999999E-12</v>
      </c>
      <c r="O948" s="17">
        <v>0</v>
      </c>
      <c r="P948" s="17">
        <v>-1.6676780000000001E-12</v>
      </c>
      <c r="Q948" s="17">
        <v>-1.667673E-12</v>
      </c>
      <c r="R948" s="17">
        <v>0</v>
      </c>
      <c r="S948" s="17">
        <v>0</v>
      </c>
      <c r="T948" s="17" t="s">
        <v>92</v>
      </c>
      <c r="U948" s="19">
        <v>0</v>
      </c>
      <c r="V948" s="19">
        <v>0</v>
      </c>
      <c r="W948" s="18">
        <v>0</v>
      </c>
    </row>
    <row r="949" spans="2:23" x14ac:dyDescent="0.25">
      <c r="B949" s="11" t="s">
        <v>52</v>
      </c>
      <c r="C949" s="16" t="s">
        <v>75</v>
      </c>
      <c r="D949" s="11" t="s">
        <v>16</v>
      </c>
      <c r="E949" s="11" t="s">
        <v>99</v>
      </c>
      <c r="F949" s="13">
        <v>205.35</v>
      </c>
      <c r="G949" s="17">
        <v>50900</v>
      </c>
      <c r="H949" s="17">
        <v>204.81</v>
      </c>
      <c r="I949" s="17">
        <v>1</v>
      </c>
      <c r="J949" s="17">
        <v>-162.90695499158801</v>
      </c>
      <c r="K949" s="17">
        <v>0.20965554027858599</v>
      </c>
      <c r="L949" s="17">
        <v>-210.94539340832799</v>
      </c>
      <c r="M949" s="17">
        <v>0.35153387610153403</v>
      </c>
      <c r="N949" s="17">
        <v>48.03843841674</v>
      </c>
      <c r="O949" s="17">
        <v>-0.14187833582294801</v>
      </c>
      <c r="P949" s="17">
        <v>45.884989709138203</v>
      </c>
      <c r="Q949" s="17">
        <v>45.884989709138203</v>
      </c>
      <c r="R949" s="17">
        <v>0</v>
      </c>
      <c r="S949" s="17">
        <v>1.6632915016801E-2</v>
      </c>
      <c r="T949" s="17" t="s">
        <v>91</v>
      </c>
      <c r="U949" s="19">
        <v>-3.1556523655308402</v>
      </c>
      <c r="V949" s="19">
        <v>-3.1362495160135002</v>
      </c>
      <c r="W949" s="18">
        <v>-1.9408705980280799E-2</v>
      </c>
    </row>
    <row r="950" spans="2:23" x14ac:dyDescent="0.25">
      <c r="B950" s="11" t="s">
        <v>52</v>
      </c>
      <c r="C950" s="16" t="s">
        <v>75</v>
      </c>
      <c r="D950" s="11" t="s">
        <v>16</v>
      </c>
      <c r="E950" s="11" t="s">
        <v>99</v>
      </c>
      <c r="F950" s="13">
        <v>205.35</v>
      </c>
      <c r="G950" s="17">
        <v>53200</v>
      </c>
      <c r="H950" s="17">
        <v>207.58</v>
      </c>
      <c r="I950" s="17">
        <v>1</v>
      </c>
      <c r="J950" s="17">
        <v>110.56231793954601</v>
      </c>
      <c r="K950" s="17">
        <v>0.59042046295638695</v>
      </c>
      <c r="L950" s="17">
        <v>158.22046213497799</v>
      </c>
      <c r="M950" s="17">
        <v>1.20912841702536</v>
      </c>
      <c r="N950" s="17">
        <v>-47.658144195431902</v>
      </c>
      <c r="O950" s="17">
        <v>-0.61870795406896895</v>
      </c>
      <c r="P950" s="17">
        <v>-45.884989709139802</v>
      </c>
      <c r="Q950" s="17">
        <v>-45.884989709139802</v>
      </c>
      <c r="R950" s="17">
        <v>0</v>
      </c>
      <c r="S950" s="17">
        <v>0.10169237915336</v>
      </c>
      <c r="T950" s="17" t="s">
        <v>91</v>
      </c>
      <c r="U950" s="19">
        <v>-21.463876181035602</v>
      </c>
      <c r="V950" s="19">
        <v>-21.331903355337701</v>
      </c>
      <c r="W950" s="18">
        <v>-0.13201265974200399</v>
      </c>
    </row>
    <row r="951" spans="2:23" x14ac:dyDescent="0.25">
      <c r="B951" s="11" t="s">
        <v>52</v>
      </c>
      <c r="C951" s="16" t="s">
        <v>75</v>
      </c>
      <c r="D951" s="11" t="s">
        <v>16</v>
      </c>
      <c r="E951" s="11" t="s">
        <v>100</v>
      </c>
      <c r="F951" s="13">
        <v>205.35</v>
      </c>
      <c r="G951" s="17">
        <v>50404</v>
      </c>
      <c r="H951" s="17">
        <v>205.35</v>
      </c>
      <c r="I951" s="17">
        <v>1</v>
      </c>
      <c r="J951" s="17">
        <v>2.510529E-12</v>
      </c>
      <c r="K951" s="17">
        <v>0</v>
      </c>
      <c r="L951" s="17">
        <v>2.823855E-12</v>
      </c>
      <c r="M951" s="17">
        <v>0</v>
      </c>
      <c r="N951" s="17">
        <v>-3.1332700000000002E-13</v>
      </c>
      <c r="O951" s="17">
        <v>0</v>
      </c>
      <c r="P951" s="17">
        <v>-5.1799799999999997E-13</v>
      </c>
      <c r="Q951" s="17">
        <v>-5.17997E-13</v>
      </c>
      <c r="R951" s="17">
        <v>0</v>
      </c>
      <c r="S951" s="17">
        <v>0</v>
      </c>
      <c r="T951" s="17" t="s">
        <v>92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52</v>
      </c>
      <c r="C952" s="16" t="s">
        <v>75</v>
      </c>
      <c r="D952" s="11" t="s">
        <v>16</v>
      </c>
      <c r="E952" s="11" t="s">
        <v>101</v>
      </c>
      <c r="F952" s="13">
        <v>204.32</v>
      </c>
      <c r="G952" s="17">
        <v>50499</v>
      </c>
      <c r="H952" s="17">
        <v>204.32</v>
      </c>
      <c r="I952" s="17">
        <v>1</v>
      </c>
      <c r="J952" s="17">
        <v>1.492067E-12</v>
      </c>
      <c r="K952" s="17">
        <v>0</v>
      </c>
      <c r="L952" s="17">
        <v>4.5961529999999997E-12</v>
      </c>
      <c r="M952" s="17">
        <v>0</v>
      </c>
      <c r="N952" s="17">
        <v>-3.1040860000000001E-12</v>
      </c>
      <c r="O952" s="17">
        <v>0</v>
      </c>
      <c r="P952" s="17">
        <v>-2.5651849999999998E-12</v>
      </c>
      <c r="Q952" s="17">
        <v>-2.5651820000000001E-12</v>
      </c>
      <c r="R952" s="17">
        <v>0</v>
      </c>
      <c r="S952" s="17">
        <v>0</v>
      </c>
      <c r="T952" s="17" t="s">
        <v>92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52</v>
      </c>
      <c r="C953" s="16" t="s">
        <v>75</v>
      </c>
      <c r="D953" s="11" t="s">
        <v>16</v>
      </c>
      <c r="E953" s="11" t="s">
        <v>101</v>
      </c>
      <c r="F953" s="13">
        <v>204.32</v>
      </c>
      <c r="G953" s="17">
        <v>50554</v>
      </c>
      <c r="H953" s="17">
        <v>204.32</v>
      </c>
      <c r="I953" s="17">
        <v>1</v>
      </c>
      <c r="J953" s="17">
        <v>1.0065470000000001E-12</v>
      </c>
      <c r="K953" s="17">
        <v>0</v>
      </c>
      <c r="L953" s="17">
        <v>2.1356299999999999E-13</v>
      </c>
      <c r="M953" s="17">
        <v>0</v>
      </c>
      <c r="N953" s="17">
        <v>7.9298400000000001E-13</v>
      </c>
      <c r="O953" s="17">
        <v>0</v>
      </c>
      <c r="P953" s="17">
        <v>7.4906400000000003E-13</v>
      </c>
      <c r="Q953" s="17">
        <v>7.4906400000000003E-13</v>
      </c>
      <c r="R953" s="17">
        <v>0</v>
      </c>
      <c r="S953" s="17">
        <v>0</v>
      </c>
      <c r="T953" s="17" t="s">
        <v>92</v>
      </c>
      <c r="U953" s="19">
        <v>0</v>
      </c>
      <c r="V953" s="19">
        <v>0</v>
      </c>
      <c r="W953" s="18">
        <v>0</v>
      </c>
    </row>
    <row r="954" spans="2:23" x14ac:dyDescent="0.25">
      <c r="B954" s="11" t="s">
        <v>52</v>
      </c>
      <c r="C954" s="16" t="s">
        <v>75</v>
      </c>
      <c r="D954" s="11" t="s">
        <v>16</v>
      </c>
      <c r="E954" s="11" t="s">
        <v>102</v>
      </c>
      <c r="F954" s="13">
        <v>204.32</v>
      </c>
      <c r="G954" s="17">
        <v>50604</v>
      </c>
      <c r="H954" s="17">
        <v>204.32</v>
      </c>
      <c r="I954" s="17">
        <v>1</v>
      </c>
      <c r="J954" s="17">
        <v>8.4034599999999996E-13</v>
      </c>
      <c r="K954" s="17">
        <v>0</v>
      </c>
      <c r="L954" s="17">
        <v>-6.4842100000000005E-13</v>
      </c>
      <c r="M954" s="17">
        <v>0</v>
      </c>
      <c r="N954" s="17">
        <v>1.488767E-12</v>
      </c>
      <c r="O954" s="17">
        <v>0</v>
      </c>
      <c r="P954" s="17">
        <v>1.3704629999999999E-12</v>
      </c>
      <c r="Q954" s="17">
        <v>1.3704619999999999E-12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25">
      <c r="B955" s="11" t="s">
        <v>52</v>
      </c>
      <c r="C955" s="16" t="s">
        <v>75</v>
      </c>
      <c r="D955" s="11" t="s">
        <v>16</v>
      </c>
      <c r="E955" s="11" t="s">
        <v>103</v>
      </c>
      <c r="F955" s="13">
        <v>205.57</v>
      </c>
      <c r="G955" s="17">
        <v>50750</v>
      </c>
      <c r="H955" s="17">
        <v>206.09</v>
      </c>
      <c r="I955" s="17">
        <v>1</v>
      </c>
      <c r="J955" s="17">
        <v>42.126969586824998</v>
      </c>
      <c r="K955" s="17">
        <v>4.2414889441005799E-2</v>
      </c>
      <c r="L955" s="17">
        <v>84.526214550411495</v>
      </c>
      <c r="M955" s="17">
        <v>0.17075787461471001</v>
      </c>
      <c r="N955" s="17">
        <v>-42.399244963586398</v>
      </c>
      <c r="O955" s="17">
        <v>-0.12834298517370499</v>
      </c>
      <c r="P955" s="17">
        <v>-41.223578945163602</v>
      </c>
      <c r="Q955" s="17">
        <v>-41.223578945163602</v>
      </c>
      <c r="R955" s="17">
        <v>0</v>
      </c>
      <c r="S955" s="17">
        <v>4.0615264719050498E-2</v>
      </c>
      <c r="T955" s="17" t="s">
        <v>91</v>
      </c>
      <c r="U955" s="19">
        <v>-4.3692292572382199</v>
      </c>
      <c r="V955" s="19">
        <v>-4.3423646067745203</v>
      </c>
      <c r="W955" s="18">
        <v>-2.68727591608185E-2</v>
      </c>
    </row>
    <row r="956" spans="2:23" x14ac:dyDescent="0.25">
      <c r="B956" s="11" t="s">
        <v>52</v>
      </c>
      <c r="C956" s="16" t="s">
        <v>75</v>
      </c>
      <c r="D956" s="11" t="s">
        <v>16</v>
      </c>
      <c r="E956" s="11" t="s">
        <v>103</v>
      </c>
      <c r="F956" s="13">
        <v>205.57</v>
      </c>
      <c r="G956" s="17">
        <v>50800</v>
      </c>
      <c r="H956" s="17">
        <v>205.22</v>
      </c>
      <c r="I956" s="17">
        <v>1</v>
      </c>
      <c r="J956" s="17">
        <v>-35.035151933477898</v>
      </c>
      <c r="K956" s="17">
        <v>2.2953536987735199E-2</v>
      </c>
      <c r="L956" s="17">
        <v>-77.543314966200995</v>
      </c>
      <c r="M956" s="17">
        <v>0.112442458514217</v>
      </c>
      <c r="N956" s="17">
        <v>42.508163032723097</v>
      </c>
      <c r="O956" s="17">
        <v>-8.9488921526482204E-2</v>
      </c>
      <c r="P956" s="17">
        <v>41.223578945159801</v>
      </c>
      <c r="Q956" s="17">
        <v>41.223578945159801</v>
      </c>
      <c r="R956" s="17">
        <v>0</v>
      </c>
      <c r="S956" s="17">
        <v>3.1778470721594301E-2</v>
      </c>
      <c r="T956" s="17" t="s">
        <v>91</v>
      </c>
      <c r="U956" s="19">
        <v>-3.50271997547897</v>
      </c>
      <c r="V956" s="19">
        <v>-3.4811831454630999</v>
      </c>
      <c r="W956" s="18">
        <v>-2.1543330589233599E-2</v>
      </c>
    </row>
    <row r="957" spans="2:23" x14ac:dyDescent="0.25">
      <c r="B957" s="11" t="s">
        <v>52</v>
      </c>
      <c r="C957" s="16" t="s">
        <v>75</v>
      </c>
      <c r="D957" s="11" t="s">
        <v>16</v>
      </c>
      <c r="E957" s="11" t="s">
        <v>104</v>
      </c>
      <c r="F957" s="13">
        <v>206.24</v>
      </c>
      <c r="G957" s="17">
        <v>50750</v>
      </c>
      <c r="H957" s="17">
        <v>206.09</v>
      </c>
      <c r="I957" s="17">
        <v>1</v>
      </c>
      <c r="J957" s="17">
        <v>-37.991978862711299</v>
      </c>
      <c r="K957" s="17">
        <v>1.09697674800757E-2</v>
      </c>
      <c r="L957" s="17">
        <v>-80.308027757458007</v>
      </c>
      <c r="M957" s="17">
        <v>4.9015282849424198E-2</v>
      </c>
      <c r="N957" s="17">
        <v>42.3160488947467</v>
      </c>
      <c r="O957" s="17">
        <v>-3.8045515369348401E-2</v>
      </c>
      <c r="P957" s="17">
        <v>41.223578945164</v>
      </c>
      <c r="Q957" s="17">
        <v>41.223578945164</v>
      </c>
      <c r="R957" s="17">
        <v>0</v>
      </c>
      <c r="S957" s="17">
        <v>1.2915314303966099E-2</v>
      </c>
      <c r="T957" s="17" t="s">
        <v>92</v>
      </c>
      <c r="U957" s="19">
        <v>-1.49624634190946</v>
      </c>
      <c r="V957" s="19">
        <v>-1.48704651909943</v>
      </c>
      <c r="W957" s="18">
        <v>-9.2025996403778398E-3</v>
      </c>
    </row>
    <row r="958" spans="2:23" x14ac:dyDescent="0.25">
      <c r="B958" s="11" t="s">
        <v>52</v>
      </c>
      <c r="C958" s="16" t="s">
        <v>75</v>
      </c>
      <c r="D958" s="11" t="s">
        <v>16</v>
      </c>
      <c r="E958" s="11" t="s">
        <v>104</v>
      </c>
      <c r="F958" s="13">
        <v>206.24</v>
      </c>
      <c r="G958" s="17">
        <v>50950</v>
      </c>
      <c r="H958" s="17">
        <v>206.4</v>
      </c>
      <c r="I958" s="17">
        <v>1</v>
      </c>
      <c r="J958" s="17">
        <v>34.444574003622698</v>
      </c>
      <c r="K958" s="17">
        <v>1.0440572368961201E-2</v>
      </c>
      <c r="L958" s="17">
        <v>76.720921235600798</v>
      </c>
      <c r="M958" s="17">
        <v>5.1797677846105498E-2</v>
      </c>
      <c r="N958" s="17">
        <v>-42.2763472319781</v>
      </c>
      <c r="O958" s="17">
        <v>-4.1357105477144399E-2</v>
      </c>
      <c r="P958" s="17">
        <v>-41.223578945165599</v>
      </c>
      <c r="Q958" s="17">
        <v>-41.223578945165599</v>
      </c>
      <c r="R958" s="17">
        <v>0</v>
      </c>
      <c r="S958" s="17">
        <v>1.4954574457224999E-2</v>
      </c>
      <c r="T958" s="17" t="s">
        <v>91</v>
      </c>
      <c r="U958" s="19">
        <v>-1.76858244492807</v>
      </c>
      <c r="V958" s="19">
        <v>-1.75770813589049</v>
      </c>
      <c r="W958" s="18">
        <v>-1.08775912868086E-2</v>
      </c>
    </row>
    <row r="959" spans="2:23" x14ac:dyDescent="0.25">
      <c r="B959" s="11" t="s">
        <v>52</v>
      </c>
      <c r="C959" s="16" t="s">
        <v>75</v>
      </c>
      <c r="D959" s="11" t="s">
        <v>16</v>
      </c>
      <c r="E959" s="11" t="s">
        <v>105</v>
      </c>
      <c r="F959" s="13">
        <v>205.22</v>
      </c>
      <c r="G959" s="17">
        <v>51300</v>
      </c>
      <c r="H959" s="17">
        <v>205.72</v>
      </c>
      <c r="I959" s="17">
        <v>1</v>
      </c>
      <c r="J959" s="17">
        <v>69.258510099562102</v>
      </c>
      <c r="K959" s="17">
        <v>7.3438108096742505E-2</v>
      </c>
      <c r="L959" s="17">
        <v>78.423174484892897</v>
      </c>
      <c r="M959" s="17">
        <v>9.4159474676168697E-2</v>
      </c>
      <c r="N959" s="17">
        <v>-9.1646643853308696</v>
      </c>
      <c r="O959" s="17">
        <v>-2.0721366579426099E-2</v>
      </c>
      <c r="P959" s="17">
        <v>-8.6151930095523799</v>
      </c>
      <c r="Q959" s="17">
        <v>-8.6151930095523692</v>
      </c>
      <c r="R959" s="17">
        <v>0</v>
      </c>
      <c r="S959" s="17">
        <v>1.13633193956107E-3</v>
      </c>
      <c r="T959" s="17" t="s">
        <v>91</v>
      </c>
      <c r="U959" s="19">
        <v>0.32471300159074501</v>
      </c>
      <c r="V959" s="19">
        <v>-0.32271647067529702</v>
      </c>
      <c r="W959" s="18">
        <v>0.64723405526261502</v>
      </c>
    </row>
    <row r="960" spans="2:23" x14ac:dyDescent="0.25">
      <c r="B960" s="11" t="s">
        <v>52</v>
      </c>
      <c r="C960" s="16" t="s">
        <v>75</v>
      </c>
      <c r="D960" s="11" t="s">
        <v>16</v>
      </c>
      <c r="E960" s="11" t="s">
        <v>106</v>
      </c>
      <c r="F960" s="13">
        <v>204.81</v>
      </c>
      <c r="G960" s="17">
        <v>54750</v>
      </c>
      <c r="H960" s="17">
        <v>208.81</v>
      </c>
      <c r="I960" s="17">
        <v>1</v>
      </c>
      <c r="J960" s="17">
        <v>99.894249104129401</v>
      </c>
      <c r="K960" s="17">
        <v>1.0606531361234399</v>
      </c>
      <c r="L960" s="17">
        <v>131.142345114118</v>
      </c>
      <c r="M960" s="17">
        <v>1.828008867553</v>
      </c>
      <c r="N960" s="17">
        <v>-31.248096009988199</v>
      </c>
      <c r="O960" s="17">
        <v>-0.76735573142956703</v>
      </c>
      <c r="P960" s="17">
        <v>-30.032108205162999</v>
      </c>
      <c r="Q960" s="17">
        <v>-30.032108205162899</v>
      </c>
      <c r="R960" s="17">
        <v>0</v>
      </c>
      <c r="S960" s="17">
        <v>9.5865876445882903E-2</v>
      </c>
      <c r="T960" s="17" t="s">
        <v>92</v>
      </c>
      <c r="U960" s="19">
        <v>-33.704454776996002</v>
      </c>
      <c r="V960" s="19">
        <v>-33.497219508864099</v>
      </c>
      <c r="W960" s="18">
        <v>-0.207297819030312</v>
      </c>
    </row>
    <row r="961" spans="2:23" x14ac:dyDescent="0.25">
      <c r="B961" s="11" t="s">
        <v>52</v>
      </c>
      <c r="C961" s="16" t="s">
        <v>75</v>
      </c>
      <c r="D961" s="11" t="s">
        <v>16</v>
      </c>
      <c r="E961" s="11" t="s">
        <v>107</v>
      </c>
      <c r="F961" s="13">
        <v>206.4</v>
      </c>
      <c r="G961" s="17">
        <v>53150</v>
      </c>
      <c r="H961" s="17">
        <v>208.39</v>
      </c>
      <c r="I961" s="17">
        <v>1</v>
      </c>
      <c r="J961" s="17">
        <v>120.374559010063</v>
      </c>
      <c r="K961" s="17">
        <v>0.63756151610215195</v>
      </c>
      <c r="L961" s="17">
        <v>119.019085073261</v>
      </c>
      <c r="M961" s="17">
        <v>0.62328387491375004</v>
      </c>
      <c r="N961" s="17">
        <v>1.3554739368017801</v>
      </c>
      <c r="O961" s="17">
        <v>1.4277641188401601E-2</v>
      </c>
      <c r="P961" s="17">
        <v>1.7192962682444</v>
      </c>
      <c r="Q961" s="17">
        <v>1.71929626824439</v>
      </c>
      <c r="R961" s="17">
        <v>0</v>
      </c>
      <c r="S961" s="17">
        <v>1.30063104951961E-4</v>
      </c>
      <c r="T961" s="17" t="s">
        <v>91</v>
      </c>
      <c r="U961" s="19">
        <v>0.26371826003304699</v>
      </c>
      <c r="V961" s="19">
        <v>-0.26209676148958</v>
      </c>
      <c r="W961" s="18">
        <v>0.52565631204110796</v>
      </c>
    </row>
    <row r="962" spans="2:23" x14ac:dyDescent="0.25">
      <c r="B962" s="11" t="s">
        <v>52</v>
      </c>
      <c r="C962" s="16" t="s">
        <v>75</v>
      </c>
      <c r="D962" s="11" t="s">
        <v>16</v>
      </c>
      <c r="E962" s="11" t="s">
        <v>107</v>
      </c>
      <c r="F962" s="13">
        <v>206.4</v>
      </c>
      <c r="G962" s="17">
        <v>54500</v>
      </c>
      <c r="H962" s="17">
        <v>205.83</v>
      </c>
      <c r="I962" s="17">
        <v>1</v>
      </c>
      <c r="J962" s="17">
        <v>-55.5582378922117</v>
      </c>
      <c r="K962" s="17">
        <v>0.17091156445796199</v>
      </c>
      <c r="L962" s="17">
        <v>-11.858398249453099</v>
      </c>
      <c r="M962" s="17">
        <v>7.7862184926906003E-3</v>
      </c>
      <c r="N962" s="17">
        <v>-43.699839642758498</v>
      </c>
      <c r="O962" s="17">
        <v>0.16312534596527101</v>
      </c>
      <c r="P962" s="17">
        <v>-42.942875213409998</v>
      </c>
      <c r="Q962" s="17">
        <v>-42.942875213409899</v>
      </c>
      <c r="R962" s="17">
        <v>0</v>
      </c>
      <c r="S962" s="17">
        <v>0.102107292734388</v>
      </c>
      <c r="T962" s="17" t="s">
        <v>91</v>
      </c>
      <c r="U962" s="19">
        <v>8.7136720872597593</v>
      </c>
      <c r="V962" s="19">
        <v>-8.6600951882010104</v>
      </c>
      <c r="W962" s="18">
        <v>17.368523260962402</v>
      </c>
    </row>
    <row r="963" spans="2:23" x14ac:dyDescent="0.25">
      <c r="B963" s="11" t="s">
        <v>52</v>
      </c>
      <c r="C963" s="16" t="s">
        <v>75</v>
      </c>
      <c r="D963" s="11" t="s">
        <v>16</v>
      </c>
      <c r="E963" s="11" t="s">
        <v>108</v>
      </c>
      <c r="F963" s="13">
        <v>205.11</v>
      </c>
      <c r="G963" s="17">
        <v>51250</v>
      </c>
      <c r="H963" s="17">
        <v>205.11</v>
      </c>
      <c r="I963" s="17">
        <v>1</v>
      </c>
      <c r="J963" s="17">
        <v>2.4743100000000001E-13</v>
      </c>
      <c r="K963" s="17">
        <v>0</v>
      </c>
      <c r="L963" s="17">
        <v>-3.6734189999999997E-12</v>
      </c>
      <c r="M963" s="17">
        <v>0</v>
      </c>
      <c r="N963" s="17">
        <v>3.9208499999999998E-12</v>
      </c>
      <c r="O963" s="17">
        <v>0</v>
      </c>
      <c r="P963" s="17">
        <v>3.6498280000000001E-12</v>
      </c>
      <c r="Q963" s="17">
        <v>3.6498299999999996E-12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25">
      <c r="B964" s="11" t="s">
        <v>52</v>
      </c>
      <c r="C964" s="16" t="s">
        <v>75</v>
      </c>
      <c r="D964" s="11" t="s">
        <v>16</v>
      </c>
      <c r="E964" s="11" t="s">
        <v>109</v>
      </c>
      <c r="F964" s="13">
        <v>205.72</v>
      </c>
      <c r="G964" s="17">
        <v>53200</v>
      </c>
      <c r="H964" s="17">
        <v>207.58</v>
      </c>
      <c r="I964" s="17">
        <v>1</v>
      </c>
      <c r="J964" s="17">
        <v>77.686386164034701</v>
      </c>
      <c r="K964" s="17">
        <v>0.31081149165421701</v>
      </c>
      <c r="L964" s="17">
        <v>86.802078660012299</v>
      </c>
      <c r="M964" s="17">
        <v>0.388031944274496</v>
      </c>
      <c r="N964" s="17">
        <v>-9.1156924959776102</v>
      </c>
      <c r="O964" s="17">
        <v>-7.7220452620279295E-2</v>
      </c>
      <c r="P964" s="17">
        <v>-8.61519300955249</v>
      </c>
      <c r="Q964" s="17">
        <v>-8.61519300955249</v>
      </c>
      <c r="R964" s="17">
        <v>0</v>
      </c>
      <c r="S964" s="17">
        <v>3.8224098554798698E-3</v>
      </c>
      <c r="T964" s="17" t="s">
        <v>92</v>
      </c>
      <c r="U964" s="19">
        <v>0.99758150853777305</v>
      </c>
      <c r="V964" s="19">
        <v>-0.99144777717278898</v>
      </c>
      <c r="W964" s="18">
        <v>1.9884289266608199</v>
      </c>
    </row>
    <row r="965" spans="2:23" x14ac:dyDescent="0.25">
      <c r="B965" s="11" t="s">
        <v>52</v>
      </c>
      <c r="C965" s="16" t="s">
        <v>75</v>
      </c>
      <c r="D965" s="11" t="s">
        <v>16</v>
      </c>
      <c r="E965" s="11" t="s">
        <v>110</v>
      </c>
      <c r="F965" s="13">
        <v>209.21</v>
      </c>
      <c r="G965" s="17">
        <v>53100</v>
      </c>
      <c r="H965" s="17">
        <v>209.21</v>
      </c>
      <c r="I965" s="17">
        <v>1</v>
      </c>
      <c r="J965" s="17">
        <v>-9.9054058E-11</v>
      </c>
      <c r="K965" s="17">
        <v>0</v>
      </c>
      <c r="L965" s="17">
        <v>-9.8281536999999998E-11</v>
      </c>
      <c r="M965" s="17">
        <v>0</v>
      </c>
      <c r="N965" s="17">
        <v>-7.7252000000000002E-13</v>
      </c>
      <c r="O965" s="17">
        <v>0</v>
      </c>
      <c r="P965" s="17">
        <v>1.3256720000000001E-12</v>
      </c>
      <c r="Q965" s="17">
        <v>1.3256699999999999E-12</v>
      </c>
      <c r="R965" s="17">
        <v>0</v>
      </c>
      <c r="S965" s="17">
        <v>0</v>
      </c>
      <c r="T965" s="17" t="s">
        <v>92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52</v>
      </c>
      <c r="C966" s="16" t="s">
        <v>75</v>
      </c>
      <c r="D966" s="11" t="s">
        <v>16</v>
      </c>
      <c r="E966" s="11" t="s">
        <v>111</v>
      </c>
      <c r="F966" s="13">
        <v>209.21</v>
      </c>
      <c r="G966" s="17">
        <v>52000</v>
      </c>
      <c r="H966" s="17">
        <v>209.21</v>
      </c>
      <c r="I966" s="17">
        <v>1</v>
      </c>
      <c r="J966" s="17">
        <v>1.3049425999999999E-11</v>
      </c>
      <c r="K966" s="17">
        <v>0</v>
      </c>
      <c r="L966" s="17">
        <v>2.9037230000000002E-12</v>
      </c>
      <c r="M966" s="17">
        <v>0</v>
      </c>
      <c r="N966" s="17">
        <v>1.0145703E-11</v>
      </c>
      <c r="O966" s="17">
        <v>0</v>
      </c>
      <c r="P966" s="17">
        <v>8.7941890000000007E-12</v>
      </c>
      <c r="Q966" s="17">
        <v>8.7941869999999996E-12</v>
      </c>
      <c r="R966" s="17">
        <v>0</v>
      </c>
      <c r="S966" s="17">
        <v>0</v>
      </c>
      <c r="T966" s="17" t="s">
        <v>92</v>
      </c>
      <c r="U966" s="19">
        <v>0</v>
      </c>
      <c r="V966" s="19">
        <v>0</v>
      </c>
      <c r="W966" s="18">
        <v>0</v>
      </c>
    </row>
    <row r="967" spans="2:23" x14ac:dyDescent="0.25">
      <c r="B967" s="11" t="s">
        <v>52</v>
      </c>
      <c r="C967" s="16" t="s">
        <v>75</v>
      </c>
      <c r="D967" s="11" t="s">
        <v>16</v>
      </c>
      <c r="E967" s="11" t="s">
        <v>111</v>
      </c>
      <c r="F967" s="13">
        <v>209.21</v>
      </c>
      <c r="G967" s="17">
        <v>53050</v>
      </c>
      <c r="H967" s="17">
        <v>208.75</v>
      </c>
      <c r="I967" s="17">
        <v>1</v>
      </c>
      <c r="J967" s="17">
        <v>-117.961118300324</v>
      </c>
      <c r="K967" s="17">
        <v>0.130799359048233</v>
      </c>
      <c r="L967" s="17">
        <v>-111.772140764407</v>
      </c>
      <c r="M967" s="17">
        <v>0.117434307639949</v>
      </c>
      <c r="N967" s="17">
        <v>-6.1889775359170498</v>
      </c>
      <c r="O967" s="17">
        <v>1.33650514082835E-2</v>
      </c>
      <c r="P967" s="17">
        <v>-5.9371046066095401</v>
      </c>
      <c r="Q967" s="17">
        <v>-5.9371046066095303</v>
      </c>
      <c r="R967" s="17">
        <v>0</v>
      </c>
      <c r="S967" s="17">
        <v>3.3134258443234701E-4</v>
      </c>
      <c r="T967" s="17" t="s">
        <v>91</v>
      </c>
      <c r="U967" s="19">
        <v>-5.3901223218801302E-2</v>
      </c>
      <c r="V967" s="19">
        <v>-5.35698060657782E-2</v>
      </c>
      <c r="W967" s="18">
        <v>-3.3151718638539603E-4</v>
      </c>
    </row>
    <row r="968" spans="2:23" x14ac:dyDescent="0.25">
      <c r="B968" s="11" t="s">
        <v>52</v>
      </c>
      <c r="C968" s="16" t="s">
        <v>75</v>
      </c>
      <c r="D968" s="11" t="s">
        <v>16</v>
      </c>
      <c r="E968" s="11" t="s">
        <v>111</v>
      </c>
      <c r="F968" s="13">
        <v>209.21</v>
      </c>
      <c r="G968" s="17">
        <v>53050</v>
      </c>
      <c r="H968" s="17">
        <v>208.75</v>
      </c>
      <c r="I968" s="17">
        <v>2</v>
      </c>
      <c r="J968" s="17">
        <v>-104.326383085223</v>
      </c>
      <c r="K968" s="17">
        <v>9.2513950764979994E-2</v>
      </c>
      <c r="L968" s="17">
        <v>-98.852768977275105</v>
      </c>
      <c r="M968" s="17">
        <v>8.3060894443033495E-2</v>
      </c>
      <c r="N968" s="17">
        <v>-5.4736141079478697</v>
      </c>
      <c r="O968" s="17">
        <v>9.4530563219464795E-3</v>
      </c>
      <c r="P968" s="17">
        <v>-5.2508543368440801</v>
      </c>
      <c r="Q968" s="17">
        <v>-5.2508543368440703</v>
      </c>
      <c r="R968" s="17">
        <v>0</v>
      </c>
      <c r="S968" s="17">
        <v>2.34357505767411E-4</v>
      </c>
      <c r="T968" s="17" t="s">
        <v>91</v>
      </c>
      <c r="U968" s="19">
        <v>-0.54236277949568701</v>
      </c>
      <c r="V968" s="19">
        <v>-0.53902800678456397</v>
      </c>
      <c r="W968" s="18">
        <v>-3.33577926290652E-3</v>
      </c>
    </row>
    <row r="969" spans="2:23" x14ac:dyDescent="0.25">
      <c r="B969" s="11" t="s">
        <v>52</v>
      </c>
      <c r="C969" s="16" t="s">
        <v>75</v>
      </c>
      <c r="D969" s="11" t="s">
        <v>16</v>
      </c>
      <c r="E969" s="11" t="s">
        <v>111</v>
      </c>
      <c r="F969" s="13">
        <v>209.21</v>
      </c>
      <c r="G969" s="17">
        <v>53100</v>
      </c>
      <c r="H969" s="17">
        <v>209.21</v>
      </c>
      <c r="I969" s="17">
        <v>2</v>
      </c>
      <c r="J969" s="17">
        <v>-7.0607999999999996E-14</v>
      </c>
      <c r="K969" s="17">
        <v>0</v>
      </c>
      <c r="L969" s="17">
        <v>-8.2990559999999993E-12</v>
      </c>
      <c r="M969" s="17">
        <v>0</v>
      </c>
      <c r="N969" s="17">
        <v>8.2284479999999994E-12</v>
      </c>
      <c r="O969" s="17">
        <v>0</v>
      </c>
      <c r="P969" s="17">
        <v>7.4654740000000008E-12</v>
      </c>
      <c r="Q969" s="17">
        <v>7.4654779999999999E-12</v>
      </c>
      <c r="R969" s="17">
        <v>0</v>
      </c>
      <c r="S969" s="17">
        <v>0</v>
      </c>
      <c r="T969" s="17" t="s">
        <v>92</v>
      </c>
      <c r="U969" s="19">
        <v>0</v>
      </c>
      <c r="V969" s="19">
        <v>0</v>
      </c>
      <c r="W969" s="18">
        <v>0</v>
      </c>
    </row>
    <row r="970" spans="2:23" x14ac:dyDescent="0.25">
      <c r="B970" s="11" t="s">
        <v>52</v>
      </c>
      <c r="C970" s="16" t="s">
        <v>75</v>
      </c>
      <c r="D970" s="11" t="s">
        <v>16</v>
      </c>
      <c r="E970" s="11" t="s">
        <v>112</v>
      </c>
      <c r="F970" s="13">
        <v>209.3</v>
      </c>
      <c r="G970" s="17">
        <v>53000</v>
      </c>
      <c r="H970" s="17">
        <v>209.21</v>
      </c>
      <c r="I970" s="17">
        <v>1</v>
      </c>
      <c r="J970" s="17">
        <v>-30.956571716760301</v>
      </c>
      <c r="K970" s="17">
        <v>0</v>
      </c>
      <c r="L970" s="17">
        <v>-36.073228039969798</v>
      </c>
      <c r="M970" s="17">
        <v>0</v>
      </c>
      <c r="N970" s="17">
        <v>5.1166563232094502</v>
      </c>
      <c r="O970" s="17">
        <v>0</v>
      </c>
      <c r="P970" s="17">
        <v>5.0436957005523704</v>
      </c>
      <c r="Q970" s="17">
        <v>5.0436957005523704</v>
      </c>
      <c r="R970" s="17">
        <v>0</v>
      </c>
      <c r="S970" s="17">
        <v>0</v>
      </c>
      <c r="T970" s="17" t="s">
        <v>91</v>
      </c>
      <c r="U970" s="19">
        <v>0.46049906908886701</v>
      </c>
      <c r="V970" s="19">
        <v>-0.45766764372718799</v>
      </c>
      <c r="W970" s="18">
        <v>0.91788957778382096</v>
      </c>
    </row>
    <row r="971" spans="2:23" x14ac:dyDescent="0.25">
      <c r="B971" s="11" t="s">
        <v>52</v>
      </c>
      <c r="C971" s="16" t="s">
        <v>75</v>
      </c>
      <c r="D971" s="11" t="s">
        <v>16</v>
      </c>
      <c r="E971" s="11" t="s">
        <v>112</v>
      </c>
      <c r="F971" s="13">
        <v>209.3</v>
      </c>
      <c r="G971" s="17">
        <v>53000</v>
      </c>
      <c r="H971" s="17">
        <v>209.21</v>
      </c>
      <c r="I971" s="17">
        <v>2</v>
      </c>
      <c r="J971" s="17">
        <v>-27.344971683137398</v>
      </c>
      <c r="K971" s="17">
        <v>0</v>
      </c>
      <c r="L971" s="17">
        <v>-31.864684768639101</v>
      </c>
      <c r="M971" s="17">
        <v>0</v>
      </c>
      <c r="N971" s="17">
        <v>4.51971308550175</v>
      </c>
      <c r="O971" s="17">
        <v>0</v>
      </c>
      <c r="P971" s="17">
        <v>4.4552645354879896</v>
      </c>
      <c r="Q971" s="17">
        <v>4.4552645354879798</v>
      </c>
      <c r="R971" s="17">
        <v>0</v>
      </c>
      <c r="S971" s="17">
        <v>0</v>
      </c>
      <c r="T971" s="17" t="s">
        <v>91</v>
      </c>
      <c r="U971" s="19">
        <v>0.40677417769517199</v>
      </c>
      <c r="V971" s="19">
        <v>-0.404273085292356</v>
      </c>
      <c r="W971" s="18">
        <v>0.81080246037572201</v>
      </c>
    </row>
    <row r="972" spans="2:23" x14ac:dyDescent="0.25">
      <c r="B972" s="11" t="s">
        <v>52</v>
      </c>
      <c r="C972" s="16" t="s">
        <v>75</v>
      </c>
      <c r="D972" s="11" t="s">
        <v>16</v>
      </c>
      <c r="E972" s="11" t="s">
        <v>112</v>
      </c>
      <c r="F972" s="13">
        <v>209.3</v>
      </c>
      <c r="G972" s="17">
        <v>53000</v>
      </c>
      <c r="H972" s="17">
        <v>209.21</v>
      </c>
      <c r="I972" s="17">
        <v>3</v>
      </c>
      <c r="J972" s="17">
        <v>-27.344971683137398</v>
      </c>
      <c r="K972" s="17">
        <v>0</v>
      </c>
      <c r="L972" s="17">
        <v>-31.864684768639101</v>
      </c>
      <c r="M972" s="17">
        <v>0</v>
      </c>
      <c r="N972" s="17">
        <v>4.51971308550175</v>
      </c>
      <c r="O972" s="17">
        <v>0</v>
      </c>
      <c r="P972" s="17">
        <v>4.4552645354879896</v>
      </c>
      <c r="Q972" s="17">
        <v>4.4552645354879798</v>
      </c>
      <c r="R972" s="17">
        <v>0</v>
      </c>
      <c r="S972" s="17">
        <v>0</v>
      </c>
      <c r="T972" s="17" t="s">
        <v>91</v>
      </c>
      <c r="U972" s="19">
        <v>0.40677417769517199</v>
      </c>
      <c r="V972" s="19">
        <v>-0.404273085292356</v>
      </c>
      <c r="W972" s="18">
        <v>0.81080246037572201</v>
      </c>
    </row>
    <row r="973" spans="2:23" x14ac:dyDescent="0.25">
      <c r="B973" s="11" t="s">
        <v>52</v>
      </c>
      <c r="C973" s="16" t="s">
        <v>75</v>
      </c>
      <c r="D973" s="11" t="s">
        <v>16</v>
      </c>
      <c r="E973" s="11" t="s">
        <v>112</v>
      </c>
      <c r="F973" s="13">
        <v>209.3</v>
      </c>
      <c r="G973" s="17">
        <v>53000</v>
      </c>
      <c r="H973" s="17">
        <v>209.21</v>
      </c>
      <c r="I973" s="17">
        <v>4</v>
      </c>
      <c r="J973" s="17">
        <v>-30.012773798565998</v>
      </c>
      <c r="K973" s="17">
        <v>0</v>
      </c>
      <c r="L973" s="17">
        <v>-34.973434502165397</v>
      </c>
      <c r="M973" s="17">
        <v>0</v>
      </c>
      <c r="N973" s="17">
        <v>4.9606607035994603</v>
      </c>
      <c r="O973" s="17">
        <v>0</v>
      </c>
      <c r="P973" s="17">
        <v>4.8899244901697303</v>
      </c>
      <c r="Q973" s="17">
        <v>4.8899244901697196</v>
      </c>
      <c r="R973" s="17">
        <v>0</v>
      </c>
      <c r="S973" s="17">
        <v>0</v>
      </c>
      <c r="T973" s="17" t="s">
        <v>91</v>
      </c>
      <c r="U973" s="19">
        <v>0.44645946332396802</v>
      </c>
      <c r="V973" s="19">
        <v>-0.44371436190624203</v>
      </c>
      <c r="W973" s="18">
        <v>0.88990513943676397</v>
      </c>
    </row>
    <row r="974" spans="2:23" x14ac:dyDescent="0.25">
      <c r="B974" s="11" t="s">
        <v>52</v>
      </c>
      <c r="C974" s="16" t="s">
        <v>75</v>
      </c>
      <c r="D974" s="11" t="s">
        <v>16</v>
      </c>
      <c r="E974" s="11" t="s">
        <v>112</v>
      </c>
      <c r="F974" s="13">
        <v>209.3</v>
      </c>
      <c r="G974" s="17">
        <v>53204</v>
      </c>
      <c r="H974" s="17">
        <v>208.91</v>
      </c>
      <c r="I974" s="17">
        <v>1</v>
      </c>
      <c r="J974" s="17">
        <v>2.5864287274055902</v>
      </c>
      <c r="K974" s="17">
        <v>8.5493261321707096E-4</v>
      </c>
      <c r="L974" s="17">
        <v>-2.7188633785243601</v>
      </c>
      <c r="M974" s="17">
        <v>9.4472546948413797E-4</v>
      </c>
      <c r="N974" s="17">
        <v>5.3052921059299498</v>
      </c>
      <c r="O974" s="17">
        <v>-8.9792856267067E-5</v>
      </c>
      <c r="P974" s="17">
        <v>5.1723999367147497</v>
      </c>
      <c r="Q974" s="17">
        <v>5.17239993671474</v>
      </c>
      <c r="R974" s="17">
        <v>0</v>
      </c>
      <c r="S974" s="17">
        <v>3.41912555726076E-3</v>
      </c>
      <c r="T974" s="17" t="s">
        <v>91</v>
      </c>
      <c r="U974" s="19">
        <v>2.0502877861030302</v>
      </c>
      <c r="V974" s="19">
        <v>-2.0376813831241898</v>
      </c>
      <c r="W974" s="18">
        <v>4.0867352762406197</v>
      </c>
    </row>
    <row r="975" spans="2:23" x14ac:dyDescent="0.25">
      <c r="B975" s="11" t="s">
        <v>52</v>
      </c>
      <c r="C975" s="16" t="s">
        <v>75</v>
      </c>
      <c r="D975" s="11" t="s">
        <v>16</v>
      </c>
      <c r="E975" s="11" t="s">
        <v>112</v>
      </c>
      <c r="F975" s="13">
        <v>209.3</v>
      </c>
      <c r="G975" s="17">
        <v>53304</v>
      </c>
      <c r="H975" s="17">
        <v>210.5</v>
      </c>
      <c r="I975" s="17">
        <v>1</v>
      </c>
      <c r="J975" s="17">
        <v>37.238003566758699</v>
      </c>
      <c r="K975" s="17">
        <v>0.12854420792343599</v>
      </c>
      <c r="L975" s="17">
        <v>33.848691671643202</v>
      </c>
      <c r="M975" s="17">
        <v>0.106209535114658</v>
      </c>
      <c r="N975" s="17">
        <v>3.3893118951154602</v>
      </c>
      <c r="O975" s="17">
        <v>2.2334672808777802E-2</v>
      </c>
      <c r="P975" s="17">
        <v>3.3044023200091499</v>
      </c>
      <c r="Q975" s="17">
        <v>3.3044023200091401</v>
      </c>
      <c r="R975" s="17">
        <v>0</v>
      </c>
      <c r="S975" s="17">
        <v>1.0121982239930699E-3</v>
      </c>
      <c r="T975" s="17" t="s">
        <v>91</v>
      </c>
      <c r="U975" s="19">
        <v>0.62087354842394105</v>
      </c>
      <c r="V975" s="19">
        <v>-0.61705604426506899</v>
      </c>
      <c r="W975" s="18">
        <v>1.23755594196438</v>
      </c>
    </row>
    <row r="976" spans="2:23" x14ac:dyDescent="0.25">
      <c r="B976" s="11" t="s">
        <v>52</v>
      </c>
      <c r="C976" s="16" t="s">
        <v>75</v>
      </c>
      <c r="D976" s="11" t="s">
        <v>16</v>
      </c>
      <c r="E976" s="11" t="s">
        <v>112</v>
      </c>
      <c r="F976" s="13">
        <v>209.3</v>
      </c>
      <c r="G976" s="17">
        <v>53354</v>
      </c>
      <c r="H976" s="17">
        <v>209.64</v>
      </c>
      <c r="I976" s="17">
        <v>1</v>
      </c>
      <c r="J976" s="17">
        <v>32.8467840425619</v>
      </c>
      <c r="K976" s="17">
        <v>2.2657135660712601E-2</v>
      </c>
      <c r="L976" s="17">
        <v>41.466625481499399</v>
      </c>
      <c r="M976" s="17">
        <v>3.61091016052816E-2</v>
      </c>
      <c r="N976" s="17">
        <v>-8.6198414389375309</v>
      </c>
      <c r="O976" s="17">
        <v>-1.3451965944568999E-2</v>
      </c>
      <c r="P976" s="17">
        <v>-8.4728553815038996</v>
      </c>
      <c r="Q976" s="17">
        <v>-8.4728553815038996</v>
      </c>
      <c r="R976" s="17">
        <v>0</v>
      </c>
      <c r="S976" s="17">
        <v>1.50757484463347E-3</v>
      </c>
      <c r="T976" s="17" t="s">
        <v>92</v>
      </c>
      <c r="U976" s="19">
        <v>0.11296278282967601</v>
      </c>
      <c r="V976" s="19">
        <v>-0.112268219670488</v>
      </c>
      <c r="W976" s="18">
        <v>0.22516301985576401</v>
      </c>
    </row>
    <row r="977" spans="2:23" x14ac:dyDescent="0.25">
      <c r="B977" s="11" t="s">
        <v>52</v>
      </c>
      <c r="C977" s="16" t="s">
        <v>75</v>
      </c>
      <c r="D977" s="11" t="s">
        <v>16</v>
      </c>
      <c r="E977" s="11" t="s">
        <v>112</v>
      </c>
      <c r="F977" s="13">
        <v>209.3</v>
      </c>
      <c r="G977" s="17">
        <v>53454</v>
      </c>
      <c r="H977" s="17">
        <v>209.93</v>
      </c>
      <c r="I977" s="17">
        <v>1</v>
      </c>
      <c r="J977" s="17">
        <v>24.788701697172499</v>
      </c>
      <c r="K977" s="17">
        <v>4.19075177109016E-2</v>
      </c>
      <c r="L977" s="17">
        <v>33.1527490187054</v>
      </c>
      <c r="M977" s="17">
        <v>7.4958945143314096E-2</v>
      </c>
      <c r="N977" s="17">
        <v>-8.3640473215329703</v>
      </c>
      <c r="O977" s="17">
        <v>-3.30514274324126E-2</v>
      </c>
      <c r="P977" s="17">
        <v>-8.2229902964265804</v>
      </c>
      <c r="Q977" s="17">
        <v>-8.2229902964265804</v>
      </c>
      <c r="R977" s="17">
        <v>0</v>
      </c>
      <c r="S977" s="17">
        <v>4.6115182341115698E-3</v>
      </c>
      <c r="T977" s="17" t="s">
        <v>92</v>
      </c>
      <c r="U977" s="19">
        <v>-1.6587251486794199</v>
      </c>
      <c r="V977" s="19">
        <v>-1.6485263084009401</v>
      </c>
      <c r="W977" s="18">
        <v>-1.0201918647461901E-2</v>
      </c>
    </row>
    <row r="978" spans="2:23" x14ac:dyDescent="0.25">
      <c r="B978" s="11" t="s">
        <v>52</v>
      </c>
      <c r="C978" s="16" t="s">
        <v>75</v>
      </c>
      <c r="D978" s="11" t="s">
        <v>16</v>
      </c>
      <c r="E978" s="11" t="s">
        <v>112</v>
      </c>
      <c r="F978" s="13">
        <v>209.3</v>
      </c>
      <c r="G978" s="17">
        <v>53604</v>
      </c>
      <c r="H978" s="17">
        <v>210.04</v>
      </c>
      <c r="I978" s="17">
        <v>1</v>
      </c>
      <c r="J978" s="17">
        <v>33.527574957812497</v>
      </c>
      <c r="K978" s="17">
        <v>4.8898275291000402E-2</v>
      </c>
      <c r="L978" s="17">
        <v>37.738946588265399</v>
      </c>
      <c r="M978" s="17">
        <v>6.1953921897249797E-2</v>
      </c>
      <c r="N978" s="17">
        <v>-4.2113716304529403</v>
      </c>
      <c r="O978" s="17">
        <v>-1.30556466062494E-2</v>
      </c>
      <c r="P978" s="17">
        <v>-4.1389535398926096</v>
      </c>
      <c r="Q978" s="17">
        <v>-4.1389535398925998</v>
      </c>
      <c r="R978" s="17">
        <v>0</v>
      </c>
      <c r="S978" s="17">
        <v>7.4519573363444598E-4</v>
      </c>
      <c r="T978" s="17" t="s">
        <v>92</v>
      </c>
      <c r="U978" s="19">
        <v>0.37903758260278703</v>
      </c>
      <c r="V978" s="19">
        <v>-0.37670703147586598</v>
      </c>
      <c r="W978" s="18">
        <v>0.75551650375287105</v>
      </c>
    </row>
    <row r="979" spans="2:23" x14ac:dyDescent="0.2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209.3</v>
      </c>
      <c r="G979" s="17">
        <v>53654</v>
      </c>
      <c r="H979" s="17">
        <v>209.26</v>
      </c>
      <c r="I979" s="17">
        <v>1</v>
      </c>
      <c r="J979" s="17">
        <v>-15.455460020012501</v>
      </c>
      <c r="K979" s="17">
        <v>1.16497505908611E-2</v>
      </c>
      <c r="L979" s="17">
        <v>-8.8541170883560607</v>
      </c>
      <c r="M979" s="17">
        <v>3.82334314173632E-3</v>
      </c>
      <c r="N979" s="17">
        <v>-6.6013429316564798</v>
      </c>
      <c r="O979" s="17">
        <v>7.8264074491248194E-3</v>
      </c>
      <c r="P979" s="17">
        <v>-6.4861523006109199</v>
      </c>
      <c r="Q979" s="17">
        <v>-6.4861523006109101</v>
      </c>
      <c r="R979" s="17">
        <v>0</v>
      </c>
      <c r="S979" s="17">
        <v>2.0517622721859499E-3</v>
      </c>
      <c r="T979" s="17" t="s">
        <v>92</v>
      </c>
      <c r="U979" s="19">
        <v>1.3738568336864401</v>
      </c>
      <c r="V979" s="19">
        <v>-1.3654095352154301</v>
      </c>
      <c r="W979" s="18">
        <v>2.7384395618930402</v>
      </c>
    </row>
    <row r="980" spans="2:23" x14ac:dyDescent="0.25">
      <c r="B980" s="11" t="s">
        <v>52</v>
      </c>
      <c r="C980" s="16" t="s">
        <v>75</v>
      </c>
      <c r="D980" s="11" t="s">
        <v>16</v>
      </c>
      <c r="E980" s="11" t="s">
        <v>113</v>
      </c>
      <c r="F980" s="13">
        <v>208.75</v>
      </c>
      <c r="G980" s="17">
        <v>53150</v>
      </c>
      <c r="H980" s="17">
        <v>208.39</v>
      </c>
      <c r="I980" s="17">
        <v>1</v>
      </c>
      <c r="J980" s="17">
        <v>-17.646858206751801</v>
      </c>
      <c r="K980" s="17">
        <v>8.5202215010134197E-3</v>
      </c>
      <c r="L980" s="17">
        <v>9.2833355187066093</v>
      </c>
      <c r="M980" s="17">
        <v>2.3578935101347901E-3</v>
      </c>
      <c r="N980" s="17">
        <v>-26.930193725458398</v>
      </c>
      <c r="O980" s="17">
        <v>6.16232799087862E-3</v>
      </c>
      <c r="P980" s="17">
        <v>-26.334770317596099</v>
      </c>
      <c r="Q980" s="17">
        <v>-26.334770317596</v>
      </c>
      <c r="R980" s="17">
        <v>0</v>
      </c>
      <c r="S980" s="17">
        <v>1.8974710693339499E-2</v>
      </c>
      <c r="T980" s="17" t="s">
        <v>92</v>
      </c>
      <c r="U980" s="19">
        <v>-8.4095929921078394</v>
      </c>
      <c r="V980" s="19">
        <v>-8.3578857542922105</v>
      </c>
      <c r="W980" s="18">
        <v>-5.1722844880029997E-2</v>
      </c>
    </row>
    <row r="981" spans="2:23" x14ac:dyDescent="0.25">
      <c r="B981" s="11" t="s">
        <v>52</v>
      </c>
      <c r="C981" s="16" t="s">
        <v>75</v>
      </c>
      <c r="D981" s="11" t="s">
        <v>16</v>
      </c>
      <c r="E981" s="11" t="s">
        <v>113</v>
      </c>
      <c r="F981" s="13">
        <v>208.75</v>
      </c>
      <c r="G981" s="17">
        <v>53150</v>
      </c>
      <c r="H981" s="17">
        <v>208.39</v>
      </c>
      <c r="I981" s="17">
        <v>2</v>
      </c>
      <c r="J981" s="17">
        <v>-17.595044817744299</v>
      </c>
      <c r="K981" s="17">
        <v>8.4795496425716602E-3</v>
      </c>
      <c r="L981" s="17">
        <v>9.2560784812863304</v>
      </c>
      <c r="M981" s="17">
        <v>2.3466379446489302E-3</v>
      </c>
      <c r="N981" s="17">
        <v>-26.8511232990307</v>
      </c>
      <c r="O981" s="17">
        <v>6.1329116979227296E-3</v>
      </c>
      <c r="P981" s="17">
        <v>-26.257448128973401</v>
      </c>
      <c r="Q981" s="17">
        <v>-26.257448128973401</v>
      </c>
      <c r="R981" s="17">
        <v>0</v>
      </c>
      <c r="S981" s="17">
        <v>1.8884133617710502E-2</v>
      </c>
      <c r="T981" s="17" t="s">
        <v>92</v>
      </c>
      <c r="U981" s="19">
        <v>-8.3872629948156607</v>
      </c>
      <c r="V981" s="19">
        <v>-8.3356930552594708</v>
      </c>
      <c r="W981" s="18">
        <v>-5.1585505179143301E-2</v>
      </c>
    </row>
    <row r="982" spans="2:23" x14ac:dyDescent="0.25">
      <c r="B982" s="11" t="s">
        <v>52</v>
      </c>
      <c r="C982" s="16" t="s">
        <v>75</v>
      </c>
      <c r="D982" s="11" t="s">
        <v>16</v>
      </c>
      <c r="E982" s="11" t="s">
        <v>113</v>
      </c>
      <c r="F982" s="13">
        <v>208.75</v>
      </c>
      <c r="G982" s="17">
        <v>53900</v>
      </c>
      <c r="H982" s="17">
        <v>208.27</v>
      </c>
      <c r="I982" s="17">
        <v>1</v>
      </c>
      <c r="J982" s="17">
        <v>-15.208004903460999</v>
      </c>
      <c r="K982" s="17">
        <v>1.08703204177536E-2</v>
      </c>
      <c r="L982" s="17">
        <v>3.3479690755516498</v>
      </c>
      <c r="M982" s="17">
        <v>5.2681815574995695E-4</v>
      </c>
      <c r="N982" s="17">
        <v>-18.555973979012599</v>
      </c>
      <c r="O982" s="17">
        <v>1.03435022620036E-2</v>
      </c>
      <c r="P982" s="17">
        <v>-17.8667093071892</v>
      </c>
      <c r="Q982" s="17">
        <v>-17.8667093071892</v>
      </c>
      <c r="R982" s="17">
        <v>0</v>
      </c>
      <c r="S982" s="17">
        <v>1.50033071689773E-2</v>
      </c>
      <c r="T982" s="17" t="s">
        <v>91</v>
      </c>
      <c r="U982" s="19">
        <v>-6.7501438532754898</v>
      </c>
      <c r="V982" s="19">
        <v>-6.7086399072654297</v>
      </c>
      <c r="W982" s="18">
        <v>-4.15164733618512E-2</v>
      </c>
    </row>
    <row r="983" spans="2:23" x14ac:dyDescent="0.25">
      <c r="B983" s="11" t="s">
        <v>52</v>
      </c>
      <c r="C983" s="16" t="s">
        <v>75</v>
      </c>
      <c r="D983" s="11" t="s">
        <v>16</v>
      </c>
      <c r="E983" s="11" t="s">
        <v>113</v>
      </c>
      <c r="F983" s="13">
        <v>208.75</v>
      </c>
      <c r="G983" s="17">
        <v>53900</v>
      </c>
      <c r="H983" s="17">
        <v>208.27</v>
      </c>
      <c r="I983" s="17">
        <v>2</v>
      </c>
      <c r="J983" s="17">
        <v>-15.189590262580399</v>
      </c>
      <c r="K983" s="17">
        <v>1.0811710348890301E-2</v>
      </c>
      <c r="L983" s="17">
        <v>3.3439151809995402</v>
      </c>
      <c r="M983" s="17">
        <v>5.2397768304952104E-4</v>
      </c>
      <c r="N983" s="17">
        <v>-18.533505443580001</v>
      </c>
      <c r="O983" s="17">
        <v>1.02877326658408E-2</v>
      </c>
      <c r="P983" s="17">
        <v>-17.84507536916</v>
      </c>
      <c r="Q983" s="17">
        <v>-17.84507536916</v>
      </c>
      <c r="R983" s="17">
        <v>0</v>
      </c>
      <c r="S983" s="17">
        <v>1.4922413061666801E-2</v>
      </c>
      <c r="T983" s="17" t="s">
        <v>91</v>
      </c>
      <c r="U983" s="19">
        <v>-6.7509874747637104</v>
      </c>
      <c r="V983" s="19">
        <v>-6.7094783416611303</v>
      </c>
      <c r="W983" s="18">
        <v>-4.1521662020019799E-2</v>
      </c>
    </row>
    <row r="984" spans="2:23" x14ac:dyDescent="0.25">
      <c r="B984" s="11" t="s">
        <v>52</v>
      </c>
      <c r="C984" s="16" t="s">
        <v>75</v>
      </c>
      <c r="D984" s="11" t="s">
        <v>16</v>
      </c>
      <c r="E984" s="11" t="s">
        <v>114</v>
      </c>
      <c r="F984" s="13">
        <v>208.39</v>
      </c>
      <c r="G984" s="17">
        <v>53550</v>
      </c>
      <c r="H984" s="17">
        <v>207.92</v>
      </c>
      <c r="I984" s="17">
        <v>1</v>
      </c>
      <c r="J984" s="17">
        <v>-21.985511052680899</v>
      </c>
      <c r="K984" s="17">
        <v>1.1890722327689901E-2</v>
      </c>
      <c r="L984" s="17">
        <v>3.2273516958269099</v>
      </c>
      <c r="M984" s="17">
        <v>2.5622865462649797E-4</v>
      </c>
      <c r="N984" s="17">
        <v>-25.212862748507799</v>
      </c>
      <c r="O984" s="17">
        <v>1.1634493673063399E-2</v>
      </c>
      <c r="P984" s="17">
        <v>-24.356395843910601</v>
      </c>
      <c r="Q984" s="17">
        <v>-24.356395843910601</v>
      </c>
      <c r="R984" s="17">
        <v>0</v>
      </c>
      <c r="S984" s="17">
        <v>1.4593556855229501E-2</v>
      </c>
      <c r="T984" s="17" t="s">
        <v>91</v>
      </c>
      <c r="U984" s="19">
        <v>-9.4282674612821502</v>
      </c>
      <c r="V984" s="19">
        <v>-9.3702967998877895</v>
      </c>
      <c r="W984" s="18">
        <v>-5.79881589804623E-2</v>
      </c>
    </row>
    <row r="985" spans="2:23" x14ac:dyDescent="0.25">
      <c r="B985" s="11" t="s">
        <v>52</v>
      </c>
      <c r="C985" s="16" t="s">
        <v>75</v>
      </c>
      <c r="D985" s="11" t="s">
        <v>16</v>
      </c>
      <c r="E985" s="11" t="s">
        <v>114</v>
      </c>
      <c r="F985" s="13">
        <v>208.39</v>
      </c>
      <c r="G985" s="17">
        <v>54200</v>
      </c>
      <c r="H985" s="17">
        <v>208.31</v>
      </c>
      <c r="I985" s="17">
        <v>1</v>
      </c>
      <c r="J985" s="17">
        <v>-5.8757523710144399</v>
      </c>
      <c r="K985" s="17">
        <v>2.2786147510818E-4</v>
      </c>
      <c r="L985" s="17">
        <v>19.742647052242098</v>
      </c>
      <c r="M985" s="17">
        <v>2.5724959433540799E-3</v>
      </c>
      <c r="N985" s="17">
        <v>-25.618399423256601</v>
      </c>
      <c r="O985" s="17">
        <v>-2.3446344682458999E-3</v>
      </c>
      <c r="P985" s="17">
        <v>-24.7523309625034</v>
      </c>
      <c r="Q985" s="17">
        <v>-24.7523309625034</v>
      </c>
      <c r="R985" s="17">
        <v>0</v>
      </c>
      <c r="S985" s="17">
        <v>4.0436740613102101E-3</v>
      </c>
      <c r="T985" s="17" t="s">
        <v>91</v>
      </c>
      <c r="U985" s="19">
        <v>-2.5379765453191498</v>
      </c>
      <c r="V985" s="19">
        <v>-2.5223715384035401</v>
      </c>
      <c r="W985" s="18">
        <v>-1.5609717055972999E-2</v>
      </c>
    </row>
    <row r="986" spans="2:23" x14ac:dyDescent="0.25">
      <c r="B986" s="11" t="s">
        <v>52</v>
      </c>
      <c r="C986" s="16" t="s">
        <v>75</v>
      </c>
      <c r="D986" s="11" t="s">
        <v>16</v>
      </c>
      <c r="E986" s="11" t="s">
        <v>115</v>
      </c>
      <c r="F986" s="13">
        <v>208.41</v>
      </c>
      <c r="G986" s="17">
        <v>53150</v>
      </c>
      <c r="H986" s="17">
        <v>208.39</v>
      </c>
      <c r="I986" s="17">
        <v>1</v>
      </c>
      <c r="J986" s="17">
        <v>-25.6835744074567</v>
      </c>
      <c r="K986" s="17">
        <v>0</v>
      </c>
      <c r="L986" s="17">
        <v>-26.246030314546701</v>
      </c>
      <c r="M986" s="17">
        <v>0</v>
      </c>
      <c r="N986" s="17">
        <v>0.56245590708993698</v>
      </c>
      <c r="O986" s="17">
        <v>0</v>
      </c>
      <c r="P986" s="17">
        <v>0.61536406068365201</v>
      </c>
      <c r="Q986" s="17">
        <v>0.61536406068365201</v>
      </c>
      <c r="R986" s="17">
        <v>0</v>
      </c>
      <c r="S986" s="17">
        <v>0</v>
      </c>
      <c r="T986" s="17" t="s">
        <v>92</v>
      </c>
      <c r="U986" s="19">
        <v>1.12491181418044E-2</v>
      </c>
      <c r="V986" s="19">
        <v>-1.117995179481E-2</v>
      </c>
      <c r="W986" s="18">
        <v>2.2422300053832701E-2</v>
      </c>
    </row>
    <row r="987" spans="2:23" x14ac:dyDescent="0.25">
      <c r="B987" s="11" t="s">
        <v>52</v>
      </c>
      <c r="C987" s="16" t="s">
        <v>75</v>
      </c>
      <c r="D987" s="11" t="s">
        <v>16</v>
      </c>
      <c r="E987" s="11" t="s">
        <v>115</v>
      </c>
      <c r="F987" s="13">
        <v>208.41</v>
      </c>
      <c r="G987" s="17">
        <v>53150</v>
      </c>
      <c r="H987" s="17">
        <v>208.39</v>
      </c>
      <c r="I987" s="17">
        <v>2</v>
      </c>
      <c r="J987" s="17">
        <v>-21.5641726545173</v>
      </c>
      <c r="K987" s="17">
        <v>0</v>
      </c>
      <c r="L987" s="17">
        <v>-22.036415968419799</v>
      </c>
      <c r="M987" s="17">
        <v>0</v>
      </c>
      <c r="N987" s="17">
        <v>0.472243313902523</v>
      </c>
      <c r="O987" s="17">
        <v>0</v>
      </c>
      <c r="P987" s="17">
        <v>0.51666550143868195</v>
      </c>
      <c r="Q987" s="17">
        <v>0.51666550143868095</v>
      </c>
      <c r="R987" s="17">
        <v>0</v>
      </c>
      <c r="S987" s="17">
        <v>0</v>
      </c>
      <c r="T987" s="17" t="s">
        <v>92</v>
      </c>
      <c r="U987" s="19">
        <v>9.4448662780553007E-3</v>
      </c>
      <c r="V987" s="19">
        <v>-9.3867935571478097E-3</v>
      </c>
      <c r="W987" s="18">
        <v>1.8825975777414201E-2</v>
      </c>
    </row>
    <row r="988" spans="2:23" x14ac:dyDescent="0.25">
      <c r="B988" s="11" t="s">
        <v>52</v>
      </c>
      <c r="C988" s="16" t="s">
        <v>75</v>
      </c>
      <c r="D988" s="11" t="s">
        <v>16</v>
      </c>
      <c r="E988" s="11" t="s">
        <v>115</v>
      </c>
      <c r="F988" s="13">
        <v>208.41</v>
      </c>
      <c r="G988" s="17">
        <v>53150</v>
      </c>
      <c r="H988" s="17">
        <v>208.39</v>
      </c>
      <c r="I988" s="17">
        <v>3</v>
      </c>
      <c r="J988" s="17">
        <v>-26.384832411755799</v>
      </c>
      <c r="K988" s="17">
        <v>0</v>
      </c>
      <c r="L988" s="17">
        <v>-26.9626454767184</v>
      </c>
      <c r="M988" s="17">
        <v>0</v>
      </c>
      <c r="N988" s="17">
        <v>0.57781306496267903</v>
      </c>
      <c r="O988" s="17">
        <v>0</v>
      </c>
      <c r="P988" s="17">
        <v>0.63216580978076298</v>
      </c>
      <c r="Q988" s="17">
        <v>0.63216580978076198</v>
      </c>
      <c r="R988" s="17">
        <v>0</v>
      </c>
      <c r="S988" s="17">
        <v>0</v>
      </c>
      <c r="T988" s="17" t="s">
        <v>92</v>
      </c>
      <c r="U988" s="19">
        <v>1.15562612992594E-2</v>
      </c>
      <c r="V988" s="19">
        <v>-1.14852064513231E-2</v>
      </c>
      <c r="W988" s="18">
        <v>2.3034513024585E-2</v>
      </c>
    </row>
    <row r="989" spans="2:23" x14ac:dyDescent="0.25">
      <c r="B989" s="11" t="s">
        <v>52</v>
      </c>
      <c r="C989" s="16" t="s">
        <v>75</v>
      </c>
      <c r="D989" s="11" t="s">
        <v>16</v>
      </c>
      <c r="E989" s="11" t="s">
        <v>115</v>
      </c>
      <c r="F989" s="13">
        <v>208.41</v>
      </c>
      <c r="G989" s="17">
        <v>53654</v>
      </c>
      <c r="H989" s="17">
        <v>209.26</v>
      </c>
      <c r="I989" s="17">
        <v>1</v>
      </c>
      <c r="J989" s="17">
        <v>73.885091080488095</v>
      </c>
      <c r="K989" s="17">
        <v>0.171412809876722</v>
      </c>
      <c r="L989" s="17">
        <v>68.459170706404706</v>
      </c>
      <c r="M989" s="17">
        <v>0.14716106288959199</v>
      </c>
      <c r="N989" s="17">
        <v>5.4259203740834003</v>
      </c>
      <c r="O989" s="17">
        <v>2.4251746987129601E-2</v>
      </c>
      <c r="P989" s="17">
        <v>5.3125529202553397</v>
      </c>
      <c r="Q989" s="17">
        <v>5.3125529202553299</v>
      </c>
      <c r="R989" s="17">
        <v>0</v>
      </c>
      <c r="S989" s="17">
        <v>8.8620906185812496E-4</v>
      </c>
      <c r="T989" s="17" t="s">
        <v>92</v>
      </c>
      <c r="U989" s="19">
        <v>0.45258126408635102</v>
      </c>
      <c r="V989" s="19">
        <v>-0.449798522154016</v>
      </c>
      <c r="W989" s="18">
        <v>0.90210741625825297</v>
      </c>
    </row>
    <row r="990" spans="2:23" x14ac:dyDescent="0.25">
      <c r="B990" s="11" t="s">
        <v>52</v>
      </c>
      <c r="C990" s="16" t="s">
        <v>75</v>
      </c>
      <c r="D990" s="11" t="s">
        <v>16</v>
      </c>
      <c r="E990" s="11" t="s">
        <v>115</v>
      </c>
      <c r="F990" s="13">
        <v>208.41</v>
      </c>
      <c r="G990" s="17">
        <v>53654</v>
      </c>
      <c r="H990" s="17">
        <v>209.26</v>
      </c>
      <c r="I990" s="17">
        <v>2</v>
      </c>
      <c r="J990" s="17">
        <v>73.885091080488095</v>
      </c>
      <c r="K990" s="17">
        <v>0.171412809876722</v>
      </c>
      <c r="L990" s="17">
        <v>68.459170706404706</v>
      </c>
      <c r="M990" s="17">
        <v>0.14716106288959199</v>
      </c>
      <c r="N990" s="17">
        <v>5.4259203740834003</v>
      </c>
      <c r="O990" s="17">
        <v>2.4251746987129601E-2</v>
      </c>
      <c r="P990" s="17">
        <v>5.3125529202553397</v>
      </c>
      <c r="Q990" s="17">
        <v>5.3125529202553299</v>
      </c>
      <c r="R990" s="17">
        <v>0</v>
      </c>
      <c r="S990" s="17">
        <v>8.8620906185812496E-4</v>
      </c>
      <c r="T990" s="17" t="s">
        <v>92</v>
      </c>
      <c r="U990" s="19">
        <v>0.45258126408635102</v>
      </c>
      <c r="V990" s="19">
        <v>-0.449798522154016</v>
      </c>
      <c r="W990" s="18">
        <v>0.90210741625825297</v>
      </c>
    </row>
    <row r="991" spans="2:23" x14ac:dyDescent="0.25">
      <c r="B991" s="11" t="s">
        <v>52</v>
      </c>
      <c r="C991" s="16" t="s">
        <v>75</v>
      </c>
      <c r="D991" s="11" t="s">
        <v>16</v>
      </c>
      <c r="E991" s="11" t="s">
        <v>115</v>
      </c>
      <c r="F991" s="13">
        <v>208.41</v>
      </c>
      <c r="G991" s="17">
        <v>53704</v>
      </c>
      <c r="H991" s="17">
        <v>208.55</v>
      </c>
      <c r="I991" s="17">
        <v>1</v>
      </c>
      <c r="J991" s="17">
        <v>-1.3943360634802699</v>
      </c>
      <c r="K991" s="17">
        <v>8.1266433821124996E-5</v>
      </c>
      <c r="L991" s="17">
        <v>4.3687196921800204</v>
      </c>
      <c r="M991" s="17">
        <v>7.9778275110157398E-4</v>
      </c>
      <c r="N991" s="17">
        <v>-5.7630557556602904</v>
      </c>
      <c r="O991" s="17">
        <v>-7.1651631728044903E-4</v>
      </c>
      <c r="P991" s="17">
        <v>-5.7097021491538698</v>
      </c>
      <c r="Q991" s="17">
        <v>-5.70970214915386</v>
      </c>
      <c r="R991" s="17">
        <v>0</v>
      </c>
      <c r="S991" s="17">
        <v>1.36270920281978E-3</v>
      </c>
      <c r="T991" s="17" t="s">
        <v>92</v>
      </c>
      <c r="U991" s="19">
        <v>0.65744848396589695</v>
      </c>
      <c r="V991" s="19">
        <v>-0.65340609509596503</v>
      </c>
      <c r="W991" s="18">
        <v>1.31045891700948</v>
      </c>
    </row>
    <row r="992" spans="2:23" x14ac:dyDescent="0.25">
      <c r="B992" s="11" t="s">
        <v>52</v>
      </c>
      <c r="C992" s="16" t="s">
        <v>75</v>
      </c>
      <c r="D992" s="11" t="s">
        <v>16</v>
      </c>
      <c r="E992" s="11" t="s">
        <v>115</v>
      </c>
      <c r="F992" s="13">
        <v>208.41</v>
      </c>
      <c r="G992" s="17">
        <v>58004</v>
      </c>
      <c r="H992" s="17">
        <v>202.96</v>
      </c>
      <c r="I992" s="17">
        <v>1</v>
      </c>
      <c r="J992" s="17">
        <v>-73.486609913351799</v>
      </c>
      <c r="K992" s="17">
        <v>1.1437796929827999</v>
      </c>
      <c r="L992" s="17">
        <v>-66.6601032960087</v>
      </c>
      <c r="M992" s="17">
        <v>0.94114799286983797</v>
      </c>
      <c r="N992" s="17">
        <v>-6.82650661734304</v>
      </c>
      <c r="O992" s="17">
        <v>0.202631700112962</v>
      </c>
      <c r="P992" s="17">
        <v>-6.67959906325693</v>
      </c>
      <c r="Q992" s="17">
        <v>-6.6795990632569202</v>
      </c>
      <c r="R992" s="17">
        <v>0</v>
      </c>
      <c r="S992" s="17">
        <v>9.4498898441937491E-3</v>
      </c>
      <c r="T992" s="17" t="s">
        <v>92</v>
      </c>
      <c r="U992" s="19">
        <v>4.4738401732150201</v>
      </c>
      <c r="V992" s="19">
        <v>-4.4463323118949001</v>
      </c>
      <c r="W992" s="18">
        <v>8.9174800630751392</v>
      </c>
    </row>
    <row r="993" spans="2:23" x14ac:dyDescent="0.25">
      <c r="B993" s="11" t="s">
        <v>52</v>
      </c>
      <c r="C993" s="16" t="s">
        <v>75</v>
      </c>
      <c r="D993" s="11" t="s">
        <v>16</v>
      </c>
      <c r="E993" s="11" t="s">
        <v>116</v>
      </c>
      <c r="F993" s="13">
        <v>207.58</v>
      </c>
      <c r="G993" s="17">
        <v>53050</v>
      </c>
      <c r="H993" s="17">
        <v>208.75</v>
      </c>
      <c r="I993" s="17">
        <v>1</v>
      </c>
      <c r="J993" s="17">
        <v>130.945613689422</v>
      </c>
      <c r="K993" s="17">
        <v>0.41323676524243302</v>
      </c>
      <c r="L993" s="17">
        <v>178.488432480418</v>
      </c>
      <c r="M993" s="17">
        <v>0.76778070475653004</v>
      </c>
      <c r="N993" s="17">
        <v>-47.542818790995703</v>
      </c>
      <c r="O993" s="17">
        <v>-0.35454393951409602</v>
      </c>
      <c r="P993" s="17">
        <v>-46.023380461969502</v>
      </c>
      <c r="Q993" s="17">
        <v>-46.023380461969502</v>
      </c>
      <c r="R993" s="17">
        <v>0</v>
      </c>
      <c r="S993" s="17">
        <v>5.1047452334447498E-2</v>
      </c>
      <c r="T993" s="17" t="s">
        <v>91</v>
      </c>
      <c r="U993" s="19">
        <v>-18.1785411834875</v>
      </c>
      <c r="V993" s="19">
        <v>-18.066768574159301</v>
      </c>
      <c r="W993" s="18">
        <v>-0.11180634623591799</v>
      </c>
    </row>
    <row r="994" spans="2:23" x14ac:dyDescent="0.25">
      <c r="B994" s="11" t="s">
        <v>52</v>
      </c>
      <c r="C994" s="16" t="s">
        <v>75</v>
      </c>
      <c r="D994" s="11" t="s">
        <v>16</v>
      </c>
      <c r="E994" s="11" t="s">
        <v>116</v>
      </c>
      <c r="F994" s="13">
        <v>207.58</v>
      </c>
      <c r="G994" s="17">
        <v>53204</v>
      </c>
      <c r="H994" s="17">
        <v>208.91</v>
      </c>
      <c r="I994" s="17">
        <v>1</v>
      </c>
      <c r="J994" s="17">
        <v>28.3229280271158</v>
      </c>
      <c r="K994" s="17">
        <v>0</v>
      </c>
      <c r="L994" s="17">
        <v>32.675818890774799</v>
      </c>
      <c r="M994" s="17">
        <v>0</v>
      </c>
      <c r="N994" s="17">
        <v>-4.3528908636590602</v>
      </c>
      <c r="O994" s="17">
        <v>0</v>
      </c>
      <c r="P994" s="17">
        <v>-4.2384011283640302</v>
      </c>
      <c r="Q994" s="17">
        <v>-4.2384011283640302</v>
      </c>
      <c r="R994" s="17">
        <v>0</v>
      </c>
      <c r="S994" s="17">
        <v>0</v>
      </c>
      <c r="T994" s="17" t="s">
        <v>92</v>
      </c>
      <c r="U994" s="19">
        <v>5.78934484866648</v>
      </c>
      <c r="V994" s="19">
        <v>-5.7537484730550101</v>
      </c>
      <c r="W994" s="18">
        <v>11.539609209854699</v>
      </c>
    </row>
    <row r="995" spans="2:23" x14ac:dyDescent="0.25">
      <c r="B995" s="11" t="s">
        <v>52</v>
      </c>
      <c r="C995" s="16" t="s">
        <v>75</v>
      </c>
      <c r="D995" s="11" t="s">
        <v>16</v>
      </c>
      <c r="E995" s="11" t="s">
        <v>116</v>
      </c>
      <c r="F995" s="13">
        <v>207.58</v>
      </c>
      <c r="G995" s="17">
        <v>53204</v>
      </c>
      <c r="H995" s="17">
        <v>208.91</v>
      </c>
      <c r="I995" s="17">
        <v>2</v>
      </c>
      <c r="J995" s="17">
        <v>28.3229280271158</v>
      </c>
      <c r="K995" s="17">
        <v>0</v>
      </c>
      <c r="L995" s="17">
        <v>32.675818890774799</v>
      </c>
      <c r="M995" s="17">
        <v>0</v>
      </c>
      <c r="N995" s="17">
        <v>-4.3528908636590602</v>
      </c>
      <c r="O995" s="17">
        <v>0</v>
      </c>
      <c r="P995" s="17">
        <v>-4.2384011283640302</v>
      </c>
      <c r="Q995" s="17">
        <v>-4.2384011283640302</v>
      </c>
      <c r="R995" s="17">
        <v>0</v>
      </c>
      <c r="S995" s="17">
        <v>0</v>
      </c>
      <c r="T995" s="17" t="s">
        <v>92</v>
      </c>
      <c r="U995" s="19">
        <v>5.78934484866648</v>
      </c>
      <c r="V995" s="19">
        <v>-5.7537484730550101</v>
      </c>
      <c r="W995" s="18">
        <v>11.539609209854699</v>
      </c>
    </row>
    <row r="996" spans="2:23" x14ac:dyDescent="0.25">
      <c r="B996" s="11" t="s">
        <v>52</v>
      </c>
      <c r="C996" s="16" t="s">
        <v>75</v>
      </c>
      <c r="D996" s="11" t="s">
        <v>16</v>
      </c>
      <c r="E996" s="11" t="s">
        <v>117</v>
      </c>
      <c r="F996" s="13">
        <v>208.91</v>
      </c>
      <c r="G996" s="17">
        <v>53254</v>
      </c>
      <c r="H996" s="17">
        <v>210.14</v>
      </c>
      <c r="I996" s="17">
        <v>1</v>
      </c>
      <c r="J996" s="17">
        <v>27.776553670447001</v>
      </c>
      <c r="K996" s="17">
        <v>8.1319992823281201E-2</v>
      </c>
      <c r="L996" s="17">
        <v>27.7765540042803</v>
      </c>
      <c r="M996" s="17">
        <v>8.13199947779744E-2</v>
      </c>
      <c r="N996" s="17">
        <v>-3.3383327768800002E-7</v>
      </c>
      <c r="O996" s="17">
        <v>-1.9546931669999998E-9</v>
      </c>
      <c r="P996" s="17">
        <v>1.1997799999999999E-13</v>
      </c>
      <c r="Q996" s="17">
        <v>1.1997699999999999E-13</v>
      </c>
      <c r="R996" s="17">
        <v>0</v>
      </c>
      <c r="S996" s="17">
        <v>0</v>
      </c>
      <c r="T996" s="17" t="s">
        <v>92</v>
      </c>
      <c r="U996" s="19">
        <v>1.057845676E-9</v>
      </c>
      <c r="V996" s="19">
        <v>0</v>
      </c>
      <c r="W996" s="18">
        <v>1.05752638094E-9</v>
      </c>
    </row>
    <row r="997" spans="2:23" x14ac:dyDescent="0.25">
      <c r="B997" s="11" t="s">
        <v>52</v>
      </c>
      <c r="C997" s="16" t="s">
        <v>75</v>
      </c>
      <c r="D997" s="11" t="s">
        <v>16</v>
      </c>
      <c r="E997" s="11" t="s">
        <v>117</v>
      </c>
      <c r="F997" s="13">
        <v>208.91</v>
      </c>
      <c r="G997" s="17">
        <v>53304</v>
      </c>
      <c r="H997" s="17">
        <v>210.5</v>
      </c>
      <c r="I997" s="17">
        <v>1</v>
      </c>
      <c r="J997" s="17">
        <v>27.828303191916401</v>
      </c>
      <c r="K997" s="17">
        <v>8.6269770681492594E-2</v>
      </c>
      <c r="L997" s="17">
        <v>31.217594906213002</v>
      </c>
      <c r="M997" s="17">
        <v>0.10856355901454599</v>
      </c>
      <c r="N997" s="17">
        <v>-3.3892917142965802</v>
      </c>
      <c r="O997" s="17">
        <v>-2.2293788333053E-2</v>
      </c>
      <c r="P997" s="17">
        <v>-3.3044023200089701</v>
      </c>
      <c r="Q997" s="17">
        <v>-3.3044023200089701</v>
      </c>
      <c r="R997" s="17">
        <v>0</v>
      </c>
      <c r="S997" s="17">
        <v>1.21638492074235E-3</v>
      </c>
      <c r="T997" s="17" t="s">
        <v>92</v>
      </c>
      <c r="U997" s="19">
        <v>0.71385494334869604</v>
      </c>
      <c r="V997" s="19">
        <v>-0.70946573362638998</v>
      </c>
      <c r="W997" s="18">
        <v>1.4228910686956799</v>
      </c>
    </row>
    <row r="998" spans="2:23" x14ac:dyDescent="0.25">
      <c r="B998" s="11" t="s">
        <v>52</v>
      </c>
      <c r="C998" s="16" t="s">
        <v>75</v>
      </c>
      <c r="D998" s="11" t="s">
        <v>16</v>
      </c>
      <c r="E998" s="11" t="s">
        <v>117</v>
      </c>
      <c r="F998" s="13">
        <v>208.91</v>
      </c>
      <c r="G998" s="17">
        <v>54104</v>
      </c>
      <c r="H998" s="17">
        <v>209.97</v>
      </c>
      <c r="I998" s="17">
        <v>1</v>
      </c>
      <c r="J998" s="17">
        <v>25.816784895632001</v>
      </c>
      <c r="K998" s="17">
        <v>6.5850830575916397E-2</v>
      </c>
      <c r="L998" s="17">
        <v>25.8167853036983</v>
      </c>
      <c r="M998" s="17">
        <v>6.5850832657624397E-2</v>
      </c>
      <c r="N998" s="17">
        <v>-4.08066275215E-7</v>
      </c>
      <c r="O998" s="17">
        <v>-2.0817079510000002E-9</v>
      </c>
      <c r="P998" s="17">
        <v>-2.3554900000000002E-13</v>
      </c>
      <c r="Q998" s="17">
        <v>-2.35548E-13</v>
      </c>
      <c r="R998" s="17">
        <v>0</v>
      </c>
      <c r="S998" s="17">
        <v>0</v>
      </c>
      <c r="T998" s="17" t="s">
        <v>92</v>
      </c>
      <c r="U998" s="19">
        <v>-3.4426614350000001E-9</v>
      </c>
      <c r="V998" s="19">
        <v>0</v>
      </c>
      <c r="W998" s="18">
        <v>-3.4437005514000001E-9</v>
      </c>
    </row>
    <row r="999" spans="2:23" x14ac:dyDescent="0.25">
      <c r="B999" s="11" t="s">
        <v>52</v>
      </c>
      <c r="C999" s="16" t="s">
        <v>75</v>
      </c>
      <c r="D999" s="11" t="s">
        <v>16</v>
      </c>
      <c r="E999" s="11" t="s">
        <v>118</v>
      </c>
      <c r="F999" s="13">
        <v>210.14</v>
      </c>
      <c r="G999" s="17">
        <v>54104</v>
      </c>
      <c r="H999" s="17">
        <v>209.97</v>
      </c>
      <c r="I999" s="17">
        <v>1</v>
      </c>
      <c r="J999" s="17">
        <v>-4.7226829878817203</v>
      </c>
      <c r="K999" s="17">
        <v>1.9538071513128001E-3</v>
      </c>
      <c r="L999" s="17">
        <v>-4.7226829289226897</v>
      </c>
      <c r="M999" s="17">
        <v>1.9538071025292699E-3</v>
      </c>
      <c r="N999" s="17">
        <v>-5.8959033489000001E-8</v>
      </c>
      <c r="O999" s="17">
        <v>4.8783533000000002E-11</v>
      </c>
      <c r="P999" s="17">
        <v>-3.3836699999999999E-13</v>
      </c>
      <c r="Q999" s="17">
        <v>-3.3837100000000002E-13</v>
      </c>
      <c r="R999" s="17">
        <v>0</v>
      </c>
      <c r="S999" s="17">
        <v>0</v>
      </c>
      <c r="T999" s="17" t="s">
        <v>92</v>
      </c>
      <c r="U999" s="19">
        <v>2.2418928E-10</v>
      </c>
      <c r="V999" s="19">
        <v>0</v>
      </c>
      <c r="W999" s="18">
        <v>2.2412161177999999E-10</v>
      </c>
    </row>
    <row r="1000" spans="2:23" x14ac:dyDescent="0.25">
      <c r="B1000" s="11" t="s">
        <v>52</v>
      </c>
      <c r="C1000" s="16" t="s">
        <v>75</v>
      </c>
      <c r="D1000" s="11" t="s">
        <v>16</v>
      </c>
      <c r="E1000" s="11" t="s">
        <v>119</v>
      </c>
      <c r="F1000" s="13">
        <v>209.64</v>
      </c>
      <c r="G1000" s="17">
        <v>53404</v>
      </c>
      <c r="H1000" s="17">
        <v>209.65</v>
      </c>
      <c r="I1000" s="17">
        <v>1</v>
      </c>
      <c r="J1000" s="17">
        <v>-5.22096916194646</v>
      </c>
      <c r="K1000" s="17">
        <v>2.6495280458275999E-3</v>
      </c>
      <c r="L1000" s="17">
        <v>3.3929114378773502</v>
      </c>
      <c r="M1000" s="17">
        <v>1.11895162805711E-3</v>
      </c>
      <c r="N1000" s="17">
        <v>-8.6138805998238102</v>
      </c>
      <c r="O1000" s="17">
        <v>1.5305764177704899E-3</v>
      </c>
      <c r="P1000" s="17">
        <v>-8.4728553815025496</v>
      </c>
      <c r="Q1000" s="17">
        <v>-8.4728553815025407</v>
      </c>
      <c r="R1000" s="17">
        <v>0</v>
      </c>
      <c r="S1000" s="17">
        <v>6.9779178523012696E-3</v>
      </c>
      <c r="T1000" s="17" t="s">
        <v>92</v>
      </c>
      <c r="U1000" s="19">
        <v>0.40701649910189802</v>
      </c>
      <c r="V1000" s="19">
        <v>-0.40451391676126702</v>
      </c>
      <c r="W1000" s="18">
        <v>0.81128546741881402</v>
      </c>
    </row>
    <row r="1001" spans="2:23" x14ac:dyDescent="0.25">
      <c r="B1001" s="11" t="s">
        <v>52</v>
      </c>
      <c r="C1001" s="16" t="s">
        <v>75</v>
      </c>
      <c r="D1001" s="11" t="s">
        <v>16</v>
      </c>
      <c r="E1001" s="11" t="s">
        <v>120</v>
      </c>
      <c r="F1001" s="13">
        <v>209.65</v>
      </c>
      <c r="G1001" s="17">
        <v>53854</v>
      </c>
      <c r="H1001" s="17">
        <v>204.33</v>
      </c>
      <c r="I1001" s="17">
        <v>1</v>
      </c>
      <c r="J1001" s="17">
        <v>-70.6962677721326</v>
      </c>
      <c r="K1001" s="17">
        <v>0.98674769233015902</v>
      </c>
      <c r="L1001" s="17">
        <v>-61.967308437133397</v>
      </c>
      <c r="M1001" s="17">
        <v>0.75812079838916102</v>
      </c>
      <c r="N1001" s="17">
        <v>-8.7289593349992298</v>
      </c>
      <c r="O1001" s="17">
        <v>0.228626893940998</v>
      </c>
      <c r="P1001" s="17">
        <v>-8.4728553814989596</v>
      </c>
      <c r="Q1001" s="17">
        <v>-8.4728553814989596</v>
      </c>
      <c r="R1001" s="17">
        <v>0</v>
      </c>
      <c r="S1001" s="17">
        <v>1.41733572178876E-2</v>
      </c>
      <c r="T1001" s="17" t="s">
        <v>92</v>
      </c>
      <c r="U1001" s="19">
        <v>0.88541711465124895</v>
      </c>
      <c r="V1001" s="19">
        <v>-0.87997303746983602</v>
      </c>
      <c r="W1001" s="18">
        <v>1.7648572952336701</v>
      </c>
    </row>
    <row r="1002" spans="2:23" x14ac:dyDescent="0.25">
      <c r="B1002" s="11" t="s">
        <v>52</v>
      </c>
      <c r="C1002" s="16" t="s">
        <v>75</v>
      </c>
      <c r="D1002" s="11" t="s">
        <v>16</v>
      </c>
      <c r="E1002" s="11" t="s">
        <v>121</v>
      </c>
      <c r="F1002" s="13">
        <v>209.93</v>
      </c>
      <c r="G1002" s="17">
        <v>53754</v>
      </c>
      <c r="H1002" s="17">
        <v>205.49</v>
      </c>
      <c r="I1002" s="17">
        <v>1</v>
      </c>
      <c r="J1002" s="17">
        <v>-62.5202542978978</v>
      </c>
      <c r="K1002" s="17">
        <v>0.63400447243025304</v>
      </c>
      <c r="L1002" s="17">
        <v>-54.0930336186658</v>
      </c>
      <c r="M1002" s="17">
        <v>0.47460632960057098</v>
      </c>
      <c r="N1002" s="17">
        <v>-8.4272206792320592</v>
      </c>
      <c r="O1002" s="17">
        <v>0.15939814282968101</v>
      </c>
      <c r="P1002" s="17">
        <v>-8.2229902964269996</v>
      </c>
      <c r="Q1002" s="17">
        <v>-8.2229902964269908</v>
      </c>
      <c r="R1002" s="17">
        <v>0</v>
      </c>
      <c r="S1002" s="17">
        <v>1.09675697591345E-2</v>
      </c>
      <c r="T1002" s="17" t="s">
        <v>92</v>
      </c>
      <c r="U1002" s="19">
        <v>-4.3082715686372399</v>
      </c>
      <c r="V1002" s="19">
        <v>-4.2817817227216404</v>
      </c>
      <c r="W1002" s="18">
        <v>-2.64978414835049E-2</v>
      </c>
    </row>
    <row r="1003" spans="2:23" x14ac:dyDescent="0.25">
      <c r="B1003" s="11" t="s">
        <v>52</v>
      </c>
      <c r="C1003" s="16" t="s">
        <v>75</v>
      </c>
      <c r="D1003" s="11" t="s">
        <v>16</v>
      </c>
      <c r="E1003" s="11" t="s">
        <v>122</v>
      </c>
      <c r="F1003" s="13">
        <v>207.92</v>
      </c>
      <c r="G1003" s="17">
        <v>54050</v>
      </c>
      <c r="H1003" s="17">
        <v>206.89</v>
      </c>
      <c r="I1003" s="17">
        <v>1</v>
      </c>
      <c r="J1003" s="17">
        <v>-97.710699869322795</v>
      </c>
      <c r="K1003" s="17">
        <v>0.13843702259981699</v>
      </c>
      <c r="L1003" s="17">
        <v>-34.5268650735444</v>
      </c>
      <c r="M1003" s="17">
        <v>1.7285513971197701E-2</v>
      </c>
      <c r="N1003" s="17">
        <v>-63.183834795778402</v>
      </c>
      <c r="O1003" s="17">
        <v>0.121151508628619</v>
      </c>
      <c r="P1003" s="17">
        <v>-61.190623314160803</v>
      </c>
      <c r="Q1003" s="17">
        <v>-61.190623314160703</v>
      </c>
      <c r="R1003" s="17">
        <v>0</v>
      </c>
      <c r="S1003" s="17">
        <v>5.4292239532845003E-2</v>
      </c>
      <c r="T1003" s="17" t="s">
        <v>91</v>
      </c>
      <c r="U1003" s="19">
        <v>-39.951921192533099</v>
      </c>
      <c r="V1003" s="19">
        <v>-39.706272741742097</v>
      </c>
      <c r="W1003" s="18">
        <v>-0.245722596139891</v>
      </c>
    </row>
    <row r="1004" spans="2:23" x14ac:dyDescent="0.25">
      <c r="B1004" s="11" t="s">
        <v>52</v>
      </c>
      <c r="C1004" s="16" t="s">
        <v>75</v>
      </c>
      <c r="D1004" s="11" t="s">
        <v>16</v>
      </c>
      <c r="E1004" s="11" t="s">
        <v>122</v>
      </c>
      <c r="F1004" s="13">
        <v>207.92</v>
      </c>
      <c r="G1004" s="17">
        <v>54850</v>
      </c>
      <c r="H1004" s="17">
        <v>208.23</v>
      </c>
      <c r="I1004" s="17">
        <v>1</v>
      </c>
      <c r="J1004" s="17">
        <v>11.6123545972179</v>
      </c>
      <c r="K1004" s="17">
        <v>3.51950093950889E-3</v>
      </c>
      <c r="L1004" s="17">
        <v>-0.65904206997922699</v>
      </c>
      <c r="M1004" s="17">
        <v>1.1336181345065E-5</v>
      </c>
      <c r="N1004" s="17">
        <v>12.2713966671972</v>
      </c>
      <c r="O1004" s="17">
        <v>3.5081647581638202E-3</v>
      </c>
      <c r="P1004" s="17">
        <v>12.0818965077406</v>
      </c>
      <c r="Q1004" s="17">
        <v>12.0818965077406</v>
      </c>
      <c r="R1004" s="17">
        <v>0</v>
      </c>
      <c r="S1004" s="17">
        <v>3.8098750261400202E-3</v>
      </c>
      <c r="T1004" s="17" t="s">
        <v>92</v>
      </c>
      <c r="U1004" s="19">
        <v>-3.0741715847762001</v>
      </c>
      <c r="V1004" s="19">
        <v>-3.0552697281263899</v>
      </c>
      <c r="W1004" s="18">
        <v>-1.89075618954683E-2</v>
      </c>
    </row>
    <row r="1005" spans="2:23" x14ac:dyDescent="0.25">
      <c r="B1005" s="11" t="s">
        <v>52</v>
      </c>
      <c r="C1005" s="16" t="s">
        <v>75</v>
      </c>
      <c r="D1005" s="11" t="s">
        <v>16</v>
      </c>
      <c r="E1005" s="11" t="s">
        <v>123</v>
      </c>
      <c r="F1005" s="13">
        <v>210.04</v>
      </c>
      <c r="G1005" s="17">
        <v>53654</v>
      </c>
      <c r="H1005" s="17">
        <v>209.26</v>
      </c>
      <c r="I1005" s="17">
        <v>1</v>
      </c>
      <c r="J1005" s="17">
        <v>-54.9138293178137</v>
      </c>
      <c r="K1005" s="17">
        <v>0.11851027595859701</v>
      </c>
      <c r="L1005" s="17">
        <v>-50.700240981343498</v>
      </c>
      <c r="M1005" s="17">
        <v>0.101021217317756</v>
      </c>
      <c r="N1005" s="17">
        <v>-4.2135883364701803</v>
      </c>
      <c r="O1005" s="17">
        <v>1.7489058640841E-2</v>
      </c>
      <c r="P1005" s="17">
        <v>-4.1389535398924897</v>
      </c>
      <c r="Q1005" s="17">
        <v>-4.1389535398924897</v>
      </c>
      <c r="R1005" s="17">
        <v>0</v>
      </c>
      <c r="S1005" s="17">
        <v>6.7324580073177195E-4</v>
      </c>
      <c r="T1005" s="17" t="s">
        <v>92</v>
      </c>
      <c r="U1005" s="19">
        <v>0.37998224160557997</v>
      </c>
      <c r="V1005" s="19">
        <v>-0.37764588214670403</v>
      </c>
      <c r="W1005" s="18">
        <v>0.75739944491698497</v>
      </c>
    </row>
    <row r="1006" spans="2:23" x14ac:dyDescent="0.25">
      <c r="B1006" s="11" t="s">
        <v>52</v>
      </c>
      <c r="C1006" s="16" t="s">
        <v>75</v>
      </c>
      <c r="D1006" s="11" t="s">
        <v>16</v>
      </c>
      <c r="E1006" s="11" t="s">
        <v>124</v>
      </c>
      <c r="F1006" s="13">
        <v>208.55</v>
      </c>
      <c r="G1006" s="17">
        <v>58004</v>
      </c>
      <c r="H1006" s="17">
        <v>202.96</v>
      </c>
      <c r="I1006" s="17">
        <v>1</v>
      </c>
      <c r="J1006" s="17">
        <v>-75.279663911344002</v>
      </c>
      <c r="K1006" s="17">
        <v>1.1679744292924701</v>
      </c>
      <c r="L1006" s="17">
        <v>-69.429730432768196</v>
      </c>
      <c r="M1006" s="17">
        <v>0.99350246714796997</v>
      </c>
      <c r="N1006" s="17">
        <v>-5.8499334785757604</v>
      </c>
      <c r="O1006" s="17">
        <v>0.174471962144501</v>
      </c>
      <c r="P1006" s="17">
        <v>-5.7097021491556896</v>
      </c>
      <c r="Q1006" s="17">
        <v>-5.7097021491556896</v>
      </c>
      <c r="R1006" s="17">
        <v>0</v>
      </c>
      <c r="S1006" s="17">
        <v>6.71900398807027E-3</v>
      </c>
      <c r="T1006" s="17" t="s">
        <v>92</v>
      </c>
      <c r="U1006" s="19">
        <v>3.1973504258032301</v>
      </c>
      <c r="V1006" s="19">
        <v>-3.1776911915213701</v>
      </c>
      <c r="W1006" s="18">
        <v>6.3731174053711097</v>
      </c>
    </row>
    <row r="1007" spans="2:23" x14ac:dyDescent="0.25">
      <c r="B1007" s="11" t="s">
        <v>52</v>
      </c>
      <c r="C1007" s="16" t="s">
        <v>75</v>
      </c>
      <c r="D1007" s="11" t="s">
        <v>16</v>
      </c>
      <c r="E1007" s="11" t="s">
        <v>125</v>
      </c>
      <c r="F1007" s="13">
        <v>205.49</v>
      </c>
      <c r="G1007" s="17">
        <v>53854</v>
      </c>
      <c r="H1007" s="17">
        <v>204.33</v>
      </c>
      <c r="I1007" s="17">
        <v>1</v>
      </c>
      <c r="J1007" s="17">
        <v>-62.634968390826799</v>
      </c>
      <c r="K1007" s="17">
        <v>0.19419539363333399</v>
      </c>
      <c r="L1007" s="17">
        <v>-52.9364483913238</v>
      </c>
      <c r="M1007" s="17">
        <v>0.138712244630221</v>
      </c>
      <c r="N1007" s="17">
        <v>-9.6985199995031</v>
      </c>
      <c r="O1007" s="17">
        <v>5.5483149003113498E-2</v>
      </c>
      <c r="P1007" s="17">
        <v>-9.3574174953881109</v>
      </c>
      <c r="Q1007" s="17">
        <v>-9.3574174953881002</v>
      </c>
      <c r="R1007" s="17">
        <v>0</v>
      </c>
      <c r="S1007" s="17">
        <v>4.3342824780582797E-3</v>
      </c>
      <c r="T1007" s="17" t="s">
        <v>91</v>
      </c>
      <c r="U1007" s="19">
        <v>0.118768862804424</v>
      </c>
      <c r="V1007" s="19">
        <v>-0.11803860037199899</v>
      </c>
      <c r="W1007" s="18">
        <v>0.23673598634871501</v>
      </c>
    </row>
    <row r="1008" spans="2:23" x14ac:dyDescent="0.25">
      <c r="B1008" s="11" t="s">
        <v>52</v>
      </c>
      <c r="C1008" s="16" t="s">
        <v>75</v>
      </c>
      <c r="D1008" s="11" t="s">
        <v>16</v>
      </c>
      <c r="E1008" s="11" t="s">
        <v>125</v>
      </c>
      <c r="F1008" s="13">
        <v>205.49</v>
      </c>
      <c r="G1008" s="17">
        <v>58104</v>
      </c>
      <c r="H1008" s="17">
        <v>201.69</v>
      </c>
      <c r="I1008" s="17">
        <v>1</v>
      </c>
      <c r="J1008" s="17">
        <v>-60.0655100904196</v>
      </c>
      <c r="K1008" s="17">
        <v>0.46324993051102298</v>
      </c>
      <c r="L1008" s="17">
        <v>-61.2385045247363</v>
      </c>
      <c r="M1008" s="17">
        <v>0.48151982963711698</v>
      </c>
      <c r="N1008" s="17">
        <v>1.17299443431673</v>
      </c>
      <c r="O1008" s="17">
        <v>-1.8269899126094901E-2</v>
      </c>
      <c r="P1008" s="17">
        <v>1.1344271989605299</v>
      </c>
      <c r="Q1008" s="17">
        <v>1.1344271989605299</v>
      </c>
      <c r="R1008" s="17">
        <v>0</v>
      </c>
      <c r="S1008" s="17">
        <v>1.6524117895480101E-4</v>
      </c>
      <c r="T1008" s="17" t="s">
        <v>92</v>
      </c>
      <c r="U1008" s="19">
        <v>0.73781008732194298</v>
      </c>
      <c r="V1008" s="19">
        <v>-0.73327358696054301</v>
      </c>
      <c r="W1008" s="18">
        <v>1.4706396494492999</v>
      </c>
    </row>
    <row r="1009" spans="2:23" x14ac:dyDescent="0.25">
      <c r="B1009" s="11" t="s">
        <v>52</v>
      </c>
      <c r="C1009" s="16" t="s">
        <v>75</v>
      </c>
      <c r="D1009" s="11" t="s">
        <v>16</v>
      </c>
      <c r="E1009" s="11" t="s">
        <v>126</v>
      </c>
      <c r="F1009" s="13">
        <v>205.36</v>
      </c>
      <c r="G1009" s="17">
        <v>54050</v>
      </c>
      <c r="H1009" s="17">
        <v>206.89</v>
      </c>
      <c r="I1009" s="17">
        <v>1</v>
      </c>
      <c r="J1009" s="17">
        <v>144.08157069195599</v>
      </c>
      <c r="K1009" s="17">
        <v>0.367443132531179</v>
      </c>
      <c r="L1009" s="17">
        <v>74.835927951427607</v>
      </c>
      <c r="M1009" s="17">
        <v>9.9127365188617506E-2</v>
      </c>
      <c r="N1009" s="17">
        <v>69.245642740527899</v>
      </c>
      <c r="O1009" s="17">
        <v>0.26831576734256202</v>
      </c>
      <c r="P1009" s="17">
        <v>67.299946158047305</v>
      </c>
      <c r="Q1009" s="17">
        <v>67.299946158047206</v>
      </c>
      <c r="R1009" s="17">
        <v>0</v>
      </c>
      <c r="S1009" s="17">
        <v>8.01683047259064E-2</v>
      </c>
      <c r="T1009" s="17" t="s">
        <v>91</v>
      </c>
      <c r="U1009" s="19">
        <v>-50.639245849520201</v>
      </c>
      <c r="V1009" s="19">
        <v>-50.327885296113799</v>
      </c>
      <c r="W1009" s="18">
        <v>-0.31145453298090398</v>
      </c>
    </row>
    <row r="1010" spans="2:23" x14ac:dyDescent="0.25">
      <c r="B1010" s="11" t="s">
        <v>52</v>
      </c>
      <c r="C1010" s="16" t="s">
        <v>75</v>
      </c>
      <c r="D1010" s="11" t="s">
        <v>16</v>
      </c>
      <c r="E1010" s="11" t="s">
        <v>126</v>
      </c>
      <c r="F1010" s="13">
        <v>205.36</v>
      </c>
      <c r="G1010" s="17">
        <v>56000</v>
      </c>
      <c r="H1010" s="17">
        <v>205.49</v>
      </c>
      <c r="I1010" s="17">
        <v>1</v>
      </c>
      <c r="J1010" s="17">
        <v>3.8646124153963299</v>
      </c>
      <c r="K1010" s="17">
        <v>1.4487172247598401E-3</v>
      </c>
      <c r="L1010" s="17">
        <v>53.555103635424302</v>
      </c>
      <c r="M1010" s="17">
        <v>0.27821046516390102</v>
      </c>
      <c r="N1010" s="17">
        <v>-49.690491220028001</v>
      </c>
      <c r="O1010" s="17">
        <v>-0.27676174793914099</v>
      </c>
      <c r="P1010" s="17">
        <v>-46.521780989661501</v>
      </c>
      <c r="Q1010" s="17">
        <v>-46.521780989661501</v>
      </c>
      <c r="R1010" s="17">
        <v>0</v>
      </c>
      <c r="S1010" s="17">
        <v>0.20993478232565299</v>
      </c>
      <c r="T1010" s="17" t="s">
        <v>91</v>
      </c>
      <c r="U1010" s="19">
        <v>-50.394018211794602</v>
      </c>
      <c r="V1010" s="19">
        <v>-50.084165465459797</v>
      </c>
      <c r="W1010" s="18">
        <v>-0.30994627080004999</v>
      </c>
    </row>
    <row r="1011" spans="2:23" x14ac:dyDescent="0.25">
      <c r="B1011" s="11" t="s">
        <v>52</v>
      </c>
      <c r="C1011" s="16" t="s">
        <v>75</v>
      </c>
      <c r="D1011" s="11" t="s">
        <v>16</v>
      </c>
      <c r="E1011" s="11" t="s">
        <v>126</v>
      </c>
      <c r="F1011" s="13">
        <v>205.36</v>
      </c>
      <c r="G1011" s="17">
        <v>58450</v>
      </c>
      <c r="H1011" s="17">
        <v>203.36</v>
      </c>
      <c r="I1011" s="17">
        <v>1</v>
      </c>
      <c r="J1011" s="17">
        <v>-167.94009564309499</v>
      </c>
      <c r="K1011" s="17">
        <v>0.72145514103557395</v>
      </c>
      <c r="L1011" s="17">
        <v>-118.011189800591</v>
      </c>
      <c r="M1011" s="17">
        <v>0.35624347468630801</v>
      </c>
      <c r="N1011" s="17">
        <v>-49.928905842503802</v>
      </c>
      <c r="O1011" s="17">
        <v>0.365211666349266</v>
      </c>
      <c r="P1011" s="17">
        <v>-49.863312058730003</v>
      </c>
      <c r="Q1011" s="17">
        <v>-49.863312058729903</v>
      </c>
      <c r="R1011" s="17">
        <v>0</v>
      </c>
      <c r="S1011" s="17">
        <v>6.3600830172547501E-2</v>
      </c>
      <c r="T1011" s="17" t="s">
        <v>91</v>
      </c>
      <c r="U1011" s="19">
        <v>-25.2231555498715</v>
      </c>
      <c r="V1011" s="19">
        <v>-25.068068412634101</v>
      </c>
      <c r="W1011" s="18">
        <v>-0.155133947994298</v>
      </c>
    </row>
    <row r="1012" spans="2:23" x14ac:dyDescent="0.25">
      <c r="B1012" s="11" t="s">
        <v>52</v>
      </c>
      <c r="C1012" s="16" t="s">
        <v>75</v>
      </c>
      <c r="D1012" s="11" t="s">
        <v>16</v>
      </c>
      <c r="E1012" s="11" t="s">
        <v>127</v>
      </c>
      <c r="F1012" s="13">
        <v>204.33</v>
      </c>
      <c r="G1012" s="17">
        <v>53850</v>
      </c>
      <c r="H1012" s="17">
        <v>205.36</v>
      </c>
      <c r="I1012" s="17">
        <v>1</v>
      </c>
      <c r="J1012" s="17">
        <v>-5.8704719223171304</v>
      </c>
      <c r="K1012" s="17">
        <v>0</v>
      </c>
      <c r="L1012" s="17">
        <v>3.2437991923493401</v>
      </c>
      <c r="M1012" s="17">
        <v>0</v>
      </c>
      <c r="N1012" s="17">
        <v>-9.1142711146664706</v>
      </c>
      <c r="O1012" s="17">
        <v>0</v>
      </c>
      <c r="P1012" s="17">
        <v>-8.7791572410937402</v>
      </c>
      <c r="Q1012" s="17">
        <v>-8.7791572410937295</v>
      </c>
      <c r="R1012" s="17">
        <v>0</v>
      </c>
      <c r="S1012" s="17">
        <v>0</v>
      </c>
      <c r="T1012" s="17" t="s">
        <v>91</v>
      </c>
      <c r="U1012" s="19">
        <v>9.3876992481064701</v>
      </c>
      <c r="V1012" s="19">
        <v>-9.3299780244968407</v>
      </c>
      <c r="W1012" s="18">
        <v>18.712027618763901</v>
      </c>
    </row>
    <row r="1013" spans="2:23" x14ac:dyDescent="0.25">
      <c r="B1013" s="11" t="s">
        <v>52</v>
      </c>
      <c r="C1013" s="16" t="s">
        <v>75</v>
      </c>
      <c r="D1013" s="11" t="s">
        <v>16</v>
      </c>
      <c r="E1013" s="11" t="s">
        <v>127</v>
      </c>
      <c r="F1013" s="13">
        <v>204.33</v>
      </c>
      <c r="G1013" s="17">
        <v>53850</v>
      </c>
      <c r="H1013" s="17">
        <v>205.36</v>
      </c>
      <c r="I1013" s="17">
        <v>2</v>
      </c>
      <c r="J1013" s="17">
        <v>-13.578267118030899</v>
      </c>
      <c r="K1013" s="17">
        <v>0</v>
      </c>
      <c r="L1013" s="17">
        <v>7.5028332464266301</v>
      </c>
      <c r="M1013" s="17">
        <v>0</v>
      </c>
      <c r="N1013" s="17">
        <v>-21.081100364457502</v>
      </c>
      <c r="O1013" s="17">
        <v>0</v>
      </c>
      <c r="P1013" s="17">
        <v>-20.305989649247302</v>
      </c>
      <c r="Q1013" s="17">
        <v>-20.305989649247199</v>
      </c>
      <c r="R1013" s="17">
        <v>0</v>
      </c>
      <c r="S1013" s="17">
        <v>0</v>
      </c>
      <c r="T1013" s="17" t="s">
        <v>91</v>
      </c>
      <c r="U1013" s="19">
        <v>21.713533375391201</v>
      </c>
      <c r="V1013" s="19">
        <v>-21.580025507042201</v>
      </c>
      <c r="W1013" s="18">
        <v>43.280491362484298</v>
      </c>
    </row>
    <row r="1014" spans="2:23" x14ac:dyDescent="0.25">
      <c r="B1014" s="11" t="s">
        <v>52</v>
      </c>
      <c r="C1014" s="16" t="s">
        <v>75</v>
      </c>
      <c r="D1014" s="11" t="s">
        <v>16</v>
      </c>
      <c r="E1014" s="11" t="s">
        <v>127</v>
      </c>
      <c r="F1014" s="13">
        <v>204.33</v>
      </c>
      <c r="G1014" s="17">
        <v>58004</v>
      </c>
      <c r="H1014" s="17">
        <v>202.96</v>
      </c>
      <c r="I1014" s="17">
        <v>1</v>
      </c>
      <c r="J1014" s="17">
        <v>-76.421648617914101</v>
      </c>
      <c r="K1014" s="17">
        <v>0.19856912483431799</v>
      </c>
      <c r="L1014" s="17">
        <v>-88.080094155072402</v>
      </c>
      <c r="M1014" s="17">
        <v>0.26377550153645801</v>
      </c>
      <c r="N1014" s="17">
        <v>11.6584455371583</v>
      </c>
      <c r="O1014" s="17">
        <v>-6.5206376702140398E-2</v>
      </c>
      <c r="P1014" s="17">
        <v>11.254874013454399</v>
      </c>
      <c r="Q1014" s="17">
        <v>11.254874013454399</v>
      </c>
      <c r="R1014" s="17">
        <v>0</v>
      </c>
      <c r="S1014" s="17">
        <v>4.3068544279968798E-3</v>
      </c>
      <c r="T1014" s="17" t="s">
        <v>91</v>
      </c>
      <c r="U1014" s="19">
        <v>2.6931178023995002</v>
      </c>
      <c r="V1014" s="19">
        <v>-2.6765588936859799</v>
      </c>
      <c r="W1014" s="18">
        <v>5.3680559386527902</v>
      </c>
    </row>
    <row r="1015" spans="2:23" x14ac:dyDescent="0.25">
      <c r="B1015" s="11" t="s">
        <v>52</v>
      </c>
      <c r="C1015" s="16" t="s">
        <v>75</v>
      </c>
      <c r="D1015" s="11" t="s">
        <v>16</v>
      </c>
      <c r="E1015" s="11" t="s">
        <v>128</v>
      </c>
      <c r="F1015" s="13">
        <v>208.27</v>
      </c>
      <c r="G1015" s="17">
        <v>54000</v>
      </c>
      <c r="H1015" s="17">
        <v>206.99</v>
      </c>
      <c r="I1015" s="17">
        <v>1</v>
      </c>
      <c r="J1015" s="17">
        <v>-41.931175359675997</v>
      </c>
      <c r="K1015" s="17">
        <v>0.106548342102861</v>
      </c>
      <c r="L1015" s="17">
        <v>-17.058288695886699</v>
      </c>
      <c r="M1015" s="17">
        <v>1.7633703921872398E-2</v>
      </c>
      <c r="N1015" s="17">
        <v>-24.872886663789298</v>
      </c>
      <c r="O1015" s="17">
        <v>8.8914638180988201E-2</v>
      </c>
      <c r="P1015" s="17">
        <v>-23.6298881686076</v>
      </c>
      <c r="Q1015" s="17">
        <v>-23.629888168607501</v>
      </c>
      <c r="R1015" s="17">
        <v>0</v>
      </c>
      <c r="S1015" s="17">
        <v>3.3837319860570599E-2</v>
      </c>
      <c r="T1015" s="17" t="s">
        <v>91</v>
      </c>
      <c r="U1015" s="19">
        <v>-13.3759486041317</v>
      </c>
      <c r="V1015" s="19">
        <v>-13.2937052237288</v>
      </c>
      <c r="W1015" s="18">
        <v>-8.2268204349964902E-2</v>
      </c>
    </row>
    <row r="1016" spans="2:23" x14ac:dyDescent="0.25">
      <c r="B1016" s="11" t="s">
        <v>52</v>
      </c>
      <c r="C1016" s="16" t="s">
        <v>75</v>
      </c>
      <c r="D1016" s="11" t="s">
        <v>16</v>
      </c>
      <c r="E1016" s="11" t="s">
        <v>128</v>
      </c>
      <c r="F1016" s="13">
        <v>208.27</v>
      </c>
      <c r="G1016" s="17">
        <v>54850</v>
      </c>
      <c r="H1016" s="17">
        <v>208.23</v>
      </c>
      <c r="I1016" s="17">
        <v>1</v>
      </c>
      <c r="J1016" s="17">
        <v>2.75253508022768</v>
      </c>
      <c r="K1016" s="17">
        <v>5.9853950006283002E-5</v>
      </c>
      <c r="L1016" s="17">
        <v>15.023039220306201</v>
      </c>
      <c r="M1016" s="17">
        <v>1.7829644885773801E-3</v>
      </c>
      <c r="N1016" s="17">
        <v>-12.270504140078501</v>
      </c>
      <c r="O1016" s="17">
        <v>-1.7231105385711E-3</v>
      </c>
      <c r="P1016" s="17">
        <v>-12.0818965077322</v>
      </c>
      <c r="Q1016" s="17">
        <v>-12.0818965077322</v>
      </c>
      <c r="R1016" s="17">
        <v>0</v>
      </c>
      <c r="S1016" s="17">
        <v>1.15318056346607E-3</v>
      </c>
      <c r="T1016" s="17" t="s">
        <v>92</v>
      </c>
      <c r="U1016" s="19">
        <v>-0.84965793526082301</v>
      </c>
      <c r="V1016" s="19">
        <v>-0.84443372703080599</v>
      </c>
      <c r="W1016" s="18">
        <v>-5.2257850799467803E-3</v>
      </c>
    </row>
    <row r="1017" spans="2:23" x14ac:dyDescent="0.25">
      <c r="B1017" s="11" t="s">
        <v>52</v>
      </c>
      <c r="C1017" s="16" t="s">
        <v>75</v>
      </c>
      <c r="D1017" s="11" t="s">
        <v>16</v>
      </c>
      <c r="E1017" s="11" t="s">
        <v>73</v>
      </c>
      <c r="F1017" s="13">
        <v>206.99</v>
      </c>
      <c r="G1017" s="17">
        <v>54250</v>
      </c>
      <c r="H1017" s="17">
        <v>206.86</v>
      </c>
      <c r="I1017" s="17">
        <v>1</v>
      </c>
      <c r="J1017" s="17">
        <v>-21.106382774399499</v>
      </c>
      <c r="K1017" s="17">
        <v>6.0585197559447504E-3</v>
      </c>
      <c r="L1017" s="17">
        <v>-15.236412672077099</v>
      </c>
      <c r="M1017" s="17">
        <v>3.15721648714812E-3</v>
      </c>
      <c r="N1017" s="17">
        <v>-5.8699701023223598</v>
      </c>
      <c r="O1017" s="17">
        <v>2.9013032687966399E-3</v>
      </c>
      <c r="P1017" s="17">
        <v>-6.1093228438874299</v>
      </c>
      <c r="Q1017" s="17">
        <v>-6.1093228438874299</v>
      </c>
      <c r="R1017" s="17">
        <v>0</v>
      </c>
      <c r="S1017" s="17">
        <v>5.0760402830748997E-4</v>
      </c>
      <c r="T1017" s="17" t="s">
        <v>91</v>
      </c>
      <c r="U1017" s="19">
        <v>-0.16274393440613599</v>
      </c>
      <c r="V1017" s="19">
        <v>-0.16174328677345201</v>
      </c>
      <c r="W1017" s="18">
        <v>-1.0009496633611101E-3</v>
      </c>
    </row>
    <row r="1018" spans="2:23" x14ac:dyDescent="0.25">
      <c r="B1018" s="11" t="s">
        <v>52</v>
      </c>
      <c r="C1018" s="16" t="s">
        <v>75</v>
      </c>
      <c r="D1018" s="11" t="s">
        <v>16</v>
      </c>
      <c r="E1018" s="11" t="s">
        <v>129</v>
      </c>
      <c r="F1018" s="13">
        <v>206.89</v>
      </c>
      <c r="G1018" s="17">
        <v>54250</v>
      </c>
      <c r="H1018" s="17">
        <v>206.86</v>
      </c>
      <c r="I1018" s="17">
        <v>1</v>
      </c>
      <c r="J1018" s="17">
        <v>-3.2121798297284601</v>
      </c>
      <c r="K1018" s="17">
        <v>6.2114957536256498E-4</v>
      </c>
      <c r="L1018" s="17">
        <v>-9.0814259778669708</v>
      </c>
      <c r="M1018" s="17">
        <v>4.9648323270469101E-3</v>
      </c>
      <c r="N1018" s="17">
        <v>5.8692461481385001</v>
      </c>
      <c r="O1018" s="17">
        <v>-4.3436827516843499E-3</v>
      </c>
      <c r="P1018" s="17">
        <v>6.1093228438853897</v>
      </c>
      <c r="Q1018" s="17">
        <v>6.1093228438853799</v>
      </c>
      <c r="R1018" s="17">
        <v>0</v>
      </c>
      <c r="S1018" s="17">
        <v>2.2468943017713498E-3</v>
      </c>
      <c r="T1018" s="17" t="s">
        <v>91</v>
      </c>
      <c r="U1018" s="19">
        <v>-0.72252198481070495</v>
      </c>
      <c r="V1018" s="19">
        <v>-0.71807948490248197</v>
      </c>
      <c r="W1018" s="18">
        <v>-4.4438408110650503E-3</v>
      </c>
    </row>
    <row r="1019" spans="2:23" x14ac:dyDescent="0.25">
      <c r="B1019" s="11" t="s">
        <v>52</v>
      </c>
      <c r="C1019" s="16" t="s">
        <v>75</v>
      </c>
      <c r="D1019" s="11" t="s">
        <v>16</v>
      </c>
      <c r="E1019" s="11" t="s">
        <v>130</v>
      </c>
      <c r="F1019" s="13">
        <v>208.31</v>
      </c>
      <c r="G1019" s="17">
        <v>53550</v>
      </c>
      <c r="H1019" s="17">
        <v>207.92</v>
      </c>
      <c r="I1019" s="17">
        <v>1</v>
      </c>
      <c r="J1019" s="17">
        <v>-28.467738449126099</v>
      </c>
      <c r="K1019" s="17">
        <v>1.4344294743619E-2</v>
      </c>
      <c r="L1019" s="17">
        <v>-2.84341074784213</v>
      </c>
      <c r="M1019" s="17">
        <v>1.43104228852711E-4</v>
      </c>
      <c r="N1019" s="17">
        <v>-25.624327701283999</v>
      </c>
      <c r="O1019" s="17">
        <v>1.42011905147663E-2</v>
      </c>
      <c r="P1019" s="17">
        <v>-24.752330962507099</v>
      </c>
      <c r="Q1019" s="17">
        <v>-24.752330962507099</v>
      </c>
      <c r="R1019" s="17">
        <v>0</v>
      </c>
      <c r="S1019" s="17">
        <v>1.08443986189716E-2</v>
      </c>
      <c r="T1019" s="17" t="s">
        <v>91</v>
      </c>
      <c r="U1019" s="19">
        <v>-7.0380070395205401</v>
      </c>
      <c r="V1019" s="19">
        <v>-6.9947331374325197</v>
      </c>
      <c r="W1019" s="18">
        <v>-4.3286963674854101E-2</v>
      </c>
    </row>
    <row r="1020" spans="2:23" x14ac:dyDescent="0.25">
      <c r="B1020" s="11" t="s">
        <v>52</v>
      </c>
      <c r="C1020" s="16" t="s">
        <v>75</v>
      </c>
      <c r="D1020" s="11" t="s">
        <v>16</v>
      </c>
      <c r="E1020" s="11" t="s">
        <v>131</v>
      </c>
      <c r="F1020" s="13">
        <v>205.83</v>
      </c>
      <c r="G1020" s="17">
        <v>58200</v>
      </c>
      <c r="H1020" s="17">
        <v>203.38</v>
      </c>
      <c r="I1020" s="17">
        <v>1</v>
      </c>
      <c r="J1020" s="17">
        <v>-36.7626229283985</v>
      </c>
      <c r="K1020" s="17">
        <v>0.23786231824530699</v>
      </c>
      <c r="L1020" s="17">
        <v>7.1332306846751896</v>
      </c>
      <c r="M1020" s="17">
        <v>8.9554044801393295E-3</v>
      </c>
      <c r="N1020" s="17">
        <v>-43.895853613073697</v>
      </c>
      <c r="O1020" s="17">
        <v>0.228906913765168</v>
      </c>
      <c r="P1020" s="17">
        <v>-42.942875213410296</v>
      </c>
      <c r="Q1020" s="17">
        <v>-42.942875213410197</v>
      </c>
      <c r="R1020" s="17">
        <v>0</v>
      </c>
      <c r="S1020" s="17">
        <v>0.324559933560637</v>
      </c>
      <c r="T1020" s="17" t="s">
        <v>92</v>
      </c>
      <c r="U1020" s="19">
        <v>-60.709342261109001</v>
      </c>
      <c r="V1020" s="19">
        <v>-60.336064695729597</v>
      </c>
      <c r="W1020" s="18">
        <v>-0.37339023368751001</v>
      </c>
    </row>
    <row r="1021" spans="2:23" x14ac:dyDescent="0.25">
      <c r="B1021" s="11" t="s">
        <v>52</v>
      </c>
      <c r="C1021" s="16" t="s">
        <v>75</v>
      </c>
      <c r="D1021" s="11" t="s">
        <v>16</v>
      </c>
      <c r="E1021" s="11" t="s">
        <v>132</v>
      </c>
      <c r="F1021" s="13">
        <v>208.81</v>
      </c>
      <c r="G1021" s="17">
        <v>53000</v>
      </c>
      <c r="H1021" s="17">
        <v>209.21</v>
      </c>
      <c r="I1021" s="17">
        <v>1</v>
      </c>
      <c r="J1021" s="17">
        <v>47.925633268299698</v>
      </c>
      <c r="K1021" s="17">
        <v>5.6778535533421902E-2</v>
      </c>
      <c r="L1021" s="17">
        <v>78.741805319589204</v>
      </c>
      <c r="M1021" s="17">
        <v>0.153270721491305</v>
      </c>
      <c r="N1021" s="17">
        <v>-30.816172051289499</v>
      </c>
      <c r="O1021" s="17">
        <v>-9.6492185957883503E-2</v>
      </c>
      <c r="P1021" s="17">
        <v>-30.032108205157702</v>
      </c>
      <c r="Q1021" s="17">
        <v>-30.032108205157598</v>
      </c>
      <c r="R1021" s="17">
        <v>0</v>
      </c>
      <c r="S1021" s="17">
        <v>2.2295648374648501E-2</v>
      </c>
      <c r="T1021" s="17" t="s">
        <v>92</v>
      </c>
      <c r="U1021" s="19">
        <v>-7.8413629665412499</v>
      </c>
      <c r="V1021" s="19">
        <v>-7.7931495488300602</v>
      </c>
      <c r="W1021" s="18">
        <v>-4.8227970217708298E-2</v>
      </c>
    </row>
    <row r="1022" spans="2:23" x14ac:dyDescent="0.25">
      <c r="B1022" s="11" t="s">
        <v>52</v>
      </c>
      <c r="C1022" s="16" t="s">
        <v>75</v>
      </c>
      <c r="D1022" s="11" t="s">
        <v>16</v>
      </c>
      <c r="E1022" s="11" t="s">
        <v>133</v>
      </c>
      <c r="F1022" s="13">
        <v>205.49</v>
      </c>
      <c r="G1022" s="17">
        <v>56100</v>
      </c>
      <c r="H1022" s="17">
        <v>204.25</v>
      </c>
      <c r="I1022" s="17">
        <v>1</v>
      </c>
      <c r="J1022" s="17">
        <v>-38.4896516038622</v>
      </c>
      <c r="K1022" s="17">
        <v>0.11347932129294</v>
      </c>
      <c r="L1022" s="17">
        <v>11.114467150985901</v>
      </c>
      <c r="M1022" s="17">
        <v>9.4625037118564303E-3</v>
      </c>
      <c r="N1022" s="17">
        <v>-49.604118754848102</v>
      </c>
      <c r="O1022" s="17">
        <v>0.104016817581084</v>
      </c>
      <c r="P1022" s="17">
        <v>-46.521780989660101</v>
      </c>
      <c r="Q1022" s="17">
        <v>-46.521780989660101</v>
      </c>
      <c r="R1022" s="17">
        <v>0</v>
      </c>
      <c r="S1022" s="17">
        <v>0.16578354975406301</v>
      </c>
      <c r="T1022" s="17" t="s">
        <v>91</v>
      </c>
      <c r="U1022" s="19">
        <v>-40.199181838175399</v>
      </c>
      <c r="V1022" s="19">
        <v>-39.952013080156902</v>
      </c>
      <c r="W1022" s="18">
        <v>-0.247243362249677</v>
      </c>
    </row>
    <row r="1023" spans="2:23" x14ac:dyDescent="0.25">
      <c r="B1023" s="11" t="s">
        <v>52</v>
      </c>
      <c r="C1023" s="16" t="s">
        <v>75</v>
      </c>
      <c r="D1023" s="11" t="s">
        <v>16</v>
      </c>
      <c r="E1023" s="11" t="s">
        <v>74</v>
      </c>
      <c r="F1023" s="13">
        <v>202.91</v>
      </c>
      <c r="G1023" s="17">
        <v>56100</v>
      </c>
      <c r="H1023" s="17">
        <v>204.25</v>
      </c>
      <c r="I1023" s="17">
        <v>1</v>
      </c>
      <c r="J1023" s="17">
        <v>40.976618566630002</v>
      </c>
      <c r="K1023" s="17">
        <v>0.138860186359125</v>
      </c>
      <c r="L1023" s="17">
        <v>-12.0305377426261</v>
      </c>
      <c r="M1023" s="17">
        <v>1.19694884337574E-2</v>
      </c>
      <c r="N1023" s="17">
        <v>53.007156309256096</v>
      </c>
      <c r="O1023" s="17">
        <v>0.126890697925368</v>
      </c>
      <c r="P1023" s="17">
        <v>49.881831510193599</v>
      </c>
      <c r="Q1023" s="17">
        <v>49.8818315101935</v>
      </c>
      <c r="R1023" s="17">
        <v>0</v>
      </c>
      <c r="S1023" s="17">
        <v>0.20577390139489801</v>
      </c>
      <c r="T1023" s="17" t="s">
        <v>91</v>
      </c>
      <c r="U1023" s="19">
        <v>-45.197181170756899</v>
      </c>
      <c r="V1023" s="19">
        <v>-44.919281705516902</v>
      </c>
      <c r="W1023" s="18">
        <v>-0.27798334508026201</v>
      </c>
    </row>
    <row r="1024" spans="2:23" x14ac:dyDescent="0.25">
      <c r="B1024" s="11" t="s">
        <v>52</v>
      </c>
      <c r="C1024" s="16" t="s">
        <v>75</v>
      </c>
      <c r="D1024" s="11" t="s">
        <v>16</v>
      </c>
      <c r="E1024" s="11" t="s">
        <v>134</v>
      </c>
      <c r="F1024" s="13">
        <v>202.96</v>
      </c>
      <c r="G1024" s="17">
        <v>58054</v>
      </c>
      <c r="H1024" s="17">
        <v>202.15</v>
      </c>
      <c r="I1024" s="17">
        <v>1</v>
      </c>
      <c r="J1024" s="17">
        <v>-39.682547156178302</v>
      </c>
      <c r="K1024" s="17">
        <v>8.84983956426902E-2</v>
      </c>
      <c r="L1024" s="17">
        <v>-39.093978604636703</v>
      </c>
      <c r="M1024" s="17">
        <v>8.5892660968456394E-2</v>
      </c>
      <c r="N1024" s="17">
        <v>-0.58856855154161802</v>
      </c>
      <c r="O1024" s="17">
        <v>2.6057346742338399E-3</v>
      </c>
      <c r="P1024" s="17">
        <v>-0.56751410999449003</v>
      </c>
      <c r="Q1024" s="17">
        <v>-0.56751410999448904</v>
      </c>
      <c r="R1024" s="17">
        <v>0</v>
      </c>
      <c r="S1024" s="17">
        <v>1.8100461295407999E-5</v>
      </c>
      <c r="T1024" s="17" t="s">
        <v>91</v>
      </c>
      <c r="U1024" s="19">
        <v>5.1064060190723397E-2</v>
      </c>
      <c r="V1024" s="19">
        <v>-5.0750087623134099E-2</v>
      </c>
      <c r="W1024" s="18">
        <v>0.101783416720318</v>
      </c>
    </row>
    <row r="1025" spans="2:23" x14ac:dyDescent="0.25">
      <c r="B1025" s="11" t="s">
        <v>52</v>
      </c>
      <c r="C1025" s="16" t="s">
        <v>75</v>
      </c>
      <c r="D1025" s="11" t="s">
        <v>16</v>
      </c>
      <c r="E1025" s="11" t="s">
        <v>134</v>
      </c>
      <c r="F1025" s="13">
        <v>202.96</v>
      </c>
      <c r="G1025" s="17">
        <v>58104</v>
      </c>
      <c r="H1025" s="17">
        <v>201.69</v>
      </c>
      <c r="I1025" s="17">
        <v>1</v>
      </c>
      <c r="J1025" s="17">
        <v>-39.259868576186904</v>
      </c>
      <c r="K1025" s="17">
        <v>0.13779555288738099</v>
      </c>
      <c r="L1025" s="17">
        <v>-38.671157626382403</v>
      </c>
      <c r="M1025" s="17">
        <v>0.13369398383550801</v>
      </c>
      <c r="N1025" s="17">
        <v>-0.588710949804511</v>
      </c>
      <c r="O1025" s="17">
        <v>4.1015690518729601E-3</v>
      </c>
      <c r="P1025" s="17">
        <v>-0.56691308896281001</v>
      </c>
      <c r="Q1025" s="17">
        <v>-0.56691308896280901</v>
      </c>
      <c r="R1025" s="17">
        <v>0</v>
      </c>
      <c r="S1025" s="17">
        <v>2.8732306269100001E-5</v>
      </c>
      <c r="T1025" s="17" t="s">
        <v>91</v>
      </c>
      <c r="U1025" s="19">
        <v>8.2187052168461602E-2</v>
      </c>
      <c r="V1025" s="19">
        <v>-8.1681716719311001E-2</v>
      </c>
      <c r="W1025" s="18">
        <v>0.16381930752534901</v>
      </c>
    </row>
    <row r="1026" spans="2:23" x14ac:dyDescent="0.25">
      <c r="B1026" s="11" t="s">
        <v>52</v>
      </c>
      <c r="C1026" s="16" t="s">
        <v>75</v>
      </c>
      <c r="D1026" s="11" t="s">
        <v>16</v>
      </c>
      <c r="E1026" s="11" t="s">
        <v>135</v>
      </c>
      <c r="F1026" s="13">
        <v>202.15</v>
      </c>
      <c r="G1026" s="17">
        <v>58104</v>
      </c>
      <c r="H1026" s="17">
        <v>201.69</v>
      </c>
      <c r="I1026" s="17">
        <v>1</v>
      </c>
      <c r="J1026" s="17">
        <v>-38.659254054395902</v>
      </c>
      <c r="K1026" s="17">
        <v>4.9917566663013703E-2</v>
      </c>
      <c r="L1026" s="17">
        <v>-38.068627059833297</v>
      </c>
      <c r="M1026" s="17">
        <v>4.8403960231770397E-2</v>
      </c>
      <c r="N1026" s="17">
        <v>-0.59062699456261003</v>
      </c>
      <c r="O1026" s="17">
        <v>1.5136064312432601E-3</v>
      </c>
      <c r="P1026" s="17">
        <v>-0.56751410999644702</v>
      </c>
      <c r="Q1026" s="17">
        <v>-0.56751410999644603</v>
      </c>
      <c r="R1026" s="17">
        <v>0</v>
      </c>
      <c r="S1026" s="17">
        <v>1.0757213652505E-5</v>
      </c>
      <c r="T1026" s="17" t="s">
        <v>91</v>
      </c>
      <c r="U1026" s="19">
        <v>3.39389930978342E-2</v>
      </c>
      <c r="V1026" s="19">
        <v>-3.3730315746982702E-2</v>
      </c>
      <c r="W1026" s="18">
        <v>6.7648883865533499E-2</v>
      </c>
    </row>
    <row r="1027" spans="2:23" x14ac:dyDescent="0.25">
      <c r="B1027" s="11" t="s">
        <v>52</v>
      </c>
      <c r="C1027" s="16" t="s">
        <v>75</v>
      </c>
      <c r="D1027" s="11" t="s">
        <v>16</v>
      </c>
      <c r="E1027" s="11" t="s">
        <v>136</v>
      </c>
      <c r="F1027" s="13">
        <v>202.6</v>
      </c>
      <c r="G1027" s="17">
        <v>58200</v>
      </c>
      <c r="H1027" s="17">
        <v>203.38</v>
      </c>
      <c r="I1027" s="17">
        <v>1</v>
      </c>
      <c r="J1027" s="17">
        <v>70.603091810741404</v>
      </c>
      <c r="K1027" s="17">
        <v>0.203878179845352</v>
      </c>
      <c r="L1027" s="17">
        <v>26.505213864157501</v>
      </c>
      <c r="M1027" s="17">
        <v>2.87333282051754E-2</v>
      </c>
      <c r="N1027" s="17">
        <v>44.0978779465839</v>
      </c>
      <c r="O1027" s="17">
        <v>0.17514485164017601</v>
      </c>
      <c r="P1027" s="17">
        <v>42.942875213410801</v>
      </c>
      <c r="Q1027" s="17">
        <v>42.942875213410701</v>
      </c>
      <c r="R1027" s="17">
        <v>0</v>
      </c>
      <c r="S1027" s="17">
        <v>7.5423302742217896E-2</v>
      </c>
      <c r="T1027" s="17" t="s">
        <v>91</v>
      </c>
      <c r="U1027" s="19">
        <v>1.1563086361038899</v>
      </c>
      <c r="V1027" s="19">
        <v>-1.1491989548516099</v>
      </c>
      <c r="W1027" s="18">
        <v>2.3048117076136099</v>
      </c>
    </row>
    <row r="1028" spans="2:23" x14ac:dyDescent="0.25">
      <c r="B1028" s="11" t="s">
        <v>52</v>
      </c>
      <c r="C1028" s="16" t="s">
        <v>75</v>
      </c>
      <c r="D1028" s="11" t="s">
        <v>16</v>
      </c>
      <c r="E1028" s="11" t="s">
        <v>136</v>
      </c>
      <c r="F1028" s="13">
        <v>202.6</v>
      </c>
      <c r="G1028" s="17">
        <v>58300</v>
      </c>
      <c r="H1028" s="17">
        <v>202.01</v>
      </c>
      <c r="I1028" s="17">
        <v>1</v>
      </c>
      <c r="J1028" s="17">
        <v>-44.071246464315401</v>
      </c>
      <c r="K1028" s="17">
        <v>7.3612213590408704E-2</v>
      </c>
      <c r="L1028" s="17">
        <v>9.1197027968657203</v>
      </c>
      <c r="M1028" s="17">
        <v>3.1521043080097802E-3</v>
      </c>
      <c r="N1028" s="17">
        <v>-53.190949261181103</v>
      </c>
      <c r="O1028" s="17">
        <v>7.0460109282398903E-2</v>
      </c>
      <c r="P1028" s="17">
        <v>-52.224285500312099</v>
      </c>
      <c r="Q1028" s="17">
        <v>-52.224285500312099</v>
      </c>
      <c r="R1028" s="17">
        <v>0</v>
      </c>
      <c r="S1028" s="17">
        <v>0.103367550249086</v>
      </c>
      <c r="T1028" s="17" t="s">
        <v>91</v>
      </c>
      <c r="U1028" s="19">
        <v>-17.1282276557213</v>
      </c>
      <c r="V1028" s="19">
        <v>-17.022913005941501</v>
      </c>
      <c r="W1028" s="18">
        <v>-0.10534643744805799</v>
      </c>
    </row>
    <row r="1029" spans="2:23" x14ac:dyDescent="0.25">
      <c r="B1029" s="11" t="s">
        <v>52</v>
      </c>
      <c r="C1029" s="16" t="s">
        <v>75</v>
      </c>
      <c r="D1029" s="11" t="s">
        <v>16</v>
      </c>
      <c r="E1029" s="11" t="s">
        <v>136</v>
      </c>
      <c r="F1029" s="13">
        <v>202.6</v>
      </c>
      <c r="G1029" s="17">
        <v>58500</v>
      </c>
      <c r="H1029" s="17">
        <v>202.54</v>
      </c>
      <c r="I1029" s="17">
        <v>1</v>
      </c>
      <c r="J1029" s="17">
        <v>-54.810201354389399</v>
      </c>
      <c r="K1029" s="17">
        <v>1.5621622497045301E-2</v>
      </c>
      <c r="L1029" s="17">
        <v>-63.7832369607003</v>
      </c>
      <c r="M1029" s="17">
        <v>2.1155166849361199E-2</v>
      </c>
      <c r="N1029" s="17">
        <v>8.9730356063110008</v>
      </c>
      <c r="O1029" s="17">
        <v>-5.5335443523159599E-3</v>
      </c>
      <c r="P1029" s="17">
        <v>9.2814102869001704</v>
      </c>
      <c r="Q1029" s="17">
        <v>9.2814102869001598</v>
      </c>
      <c r="R1029" s="17">
        <v>0</v>
      </c>
      <c r="S1029" s="17">
        <v>4.47951799951636E-4</v>
      </c>
      <c r="T1029" s="17" t="s">
        <v>91</v>
      </c>
      <c r="U1029" s="19">
        <v>-0.58254794306996405</v>
      </c>
      <c r="V1029" s="19">
        <v>-0.57896608779354397</v>
      </c>
      <c r="W1029" s="18">
        <v>-3.58293640641888E-3</v>
      </c>
    </row>
    <row r="1030" spans="2:23" x14ac:dyDescent="0.25">
      <c r="B1030" s="11" t="s">
        <v>52</v>
      </c>
      <c r="C1030" s="16" t="s">
        <v>75</v>
      </c>
      <c r="D1030" s="11" t="s">
        <v>16</v>
      </c>
      <c r="E1030" s="11" t="s">
        <v>137</v>
      </c>
      <c r="F1030" s="13">
        <v>202.01</v>
      </c>
      <c r="G1030" s="17">
        <v>58305</v>
      </c>
      <c r="H1030" s="17">
        <v>202.01</v>
      </c>
      <c r="I1030" s="17">
        <v>1</v>
      </c>
      <c r="J1030" s="17">
        <v>19.366366787584798</v>
      </c>
      <c r="K1030" s="17">
        <v>0</v>
      </c>
      <c r="L1030" s="17">
        <v>19.366366787585498</v>
      </c>
      <c r="M1030" s="17">
        <v>0</v>
      </c>
      <c r="N1030" s="17">
        <v>-6.5503200000000003E-13</v>
      </c>
      <c r="O1030" s="17">
        <v>0</v>
      </c>
      <c r="P1030" s="17">
        <v>-5.9292200000000001E-13</v>
      </c>
      <c r="Q1030" s="17">
        <v>-5.9292200000000001E-13</v>
      </c>
      <c r="R1030" s="17">
        <v>0</v>
      </c>
      <c r="S1030" s="17">
        <v>0</v>
      </c>
      <c r="T1030" s="17" t="s">
        <v>91</v>
      </c>
      <c r="U1030" s="19">
        <v>0</v>
      </c>
      <c r="V1030" s="19">
        <v>0</v>
      </c>
      <c r="W1030" s="18">
        <v>0</v>
      </c>
    </row>
    <row r="1031" spans="2:23" x14ac:dyDescent="0.25">
      <c r="B1031" s="11" t="s">
        <v>52</v>
      </c>
      <c r="C1031" s="16" t="s">
        <v>75</v>
      </c>
      <c r="D1031" s="11" t="s">
        <v>16</v>
      </c>
      <c r="E1031" s="11" t="s">
        <v>137</v>
      </c>
      <c r="F1031" s="13">
        <v>202.01</v>
      </c>
      <c r="G1031" s="17">
        <v>58350</v>
      </c>
      <c r="H1031" s="17">
        <v>200</v>
      </c>
      <c r="I1031" s="17">
        <v>1</v>
      </c>
      <c r="J1031" s="17">
        <v>-80.091513184605304</v>
      </c>
      <c r="K1031" s="17">
        <v>0.42529132710244699</v>
      </c>
      <c r="L1031" s="17">
        <v>14.639275026929999</v>
      </c>
      <c r="M1031" s="17">
        <v>1.42086451507246E-2</v>
      </c>
      <c r="N1031" s="17">
        <v>-94.730788211535298</v>
      </c>
      <c r="O1031" s="17">
        <v>0.41108268195172198</v>
      </c>
      <c r="P1031" s="17">
        <v>-92.806187272125698</v>
      </c>
      <c r="Q1031" s="17">
        <v>-92.806187272125698</v>
      </c>
      <c r="R1031" s="17">
        <v>0</v>
      </c>
      <c r="S1031" s="17">
        <v>0.57104113065406203</v>
      </c>
      <c r="T1031" s="17" t="s">
        <v>91</v>
      </c>
      <c r="U1031" s="19">
        <v>-107.77920981947899</v>
      </c>
      <c r="V1031" s="19">
        <v>-107.116518386142</v>
      </c>
      <c r="W1031" s="18">
        <v>-0.66289145693694995</v>
      </c>
    </row>
    <row r="1032" spans="2:23" x14ac:dyDescent="0.25">
      <c r="B1032" s="11" t="s">
        <v>52</v>
      </c>
      <c r="C1032" s="16" t="s">
        <v>75</v>
      </c>
      <c r="D1032" s="11" t="s">
        <v>16</v>
      </c>
      <c r="E1032" s="11" t="s">
        <v>137</v>
      </c>
      <c r="F1032" s="13">
        <v>202.01</v>
      </c>
      <c r="G1032" s="17">
        <v>58600</v>
      </c>
      <c r="H1032" s="17">
        <v>202.06</v>
      </c>
      <c r="I1032" s="17">
        <v>1</v>
      </c>
      <c r="J1032" s="17">
        <v>34.386947622725202</v>
      </c>
      <c r="K1032" s="17">
        <v>4.5406547205429099E-3</v>
      </c>
      <c r="L1032" s="17">
        <v>-6.9099446802706899</v>
      </c>
      <c r="M1032" s="17">
        <v>1.8334976826010001E-4</v>
      </c>
      <c r="N1032" s="17">
        <v>41.2968923029959</v>
      </c>
      <c r="O1032" s="17">
        <v>4.3573049522828101E-3</v>
      </c>
      <c r="P1032" s="17">
        <v>40.5819017718254</v>
      </c>
      <c r="Q1032" s="17">
        <v>40.581901771825301</v>
      </c>
      <c r="R1032" s="17">
        <v>0</v>
      </c>
      <c r="S1032" s="17">
        <v>6.3240604854454402E-3</v>
      </c>
      <c r="T1032" s="17" t="s">
        <v>92</v>
      </c>
      <c r="U1032" s="19">
        <v>-1.1845165091158001</v>
      </c>
      <c r="V1032" s="19">
        <v>-1.17723338888741</v>
      </c>
      <c r="W1032" s="18">
        <v>-7.2853185304364299E-3</v>
      </c>
    </row>
    <row r="1033" spans="2:23" x14ac:dyDescent="0.25">
      <c r="B1033" s="11" t="s">
        <v>52</v>
      </c>
      <c r="C1033" s="16" t="s">
        <v>75</v>
      </c>
      <c r="D1033" s="11" t="s">
        <v>16</v>
      </c>
      <c r="E1033" s="11" t="s">
        <v>138</v>
      </c>
      <c r="F1033" s="13">
        <v>202.01</v>
      </c>
      <c r="G1033" s="17">
        <v>58300</v>
      </c>
      <c r="H1033" s="17">
        <v>202.01</v>
      </c>
      <c r="I1033" s="17">
        <v>2</v>
      </c>
      <c r="J1033" s="17">
        <v>-11.935233212413801</v>
      </c>
      <c r="K1033" s="17">
        <v>0</v>
      </c>
      <c r="L1033" s="17">
        <v>-11.9352332124142</v>
      </c>
      <c r="M1033" s="17">
        <v>0</v>
      </c>
      <c r="N1033" s="17">
        <v>3.9135399999999998E-13</v>
      </c>
      <c r="O1033" s="17">
        <v>0</v>
      </c>
      <c r="P1033" s="17">
        <v>3.5532199999999999E-13</v>
      </c>
      <c r="Q1033" s="17">
        <v>3.5531999999999999E-13</v>
      </c>
      <c r="R1033" s="17">
        <v>0</v>
      </c>
      <c r="S1033" s="17">
        <v>0</v>
      </c>
      <c r="T1033" s="17" t="s">
        <v>91</v>
      </c>
      <c r="U1033" s="19">
        <v>0</v>
      </c>
      <c r="V1033" s="19">
        <v>0</v>
      </c>
      <c r="W1033" s="18">
        <v>0</v>
      </c>
    </row>
    <row r="1034" spans="2:23" x14ac:dyDescent="0.25">
      <c r="B1034" s="11" t="s">
        <v>52</v>
      </c>
      <c r="C1034" s="16" t="s">
        <v>75</v>
      </c>
      <c r="D1034" s="11" t="s">
        <v>16</v>
      </c>
      <c r="E1034" s="11" t="s">
        <v>139</v>
      </c>
      <c r="F1034" s="13">
        <v>203.36</v>
      </c>
      <c r="G1034" s="17">
        <v>58500</v>
      </c>
      <c r="H1034" s="17">
        <v>202.54</v>
      </c>
      <c r="I1034" s="17">
        <v>1</v>
      </c>
      <c r="J1034" s="17">
        <v>-119.888249354983</v>
      </c>
      <c r="K1034" s="17">
        <v>0.20266201190097799</v>
      </c>
      <c r="L1034" s="17">
        <v>-69.709671227218607</v>
      </c>
      <c r="M1034" s="17">
        <v>6.8518079502757498E-2</v>
      </c>
      <c r="N1034" s="17">
        <v>-50.178578127764702</v>
      </c>
      <c r="O1034" s="17">
        <v>0.13414393239822001</v>
      </c>
      <c r="P1034" s="17">
        <v>-49.863312058733101</v>
      </c>
      <c r="Q1034" s="17">
        <v>-49.863312058733101</v>
      </c>
      <c r="R1034" s="17">
        <v>0</v>
      </c>
      <c r="S1034" s="17">
        <v>3.5057533441479098E-2</v>
      </c>
      <c r="T1034" s="17" t="s">
        <v>91</v>
      </c>
      <c r="U1034" s="19">
        <v>-13.921922984549299</v>
      </c>
      <c r="V1034" s="19">
        <v>-13.836322625139699</v>
      </c>
      <c r="W1034" s="18">
        <v>-8.5626196611102004E-2</v>
      </c>
    </row>
    <row r="1035" spans="2:23" x14ac:dyDescent="0.25">
      <c r="B1035" s="11" t="s">
        <v>52</v>
      </c>
      <c r="C1035" s="16" t="s">
        <v>75</v>
      </c>
      <c r="D1035" s="11" t="s">
        <v>16</v>
      </c>
      <c r="E1035" s="11" t="s">
        <v>140</v>
      </c>
      <c r="F1035" s="13">
        <v>202.54</v>
      </c>
      <c r="G1035" s="17">
        <v>58600</v>
      </c>
      <c r="H1035" s="17">
        <v>202.06</v>
      </c>
      <c r="I1035" s="17">
        <v>1</v>
      </c>
      <c r="J1035" s="17">
        <v>-27.235727511467399</v>
      </c>
      <c r="K1035" s="17">
        <v>3.3899567785705902E-2</v>
      </c>
      <c r="L1035" s="17">
        <v>14.0465447840163</v>
      </c>
      <c r="M1035" s="17">
        <v>9.0168577108804601E-3</v>
      </c>
      <c r="N1035" s="17">
        <v>-41.2822722954837</v>
      </c>
      <c r="O1035" s="17">
        <v>2.4882710074825499E-2</v>
      </c>
      <c r="P1035" s="17">
        <v>-40.581901771825599</v>
      </c>
      <c r="Q1035" s="17">
        <v>-40.5819017718255</v>
      </c>
      <c r="R1035" s="17">
        <v>0</v>
      </c>
      <c r="S1035" s="17">
        <v>7.5262907339807297E-2</v>
      </c>
      <c r="T1035" s="17" t="s">
        <v>92</v>
      </c>
      <c r="U1035" s="19">
        <v>-14.7817184536945</v>
      </c>
      <c r="V1035" s="19">
        <v>-14.6908315543968</v>
      </c>
      <c r="W1035" s="18">
        <v>-9.0914332163070405E-2</v>
      </c>
    </row>
    <row r="1036" spans="2:23" x14ac:dyDescent="0.25">
      <c r="B1036" s="11" t="s">
        <v>52</v>
      </c>
      <c r="C1036" s="16" t="s">
        <v>53</v>
      </c>
      <c r="D1036" s="11" t="s">
        <v>17</v>
      </c>
      <c r="E1036" s="11" t="s">
        <v>54</v>
      </c>
      <c r="F1036" s="13">
        <v>137.57</v>
      </c>
      <c r="G1036" s="17">
        <v>50050</v>
      </c>
      <c r="H1036" s="17">
        <v>134.77000000000001</v>
      </c>
      <c r="I1036" s="17">
        <v>1</v>
      </c>
      <c r="J1036" s="17">
        <v>-56.131893139000297</v>
      </c>
      <c r="K1036" s="17">
        <v>0.57659446520837099</v>
      </c>
      <c r="L1036" s="17">
        <v>6.63750353261202</v>
      </c>
      <c r="M1036" s="17">
        <v>8.0623309256149696E-3</v>
      </c>
      <c r="N1036" s="17">
        <v>-62.769396671612299</v>
      </c>
      <c r="O1036" s="17">
        <v>0.56853213428275595</v>
      </c>
      <c r="P1036" s="17">
        <v>-58.759579987791298</v>
      </c>
      <c r="Q1036" s="17">
        <v>-58.759579987791199</v>
      </c>
      <c r="R1036" s="17">
        <v>0</v>
      </c>
      <c r="S1036" s="17">
        <v>0.63184194798252002</v>
      </c>
      <c r="T1036" s="17" t="s">
        <v>69</v>
      </c>
      <c r="U1036" s="19">
        <v>-98.703949075592107</v>
      </c>
      <c r="V1036" s="19">
        <v>-37.0986038769746</v>
      </c>
      <c r="W1036" s="18">
        <v>-61.767393647345401</v>
      </c>
    </row>
    <row r="1037" spans="2:23" x14ac:dyDescent="0.25">
      <c r="B1037" s="11" t="s">
        <v>52</v>
      </c>
      <c r="C1037" s="16" t="s">
        <v>53</v>
      </c>
      <c r="D1037" s="11" t="s">
        <v>17</v>
      </c>
      <c r="E1037" s="11" t="s">
        <v>70</v>
      </c>
      <c r="F1037" s="13">
        <v>133.88999999999999</v>
      </c>
      <c r="G1037" s="17">
        <v>56050</v>
      </c>
      <c r="H1037" s="17">
        <v>133.96</v>
      </c>
      <c r="I1037" s="17">
        <v>1</v>
      </c>
      <c r="J1037" s="17">
        <v>4.8637785071900801</v>
      </c>
      <c r="K1037" s="17">
        <v>7.5700292374413403E-4</v>
      </c>
      <c r="L1037" s="17">
        <v>-33.819298532589698</v>
      </c>
      <c r="M1037" s="17">
        <v>3.6599838503565497E-2</v>
      </c>
      <c r="N1037" s="17">
        <v>38.683077039779803</v>
      </c>
      <c r="O1037" s="17">
        <v>-3.5842835579821403E-2</v>
      </c>
      <c r="P1037" s="17">
        <v>24.4351244467443</v>
      </c>
      <c r="Q1037" s="17">
        <v>24.435124446744201</v>
      </c>
      <c r="R1037" s="17">
        <v>0</v>
      </c>
      <c r="S1037" s="17">
        <v>1.91064098152922E-2</v>
      </c>
      <c r="T1037" s="17" t="s">
        <v>69</v>
      </c>
      <c r="U1037" s="19">
        <v>-7.4641560083489198</v>
      </c>
      <c r="V1037" s="19">
        <v>-2.8054578324683499</v>
      </c>
      <c r="W1037" s="18">
        <v>-4.6709525478033198</v>
      </c>
    </row>
    <row r="1038" spans="2:23" x14ac:dyDescent="0.25">
      <c r="B1038" s="11" t="s">
        <v>52</v>
      </c>
      <c r="C1038" s="16" t="s">
        <v>53</v>
      </c>
      <c r="D1038" s="11" t="s">
        <v>17</v>
      </c>
      <c r="E1038" s="11" t="s">
        <v>56</v>
      </c>
      <c r="F1038" s="13">
        <v>134.77000000000001</v>
      </c>
      <c r="G1038" s="17">
        <v>51450</v>
      </c>
      <c r="H1038" s="17">
        <v>136.62</v>
      </c>
      <c r="I1038" s="17">
        <v>10</v>
      </c>
      <c r="J1038" s="17">
        <v>34.053846146898003</v>
      </c>
      <c r="K1038" s="17">
        <v>0.20224547788196701</v>
      </c>
      <c r="L1038" s="17">
        <v>64.671021032808696</v>
      </c>
      <c r="M1038" s="17">
        <v>0.72940026367269195</v>
      </c>
      <c r="N1038" s="17">
        <v>-30.6171748859107</v>
      </c>
      <c r="O1038" s="17">
        <v>-0.52715478579072494</v>
      </c>
      <c r="P1038" s="17">
        <v>-24.664050000006</v>
      </c>
      <c r="Q1038" s="17">
        <v>-24.664050000005901</v>
      </c>
      <c r="R1038" s="17">
        <v>0</v>
      </c>
      <c r="S1038" s="17">
        <v>0.10609019920304701</v>
      </c>
      <c r="T1038" s="17" t="s">
        <v>71</v>
      </c>
      <c r="U1038" s="19">
        <v>-14.8904951189377</v>
      </c>
      <c r="V1038" s="19">
        <v>-5.5967019062877803</v>
      </c>
      <c r="W1038" s="18">
        <v>-9.3182398701284104</v>
      </c>
    </row>
    <row r="1039" spans="2:23" x14ac:dyDescent="0.25">
      <c r="B1039" s="11" t="s">
        <v>52</v>
      </c>
      <c r="C1039" s="16" t="s">
        <v>53</v>
      </c>
      <c r="D1039" s="11" t="s">
        <v>17</v>
      </c>
      <c r="E1039" s="11" t="s">
        <v>72</v>
      </c>
      <c r="F1039" s="13">
        <v>136.62</v>
      </c>
      <c r="G1039" s="17">
        <v>54000</v>
      </c>
      <c r="H1039" s="17">
        <v>136.83000000000001</v>
      </c>
      <c r="I1039" s="17">
        <v>10</v>
      </c>
      <c r="J1039" s="17">
        <v>11.270385051779099</v>
      </c>
      <c r="K1039" s="17">
        <v>6.0767123496631402E-3</v>
      </c>
      <c r="L1039" s="17">
        <v>41.585654450557897</v>
      </c>
      <c r="M1039" s="17">
        <v>8.2732900826924999E-2</v>
      </c>
      <c r="N1039" s="17">
        <v>-30.315269398778799</v>
      </c>
      <c r="O1039" s="17">
        <v>-7.6656188477261897E-2</v>
      </c>
      <c r="P1039" s="17">
        <v>-24.664050000006799</v>
      </c>
      <c r="Q1039" s="17">
        <v>-24.6640500000067</v>
      </c>
      <c r="R1039" s="17">
        <v>0</v>
      </c>
      <c r="S1039" s="17">
        <v>2.91018069373516E-2</v>
      </c>
      <c r="T1039" s="17" t="s">
        <v>71</v>
      </c>
      <c r="U1039" s="19">
        <v>-4.1146107958098401</v>
      </c>
      <c r="V1039" s="19">
        <v>-1.5465066742645599</v>
      </c>
      <c r="W1039" s="18">
        <v>-2.5748593355242999</v>
      </c>
    </row>
    <row r="1040" spans="2:23" x14ac:dyDescent="0.25">
      <c r="B1040" s="11" t="s">
        <v>52</v>
      </c>
      <c r="C1040" s="16" t="s">
        <v>53</v>
      </c>
      <c r="D1040" s="11" t="s">
        <v>17</v>
      </c>
      <c r="E1040" s="11" t="s">
        <v>73</v>
      </c>
      <c r="F1040" s="13">
        <v>136.83000000000001</v>
      </c>
      <c r="G1040" s="17">
        <v>56100</v>
      </c>
      <c r="H1040" s="17">
        <v>134.91999999999999</v>
      </c>
      <c r="I1040" s="17">
        <v>10</v>
      </c>
      <c r="J1040" s="17">
        <v>-38.143282634936199</v>
      </c>
      <c r="K1040" s="17">
        <v>0.26595754985882403</v>
      </c>
      <c r="L1040" s="17">
        <v>12.633270701695601</v>
      </c>
      <c r="M1040" s="17">
        <v>2.9174793832160099E-2</v>
      </c>
      <c r="N1040" s="17">
        <v>-50.7765533366317</v>
      </c>
      <c r="O1040" s="17">
        <v>0.23678275602666399</v>
      </c>
      <c r="P1040" s="17">
        <v>-37.356306183796498</v>
      </c>
      <c r="Q1040" s="17">
        <v>-37.356306183796399</v>
      </c>
      <c r="R1040" s="17">
        <v>0</v>
      </c>
      <c r="S1040" s="17">
        <v>0.25509623221831201</v>
      </c>
      <c r="T1040" s="17" t="s">
        <v>71</v>
      </c>
      <c r="U1040" s="19">
        <v>-64.810359897844904</v>
      </c>
      <c r="V1040" s="19">
        <v>-24.359449560958598</v>
      </c>
      <c r="W1040" s="18">
        <v>-40.557313559668202</v>
      </c>
    </row>
    <row r="1041" spans="2:23" x14ac:dyDescent="0.25">
      <c r="B1041" s="11" t="s">
        <v>52</v>
      </c>
      <c r="C1041" s="16" t="s">
        <v>53</v>
      </c>
      <c r="D1041" s="11" t="s">
        <v>17</v>
      </c>
      <c r="E1041" s="11" t="s">
        <v>74</v>
      </c>
      <c r="F1041" s="13">
        <v>133.96</v>
      </c>
      <c r="G1041" s="17">
        <v>56100</v>
      </c>
      <c r="H1041" s="17">
        <v>134.91999999999999</v>
      </c>
      <c r="I1041" s="17">
        <v>10</v>
      </c>
      <c r="J1041" s="17">
        <v>46.651589957357999</v>
      </c>
      <c r="K1041" s="17">
        <v>0.15604578962589699</v>
      </c>
      <c r="L1041" s="17">
        <v>-1.7414245819608301</v>
      </c>
      <c r="M1041" s="17">
        <v>2.17434521502939E-4</v>
      </c>
      <c r="N1041" s="17">
        <v>48.393014539318798</v>
      </c>
      <c r="O1041" s="17">
        <v>0.155828355104394</v>
      </c>
      <c r="P1041" s="17">
        <v>34.951264254606599</v>
      </c>
      <c r="Q1041" s="17">
        <v>34.951264254606599</v>
      </c>
      <c r="R1041" s="17">
        <v>0</v>
      </c>
      <c r="S1041" s="17">
        <v>8.7588065593766098E-2</v>
      </c>
      <c r="T1041" s="17" t="s">
        <v>71</v>
      </c>
      <c r="U1041" s="19">
        <v>-25.507729897510298</v>
      </c>
      <c r="V1041" s="19">
        <v>-9.58726754229337</v>
      </c>
      <c r="W1041" s="18">
        <v>-15.9623399913113</v>
      </c>
    </row>
    <row r="1042" spans="2:23" x14ac:dyDescent="0.25">
      <c r="B1042" s="11" t="s">
        <v>52</v>
      </c>
      <c r="C1042" s="16" t="s">
        <v>75</v>
      </c>
      <c r="D1042" s="11" t="s">
        <v>17</v>
      </c>
      <c r="E1042" s="11" t="s">
        <v>76</v>
      </c>
      <c r="F1042" s="13">
        <v>137.32</v>
      </c>
      <c r="G1042" s="17">
        <v>50000</v>
      </c>
      <c r="H1042" s="17">
        <v>134.97</v>
      </c>
      <c r="I1042" s="17">
        <v>1</v>
      </c>
      <c r="J1042" s="17">
        <v>-90.949527648422503</v>
      </c>
      <c r="K1042" s="17">
        <v>0.78830412002360195</v>
      </c>
      <c r="L1042" s="17">
        <v>-6.6452608251399203</v>
      </c>
      <c r="M1042" s="17">
        <v>4.2083995336734802E-3</v>
      </c>
      <c r="N1042" s="17">
        <v>-84.304266823282603</v>
      </c>
      <c r="O1042" s="17">
        <v>0.78409572048992904</v>
      </c>
      <c r="P1042" s="17">
        <v>-78.875420012142797</v>
      </c>
      <c r="Q1042" s="17">
        <v>-78.875420012142698</v>
      </c>
      <c r="R1042" s="17">
        <v>0</v>
      </c>
      <c r="S1042" s="17">
        <v>0.59289292836336105</v>
      </c>
      <c r="T1042" s="17" t="s">
        <v>77</v>
      </c>
      <c r="U1042" s="19">
        <v>-91.660071295345602</v>
      </c>
      <c r="V1042" s="19">
        <v>-34.451110701933999</v>
      </c>
      <c r="W1042" s="18">
        <v>-57.359444667279099</v>
      </c>
    </row>
    <row r="1043" spans="2:23" x14ac:dyDescent="0.25">
      <c r="B1043" s="11" t="s">
        <v>52</v>
      </c>
      <c r="C1043" s="16" t="s">
        <v>75</v>
      </c>
      <c r="D1043" s="11" t="s">
        <v>17</v>
      </c>
      <c r="E1043" s="11" t="s">
        <v>78</v>
      </c>
      <c r="F1043" s="13">
        <v>132.44999999999999</v>
      </c>
      <c r="G1043" s="17">
        <v>56050</v>
      </c>
      <c r="H1043" s="17">
        <v>133.96</v>
      </c>
      <c r="I1043" s="17">
        <v>1</v>
      </c>
      <c r="J1043" s="17">
        <v>119.136002441763</v>
      </c>
      <c r="K1043" s="17">
        <v>0.70966935389018404</v>
      </c>
      <c r="L1043" s="17">
        <v>59.108816014135101</v>
      </c>
      <c r="M1043" s="17">
        <v>0.174692606529644</v>
      </c>
      <c r="N1043" s="17">
        <v>60.027186427627598</v>
      </c>
      <c r="O1043" s="17">
        <v>0.53497674736054002</v>
      </c>
      <c r="P1043" s="17">
        <v>46.551644478081002</v>
      </c>
      <c r="Q1043" s="17">
        <v>46.551644478081002</v>
      </c>
      <c r="R1043" s="17">
        <v>0</v>
      </c>
      <c r="S1043" s="17">
        <v>0.10835278018068301</v>
      </c>
      <c r="T1043" s="17" t="s">
        <v>77</v>
      </c>
      <c r="U1043" s="19">
        <v>-18.873229218134099</v>
      </c>
      <c r="V1043" s="19">
        <v>-7.0936417559816096</v>
      </c>
      <c r="W1043" s="18">
        <v>-11.810572823386</v>
      </c>
    </row>
    <row r="1044" spans="2:23" x14ac:dyDescent="0.25">
      <c r="B1044" s="11" t="s">
        <v>52</v>
      </c>
      <c r="C1044" s="16" t="s">
        <v>75</v>
      </c>
      <c r="D1044" s="11" t="s">
        <v>17</v>
      </c>
      <c r="E1044" s="11" t="s">
        <v>89</v>
      </c>
      <c r="F1044" s="13">
        <v>131.47</v>
      </c>
      <c r="G1044" s="17">
        <v>58350</v>
      </c>
      <c r="H1044" s="17">
        <v>132.61000000000001</v>
      </c>
      <c r="I1044" s="17">
        <v>1</v>
      </c>
      <c r="J1044" s="17">
        <v>57.747706122461501</v>
      </c>
      <c r="K1044" s="17">
        <v>0.23743758644332</v>
      </c>
      <c r="L1044" s="17">
        <v>-25.289494238745</v>
      </c>
      <c r="M1044" s="17">
        <v>4.5536566542227999E-2</v>
      </c>
      <c r="N1044" s="17">
        <v>83.037200361206501</v>
      </c>
      <c r="O1044" s="17">
        <v>0.19190101990109201</v>
      </c>
      <c r="P1044" s="17">
        <v>66.648231075123803</v>
      </c>
      <c r="Q1044" s="17">
        <v>66.648231075123704</v>
      </c>
      <c r="R1044" s="17">
        <v>0</v>
      </c>
      <c r="S1044" s="17">
        <v>0.31626945342754798</v>
      </c>
      <c r="T1044" s="17" t="s">
        <v>77</v>
      </c>
      <c r="U1044" s="19">
        <v>-69.631072471974406</v>
      </c>
      <c r="V1044" s="19">
        <v>-26.171349772321101</v>
      </c>
      <c r="W1044" s="18">
        <v>-43.574040387881801</v>
      </c>
    </row>
    <row r="1045" spans="2:23" x14ac:dyDescent="0.25">
      <c r="B1045" s="11" t="s">
        <v>52</v>
      </c>
      <c r="C1045" s="16" t="s">
        <v>75</v>
      </c>
      <c r="D1045" s="11" t="s">
        <v>17</v>
      </c>
      <c r="E1045" s="11" t="s">
        <v>90</v>
      </c>
      <c r="F1045" s="13">
        <v>134.97</v>
      </c>
      <c r="G1045" s="17">
        <v>50050</v>
      </c>
      <c r="H1045" s="17">
        <v>134.77000000000001</v>
      </c>
      <c r="I1045" s="17">
        <v>1</v>
      </c>
      <c r="J1045" s="17">
        <v>-5.1748630372946396</v>
      </c>
      <c r="K1045" s="17">
        <v>1.55051611163051E-3</v>
      </c>
      <c r="L1045" s="17">
        <v>45.339419986071697</v>
      </c>
      <c r="M1045" s="17">
        <v>0.11902288797059001</v>
      </c>
      <c r="N1045" s="17">
        <v>-50.514283023366403</v>
      </c>
      <c r="O1045" s="17">
        <v>-0.11747237185895899</v>
      </c>
      <c r="P1045" s="17">
        <v>-47.142788515509899</v>
      </c>
      <c r="Q1045" s="17">
        <v>-47.1427885155098</v>
      </c>
      <c r="R1045" s="17">
        <v>0</v>
      </c>
      <c r="S1045" s="17">
        <v>0.12867942127214699</v>
      </c>
      <c r="T1045" s="17" t="s">
        <v>91</v>
      </c>
      <c r="U1045" s="19">
        <v>-25.9463553972905</v>
      </c>
      <c r="V1045" s="19">
        <v>-9.7521281564742903</v>
      </c>
      <c r="W1045" s="18">
        <v>-16.236824995836699</v>
      </c>
    </row>
    <row r="1046" spans="2:23" x14ac:dyDescent="0.25">
      <c r="B1046" s="11" t="s">
        <v>52</v>
      </c>
      <c r="C1046" s="16" t="s">
        <v>75</v>
      </c>
      <c r="D1046" s="11" t="s">
        <v>17</v>
      </c>
      <c r="E1046" s="11" t="s">
        <v>90</v>
      </c>
      <c r="F1046" s="13">
        <v>134.97</v>
      </c>
      <c r="G1046" s="17">
        <v>51150</v>
      </c>
      <c r="H1046" s="17">
        <v>133.49</v>
      </c>
      <c r="I1046" s="17">
        <v>1</v>
      </c>
      <c r="J1046" s="17">
        <v>-164.38578896242001</v>
      </c>
      <c r="K1046" s="17">
        <v>0.94579406644790998</v>
      </c>
      <c r="L1046" s="17">
        <v>-130.08573668552401</v>
      </c>
      <c r="M1046" s="17">
        <v>0.592280461115541</v>
      </c>
      <c r="N1046" s="17">
        <v>-34.300052276896501</v>
      </c>
      <c r="O1046" s="17">
        <v>0.35351360533236897</v>
      </c>
      <c r="P1046" s="17">
        <v>-31.7326314966326</v>
      </c>
      <c r="Q1046" s="17">
        <v>-31.7326314966326</v>
      </c>
      <c r="R1046" s="17">
        <v>0</v>
      </c>
      <c r="S1046" s="17">
        <v>3.52435965595378E-2</v>
      </c>
      <c r="T1046" s="17" t="s">
        <v>91</v>
      </c>
      <c r="U1046" s="19">
        <v>-3.3119461260426299</v>
      </c>
      <c r="V1046" s="19">
        <v>-1.24481926551731</v>
      </c>
      <c r="W1046" s="18">
        <v>-2.0725642896963099</v>
      </c>
    </row>
    <row r="1047" spans="2:23" x14ac:dyDescent="0.25">
      <c r="B1047" s="11" t="s">
        <v>52</v>
      </c>
      <c r="C1047" s="16" t="s">
        <v>75</v>
      </c>
      <c r="D1047" s="11" t="s">
        <v>17</v>
      </c>
      <c r="E1047" s="11" t="s">
        <v>90</v>
      </c>
      <c r="F1047" s="13">
        <v>134.97</v>
      </c>
      <c r="G1047" s="17">
        <v>51200</v>
      </c>
      <c r="H1047" s="17">
        <v>134.97</v>
      </c>
      <c r="I1047" s="17">
        <v>1</v>
      </c>
      <c r="J1047" s="17">
        <v>-7.4730699999999996E-13</v>
      </c>
      <c r="K1047" s="17">
        <v>0</v>
      </c>
      <c r="L1047" s="17">
        <v>-1.9686130000000001E-12</v>
      </c>
      <c r="M1047" s="17">
        <v>0</v>
      </c>
      <c r="N1047" s="17">
        <v>1.2213060000000001E-12</v>
      </c>
      <c r="O1047" s="17">
        <v>0</v>
      </c>
      <c r="P1047" s="17">
        <v>8.0518499999999997E-13</v>
      </c>
      <c r="Q1047" s="17">
        <v>8.0518700000000001E-13</v>
      </c>
      <c r="R1047" s="17">
        <v>0</v>
      </c>
      <c r="S1047" s="17">
        <v>0</v>
      </c>
      <c r="T1047" s="17" t="s">
        <v>92</v>
      </c>
      <c r="U1047" s="19">
        <v>0</v>
      </c>
      <c r="V1047" s="19">
        <v>0</v>
      </c>
      <c r="W1047" s="18">
        <v>0</v>
      </c>
    </row>
    <row r="1048" spans="2:23" x14ac:dyDescent="0.25">
      <c r="B1048" s="11" t="s">
        <v>52</v>
      </c>
      <c r="C1048" s="16" t="s">
        <v>75</v>
      </c>
      <c r="D1048" s="11" t="s">
        <v>17</v>
      </c>
      <c r="E1048" s="11" t="s">
        <v>56</v>
      </c>
      <c r="F1048" s="13">
        <v>134.77000000000001</v>
      </c>
      <c r="G1048" s="17">
        <v>50054</v>
      </c>
      <c r="H1048" s="17">
        <v>134.77000000000001</v>
      </c>
      <c r="I1048" s="17">
        <v>1</v>
      </c>
      <c r="J1048" s="17">
        <v>95.147604743261098</v>
      </c>
      <c r="K1048" s="17">
        <v>0</v>
      </c>
      <c r="L1048" s="17">
        <v>95.147700012394097</v>
      </c>
      <c r="M1048" s="17">
        <v>0</v>
      </c>
      <c r="N1048" s="17">
        <v>-9.5269133004726995E-5</v>
      </c>
      <c r="O1048" s="17">
        <v>0</v>
      </c>
      <c r="P1048" s="17">
        <v>-1.3975700000000001E-13</v>
      </c>
      <c r="Q1048" s="17">
        <v>-1.3975900000000001E-13</v>
      </c>
      <c r="R1048" s="17">
        <v>0</v>
      </c>
      <c r="S1048" s="17">
        <v>0</v>
      </c>
      <c r="T1048" s="17" t="s">
        <v>91</v>
      </c>
      <c r="U1048" s="19">
        <v>0</v>
      </c>
      <c r="V1048" s="19">
        <v>0</v>
      </c>
      <c r="W1048" s="18">
        <v>0</v>
      </c>
    </row>
    <row r="1049" spans="2:23" x14ac:dyDescent="0.25">
      <c r="B1049" s="11" t="s">
        <v>52</v>
      </c>
      <c r="C1049" s="16" t="s">
        <v>75</v>
      </c>
      <c r="D1049" s="11" t="s">
        <v>17</v>
      </c>
      <c r="E1049" s="11" t="s">
        <v>56</v>
      </c>
      <c r="F1049" s="13">
        <v>134.77000000000001</v>
      </c>
      <c r="G1049" s="17">
        <v>50100</v>
      </c>
      <c r="H1049" s="17">
        <v>134.19</v>
      </c>
      <c r="I1049" s="17">
        <v>1</v>
      </c>
      <c r="J1049" s="17">
        <v>-250.59710533993299</v>
      </c>
      <c r="K1049" s="17">
        <v>0.50050730636188601</v>
      </c>
      <c r="L1049" s="17">
        <v>-202.39163053155499</v>
      </c>
      <c r="M1049" s="17">
        <v>0.32647010571049501</v>
      </c>
      <c r="N1049" s="17">
        <v>-48.205474808378099</v>
      </c>
      <c r="O1049" s="17">
        <v>0.17403720065139</v>
      </c>
      <c r="P1049" s="17">
        <v>-43.101783565486002</v>
      </c>
      <c r="Q1049" s="17">
        <v>-43.101783565485903</v>
      </c>
      <c r="R1049" s="17">
        <v>0</v>
      </c>
      <c r="S1049" s="17">
        <v>1.4806377059812199E-2</v>
      </c>
      <c r="T1049" s="17" t="s">
        <v>91</v>
      </c>
      <c r="U1049" s="19">
        <v>-4.5546526452608997</v>
      </c>
      <c r="V1049" s="19">
        <v>-1.7118996338671599</v>
      </c>
      <c r="W1049" s="18">
        <v>-2.85023066960875</v>
      </c>
    </row>
    <row r="1050" spans="2:23" x14ac:dyDescent="0.25">
      <c r="B1050" s="11" t="s">
        <v>52</v>
      </c>
      <c r="C1050" s="16" t="s">
        <v>75</v>
      </c>
      <c r="D1050" s="11" t="s">
        <v>17</v>
      </c>
      <c r="E1050" s="11" t="s">
        <v>56</v>
      </c>
      <c r="F1050" s="13">
        <v>134.77000000000001</v>
      </c>
      <c r="G1050" s="17">
        <v>50900</v>
      </c>
      <c r="H1050" s="17">
        <v>135.5</v>
      </c>
      <c r="I1050" s="17">
        <v>1</v>
      </c>
      <c r="J1050" s="17">
        <v>36.918487901083303</v>
      </c>
      <c r="K1050" s="17">
        <v>9.6089719797621501E-2</v>
      </c>
      <c r="L1050" s="17">
        <v>71.297169355930393</v>
      </c>
      <c r="M1050" s="17">
        <v>0.35837168825086002</v>
      </c>
      <c r="N1050" s="17">
        <v>-34.378681454847197</v>
      </c>
      <c r="O1050" s="17">
        <v>-0.26228196845323798</v>
      </c>
      <c r="P1050" s="17">
        <v>-38.136534937812499</v>
      </c>
      <c r="Q1050" s="17">
        <v>-38.136534937812499</v>
      </c>
      <c r="R1050" s="17">
        <v>0</v>
      </c>
      <c r="S1050" s="17">
        <v>0.102534868442941</v>
      </c>
      <c r="T1050" s="17" t="s">
        <v>91</v>
      </c>
      <c r="U1050" s="19">
        <v>-10.347036344890199</v>
      </c>
      <c r="V1050" s="19">
        <v>-3.8890095710939199</v>
      </c>
      <c r="W1050" s="18">
        <v>-6.4750141507384802</v>
      </c>
    </row>
    <row r="1051" spans="2:23" x14ac:dyDescent="0.25">
      <c r="B1051" s="11" t="s">
        <v>52</v>
      </c>
      <c r="C1051" s="16" t="s">
        <v>75</v>
      </c>
      <c r="D1051" s="11" t="s">
        <v>17</v>
      </c>
      <c r="E1051" s="11" t="s">
        <v>93</v>
      </c>
      <c r="F1051" s="13">
        <v>134.77000000000001</v>
      </c>
      <c r="G1051" s="17">
        <v>50454</v>
      </c>
      <c r="H1051" s="17">
        <v>134.77000000000001</v>
      </c>
      <c r="I1051" s="17">
        <v>1</v>
      </c>
      <c r="J1051" s="17">
        <v>1.7590840000000001E-12</v>
      </c>
      <c r="K1051" s="17">
        <v>0</v>
      </c>
      <c r="L1051" s="17">
        <v>-2.6859999999999999E-15</v>
      </c>
      <c r="M1051" s="17">
        <v>0</v>
      </c>
      <c r="N1051" s="17">
        <v>1.7617700000000001E-12</v>
      </c>
      <c r="O1051" s="17">
        <v>0</v>
      </c>
      <c r="P1051" s="17">
        <v>1.6910730000000001E-12</v>
      </c>
      <c r="Q1051" s="17">
        <v>1.691075E-12</v>
      </c>
      <c r="R1051" s="17">
        <v>0</v>
      </c>
      <c r="S1051" s="17">
        <v>0</v>
      </c>
      <c r="T1051" s="17" t="s">
        <v>92</v>
      </c>
      <c r="U1051" s="19">
        <v>0</v>
      </c>
      <c r="V1051" s="19">
        <v>0</v>
      </c>
      <c r="W1051" s="18">
        <v>0</v>
      </c>
    </row>
    <row r="1052" spans="2:23" x14ac:dyDescent="0.25">
      <c r="B1052" s="11" t="s">
        <v>52</v>
      </c>
      <c r="C1052" s="16" t="s">
        <v>75</v>
      </c>
      <c r="D1052" s="11" t="s">
        <v>17</v>
      </c>
      <c r="E1052" s="11" t="s">
        <v>93</v>
      </c>
      <c r="F1052" s="13">
        <v>134.77000000000001</v>
      </c>
      <c r="G1052" s="17">
        <v>50604</v>
      </c>
      <c r="H1052" s="17">
        <v>134.77000000000001</v>
      </c>
      <c r="I1052" s="17">
        <v>1</v>
      </c>
      <c r="J1052" s="17">
        <v>-7.4387800000000001E-13</v>
      </c>
      <c r="K1052" s="17">
        <v>0</v>
      </c>
      <c r="L1052" s="17">
        <v>1.2474220000000001E-12</v>
      </c>
      <c r="M1052" s="17">
        <v>0</v>
      </c>
      <c r="N1052" s="17">
        <v>-1.9912999999999998E-12</v>
      </c>
      <c r="O1052" s="17">
        <v>0</v>
      </c>
      <c r="P1052" s="17">
        <v>-1.621272E-12</v>
      </c>
      <c r="Q1052" s="17">
        <v>-1.6212680000000001E-12</v>
      </c>
      <c r="R1052" s="17">
        <v>0</v>
      </c>
      <c r="S1052" s="17">
        <v>0</v>
      </c>
      <c r="T1052" s="17" t="s">
        <v>92</v>
      </c>
      <c r="U1052" s="19">
        <v>0</v>
      </c>
      <c r="V1052" s="19">
        <v>0</v>
      </c>
      <c r="W1052" s="18">
        <v>0</v>
      </c>
    </row>
    <row r="1053" spans="2:23" x14ac:dyDescent="0.25">
      <c r="B1053" s="11" t="s">
        <v>52</v>
      </c>
      <c r="C1053" s="16" t="s">
        <v>75</v>
      </c>
      <c r="D1053" s="11" t="s">
        <v>17</v>
      </c>
      <c r="E1053" s="11" t="s">
        <v>94</v>
      </c>
      <c r="F1053" s="13">
        <v>134.19</v>
      </c>
      <c r="G1053" s="17">
        <v>50103</v>
      </c>
      <c r="H1053" s="17">
        <v>134.15</v>
      </c>
      <c r="I1053" s="17">
        <v>1</v>
      </c>
      <c r="J1053" s="17">
        <v>-29.509310197665499</v>
      </c>
      <c r="K1053" s="17">
        <v>4.3539969417102304E-3</v>
      </c>
      <c r="L1053" s="17">
        <v>-29.508823010035101</v>
      </c>
      <c r="M1053" s="17">
        <v>4.3538531771878802E-3</v>
      </c>
      <c r="N1053" s="17">
        <v>-4.8718763045463298E-4</v>
      </c>
      <c r="O1053" s="17">
        <v>1.4376452235600001E-7</v>
      </c>
      <c r="P1053" s="17">
        <v>-1.614637E-12</v>
      </c>
      <c r="Q1053" s="17">
        <v>-1.614637E-12</v>
      </c>
      <c r="R1053" s="17">
        <v>0</v>
      </c>
      <c r="S1053" s="17">
        <v>0</v>
      </c>
      <c r="T1053" s="17" t="s">
        <v>92</v>
      </c>
      <c r="U1053" s="19">
        <v>-1.98619253715E-7</v>
      </c>
      <c r="V1053" s="19">
        <v>0</v>
      </c>
      <c r="W1053" s="18">
        <v>-1.9914170743794001E-7</v>
      </c>
    </row>
    <row r="1054" spans="2:23" x14ac:dyDescent="0.25">
      <c r="B1054" s="11" t="s">
        <v>52</v>
      </c>
      <c r="C1054" s="16" t="s">
        <v>75</v>
      </c>
      <c r="D1054" s="11" t="s">
        <v>17</v>
      </c>
      <c r="E1054" s="11" t="s">
        <v>94</v>
      </c>
      <c r="F1054" s="13">
        <v>134.19</v>
      </c>
      <c r="G1054" s="17">
        <v>50200</v>
      </c>
      <c r="H1054" s="17">
        <v>134.01</v>
      </c>
      <c r="I1054" s="17">
        <v>1</v>
      </c>
      <c r="J1054" s="17">
        <v>-30.415807551135899</v>
      </c>
      <c r="K1054" s="17">
        <v>1.3867569021326199E-2</v>
      </c>
      <c r="L1054" s="17">
        <v>17.877584626689899</v>
      </c>
      <c r="M1054" s="17">
        <v>4.79092440094605E-3</v>
      </c>
      <c r="N1054" s="17">
        <v>-48.293392177825801</v>
      </c>
      <c r="O1054" s="17">
        <v>9.0766446203801206E-3</v>
      </c>
      <c r="P1054" s="17">
        <v>-43.101783565484098</v>
      </c>
      <c r="Q1054" s="17">
        <v>-43.101783565484098</v>
      </c>
      <c r="R1054" s="17">
        <v>0</v>
      </c>
      <c r="S1054" s="17">
        <v>2.7847878560422298E-2</v>
      </c>
      <c r="T1054" s="17" t="s">
        <v>91</v>
      </c>
      <c r="U1054" s="19">
        <v>-7.4756325484159998</v>
      </c>
      <c r="V1054" s="19">
        <v>-2.8097713743054702</v>
      </c>
      <c r="W1054" s="18">
        <v>-4.67813438778715</v>
      </c>
    </row>
    <row r="1055" spans="2:23" x14ac:dyDescent="0.25">
      <c r="B1055" s="11" t="s">
        <v>52</v>
      </c>
      <c r="C1055" s="16" t="s">
        <v>75</v>
      </c>
      <c r="D1055" s="11" t="s">
        <v>17</v>
      </c>
      <c r="E1055" s="11" t="s">
        <v>95</v>
      </c>
      <c r="F1055" s="13">
        <v>134.1</v>
      </c>
      <c r="G1055" s="17">
        <v>50800</v>
      </c>
      <c r="H1055" s="17">
        <v>135.59</v>
      </c>
      <c r="I1055" s="17">
        <v>1</v>
      </c>
      <c r="J1055" s="17">
        <v>82.254342543904201</v>
      </c>
      <c r="K1055" s="17">
        <v>0.34343083378566702</v>
      </c>
      <c r="L1055" s="17">
        <v>125.150873160628</v>
      </c>
      <c r="M1055" s="17">
        <v>0.79504073584355295</v>
      </c>
      <c r="N1055" s="17">
        <v>-42.896530616723297</v>
      </c>
      <c r="O1055" s="17">
        <v>-0.45160990205788598</v>
      </c>
      <c r="P1055" s="17">
        <v>-35.887842497752501</v>
      </c>
      <c r="Q1055" s="17">
        <v>-35.887842497752402</v>
      </c>
      <c r="R1055" s="17">
        <v>0</v>
      </c>
      <c r="S1055" s="17">
        <v>6.5375694258923395E-2</v>
      </c>
      <c r="T1055" s="17" t="s">
        <v>91</v>
      </c>
      <c r="U1055" s="19">
        <v>3.0184933759224899</v>
      </c>
      <c r="V1055" s="19">
        <v>-1.13452289505518</v>
      </c>
      <c r="W1055" s="18">
        <v>4.1420920590917696</v>
      </c>
    </row>
    <row r="1056" spans="2:23" x14ac:dyDescent="0.25">
      <c r="B1056" s="11" t="s">
        <v>52</v>
      </c>
      <c r="C1056" s="16" t="s">
        <v>75</v>
      </c>
      <c r="D1056" s="11" t="s">
        <v>17</v>
      </c>
      <c r="E1056" s="11" t="s">
        <v>96</v>
      </c>
      <c r="F1056" s="13">
        <v>134.01</v>
      </c>
      <c r="G1056" s="17">
        <v>50150</v>
      </c>
      <c r="H1056" s="17">
        <v>134.1</v>
      </c>
      <c r="I1056" s="17">
        <v>1</v>
      </c>
      <c r="J1056" s="17">
        <v>40.689690125322002</v>
      </c>
      <c r="K1056" s="17">
        <v>8.6424976066224908E-3</v>
      </c>
      <c r="L1056" s="17">
        <v>83.826733882836805</v>
      </c>
      <c r="M1056" s="17">
        <v>3.6680529256281798E-2</v>
      </c>
      <c r="N1056" s="17">
        <v>-43.137043757514803</v>
      </c>
      <c r="O1056" s="17">
        <v>-2.80380316496593E-2</v>
      </c>
      <c r="P1056" s="17">
        <v>-35.887842497757099</v>
      </c>
      <c r="Q1056" s="17">
        <v>-35.887842497757099</v>
      </c>
      <c r="R1056" s="17">
        <v>0</v>
      </c>
      <c r="S1056" s="17">
        <v>6.7230323883307498E-3</v>
      </c>
      <c r="T1056" s="17" t="s">
        <v>91</v>
      </c>
      <c r="U1056" s="19">
        <v>0.12369560538140099</v>
      </c>
      <c r="V1056" s="19">
        <v>-4.6491901371167599E-2</v>
      </c>
      <c r="W1056" s="18">
        <v>0.169739840703896</v>
      </c>
    </row>
    <row r="1057" spans="2:23" x14ac:dyDescent="0.25">
      <c r="B1057" s="11" t="s">
        <v>52</v>
      </c>
      <c r="C1057" s="16" t="s">
        <v>75</v>
      </c>
      <c r="D1057" s="11" t="s">
        <v>17</v>
      </c>
      <c r="E1057" s="11" t="s">
        <v>96</v>
      </c>
      <c r="F1057" s="13">
        <v>134.01</v>
      </c>
      <c r="G1057" s="17">
        <v>50250</v>
      </c>
      <c r="H1057" s="17">
        <v>133.01</v>
      </c>
      <c r="I1057" s="17">
        <v>1</v>
      </c>
      <c r="J1057" s="17">
        <v>-67.1123370611013</v>
      </c>
      <c r="K1057" s="17">
        <v>0.22236572784508801</v>
      </c>
      <c r="L1057" s="17">
        <v>-101.53499365155599</v>
      </c>
      <c r="M1057" s="17">
        <v>0.50897285318150598</v>
      </c>
      <c r="N1057" s="17">
        <v>34.422656590454402</v>
      </c>
      <c r="O1057" s="17">
        <v>-0.28660712533641802</v>
      </c>
      <c r="P1057" s="17">
        <v>31.732631496632699</v>
      </c>
      <c r="Q1057" s="17">
        <v>31.7326314966326</v>
      </c>
      <c r="R1057" s="17">
        <v>0</v>
      </c>
      <c r="S1057" s="17">
        <v>4.9713610346982601E-2</v>
      </c>
      <c r="T1057" s="17" t="s">
        <v>91</v>
      </c>
      <c r="U1057" s="19">
        <v>-3.8422607132107198</v>
      </c>
      <c r="V1057" s="19">
        <v>-1.44414189631157</v>
      </c>
      <c r="W1057" s="18">
        <v>-2.4044268967076601</v>
      </c>
    </row>
    <row r="1058" spans="2:23" x14ac:dyDescent="0.25">
      <c r="B1058" s="11" t="s">
        <v>52</v>
      </c>
      <c r="C1058" s="16" t="s">
        <v>75</v>
      </c>
      <c r="D1058" s="11" t="s">
        <v>17</v>
      </c>
      <c r="E1058" s="11" t="s">
        <v>96</v>
      </c>
      <c r="F1058" s="13">
        <v>134.01</v>
      </c>
      <c r="G1058" s="17">
        <v>50900</v>
      </c>
      <c r="H1058" s="17">
        <v>135.5</v>
      </c>
      <c r="I1058" s="17">
        <v>1</v>
      </c>
      <c r="J1058" s="17">
        <v>68.512984017669496</v>
      </c>
      <c r="K1058" s="17">
        <v>0.44827976749501902</v>
      </c>
      <c r="L1058" s="17">
        <v>80.492888322927698</v>
      </c>
      <c r="M1058" s="17">
        <v>0.61875453423917803</v>
      </c>
      <c r="N1058" s="17">
        <v>-11.9799043052582</v>
      </c>
      <c r="O1058" s="17">
        <v>-0.17047476674415901</v>
      </c>
      <c r="P1058" s="17">
        <v>-16.551064804074802</v>
      </c>
      <c r="Q1058" s="17">
        <v>-16.551064804074802</v>
      </c>
      <c r="R1058" s="17">
        <v>0</v>
      </c>
      <c r="S1058" s="17">
        <v>2.6161054757199299E-2</v>
      </c>
      <c r="T1058" s="17" t="s">
        <v>92</v>
      </c>
      <c r="U1058" s="19">
        <v>-5.1222697777743198</v>
      </c>
      <c r="V1058" s="19">
        <v>-1.92524270017925</v>
      </c>
      <c r="W1058" s="18">
        <v>-3.2054366283701698</v>
      </c>
    </row>
    <row r="1059" spans="2:23" x14ac:dyDescent="0.25">
      <c r="B1059" s="11" t="s">
        <v>52</v>
      </c>
      <c r="C1059" s="16" t="s">
        <v>75</v>
      </c>
      <c r="D1059" s="11" t="s">
        <v>17</v>
      </c>
      <c r="E1059" s="11" t="s">
        <v>96</v>
      </c>
      <c r="F1059" s="13">
        <v>134.01</v>
      </c>
      <c r="G1059" s="17">
        <v>53050</v>
      </c>
      <c r="H1059" s="17">
        <v>138.08000000000001</v>
      </c>
      <c r="I1059" s="17">
        <v>1</v>
      </c>
      <c r="J1059" s="17">
        <v>86.458884388667499</v>
      </c>
      <c r="K1059" s="17">
        <v>1.5002603350294099</v>
      </c>
      <c r="L1059" s="17">
        <v>113.279539585028</v>
      </c>
      <c r="M1059" s="17">
        <v>2.5754333955812201</v>
      </c>
      <c r="N1059" s="17">
        <v>-26.820655196360899</v>
      </c>
      <c r="O1059" s="17">
        <v>-1.0751730605518099</v>
      </c>
      <c r="P1059" s="17">
        <v>-22.395507760291999</v>
      </c>
      <c r="Q1059" s="17">
        <v>-22.395507760291999</v>
      </c>
      <c r="R1059" s="17">
        <v>0</v>
      </c>
      <c r="S1059" s="17">
        <v>0.100662844705749</v>
      </c>
      <c r="T1059" s="17" t="s">
        <v>92</v>
      </c>
      <c r="U1059" s="19">
        <v>-37.111852373582003</v>
      </c>
      <c r="V1059" s="19">
        <v>-13.948762164458699</v>
      </c>
      <c r="W1059" s="18">
        <v>-23.224019059112301</v>
      </c>
    </row>
    <row r="1060" spans="2:23" x14ac:dyDescent="0.25">
      <c r="B1060" s="11" t="s">
        <v>52</v>
      </c>
      <c r="C1060" s="16" t="s">
        <v>75</v>
      </c>
      <c r="D1060" s="11" t="s">
        <v>17</v>
      </c>
      <c r="E1060" s="11" t="s">
        <v>97</v>
      </c>
      <c r="F1060" s="13">
        <v>133.01</v>
      </c>
      <c r="G1060" s="17">
        <v>50300</v>
      </c>
      <c r="H1060" s="17">
        <v>133.09</v>
      </c>
      <c r="I1060" s="17">
        <v>1</v>
      </c>
      <c r="J1060" s="17">
        <v>26.882849488869901</v>
      </c>
      <c r="K1060" s="17">
        <v>1.00453575933131E-2</v>
      </c>
      <c r="L1060" s="17">
        <v>-7.68039029367577</v>
      </c>
      <c r="M1060" s="17">
        <v>8.1993869137832805E-4</v>
      </c>
      <c r="N1060" s="17">
        <v>34.563239782545701</v>
      </c>
      <c r="O1060" s="17">
        <v>9.2254189019347899E-3</v>
      </c>
      <c r="P1060" s="17">
        <v>31.7326314966325</v>
      </c>
      <c r="Q1060" s="17">
        <v>31.732631496632401</v>
      </c>
      <c r="R1060" s="17">
        <v>0</v>
      </c>
      <c r="S1060" s="17">
        <v>1.39967426336449E-2</v>
      </c>
      <c r="T1060" s="17" t="s">
        <v>91</v>
      </c>
      <c r="U1060" s="19">
        <v>-1.5376171977016599</v>
      </c>
      <c r="V1060" s="19">
        <v>-0.57792471189041505</v>
      </c>
      <c r="W1060" s="18">
        <v>-0.96221688816757001</v>
      </c>
    </row>
    <row r="1061" spans="2:23" x14ac:dyDescent="0.25">
      <c r="B1061" s="11" t="s">
        <v>52</v>
      </c>
      <c r="C1061" s="16" t="s">
        <v>75</v>
      </c>
      <c r="D1061" s="11" t="s">
        <v>17</v>
      </c>
      <c r="E1061" s="11" t="s">
        <v>98</v>
      </c>
      <c r="F1061" s="13">
        <v>133.09</v>
      </c>
      <c r="G1061" s="17">
        <v>51150</v>
      </c>
      <c r="H1061" s="17">
        <v>133.49</v>
      </c>
      <c r="I1061" s="17">
        <v>1</v>
      </c>
      <c r="J1061" s="17">
        <v>59.8970692392815</v>
      </c>
      <c r="K1061" s="17">
        <v>0.102607044638821</v>
      </c>
      <c r="L1061" s="17">
        <v>25.379988409431999</v>
      </c>
      <c r="M1061" s="17">
        <v>1.84225130135591E-2</v>
      </c>
      <c r="N1061" s="17">
        <v>34.517080829849498</v>
      </c>
      <c r="O1061" s="17">
        <v>8.4184531625262002E-2</v>
      </c>
      <c r="P1061" s="17">
        <v>31.732631496631601</v>
      </c>
      <c r="Q1061" s="17">
        <v>31.732631496631502</v>
      </c>
      <c r="R1061" s="17">
        <v>0</v>
      </c>
      <c r="S1061" s="17">
        <v>2.8799053188649001E-2</v>
      </c>
      <c r="T1061" s="17" t="s">
        <v>91</v>
      </c>
      <c r="U1061" s="19">
        <v>-2.5858761116087998</v>
      </c>
      <c r="V1061" s="19">
        <v>-0.97192052028270104</v>
      </c>
      <c r="W1061" s="18">
        <v>-1.6182009859269599</v>
      </c>
    </row>
    <row r="1062" spans="2:23" x14ac:dyDescent="0.25">
      <c r="B1062" s="11" t="s">
        <v>52</v>
      </c>
      <c r="C1062" s="16" t="s">
        <v>75</v>
      </c>
      <c r="D1062" s="11" t="s">
        <v>17</v>
      </c>
      <c r="E1062" s="11" t="s">
        <v>99</v>
      </c>
      <c r="F1062" s="13">
        <v>135.85</v>
      </c>
      <c r="G1062" s="17">
        <v>50354</v>
      </c>
      <c r="H1062" s="17">
        <v>135.85</v>
      </c>
      <c r="I1062" s="17">
        <v>1</v>
      </c>
      <c r="J1062" s="17">
        <v>1.53061E-13</v>
      </c>
      <c r="K1062" s="17">
        <v>0</v>
      </c>
      <c r="L1062" s="17">
        <v>1.354703E-12</v>
      </c>
      <c r="M1062" s="17">
        <v>0</v>
      </c>
      <c r="N1062" s="17">
        <v>-1.2016420000000001E-12</v>
      </c>
      <c r="O1062" s="17">
        <v>0</v>
      </c>
      <c r="P1062" s="17">
        <v>-1.136876E-12</v>
      </c>
      <c r="Q1062" s="17">
        <v>-1.136876E-12</v>
      </c>
      <c r="R1062" s="17">
        <v>0</v>
      </c>
      <c r="S1062" s="17">
        <v>0</v>
      </c>
      <c r="T1062" s="17" t="s">
        <v>92</v>
      </c>
      <c r="U1062" s="19">
        <v>0</v>
      </c>
      <c r="V1062" s="19">
        <v>0</v>
      </c>
      <c r="W1062" s="18">
        <v>0</v>
      </c>
    </row>
    <row r="1063" spans="2:23" x14ac:dyDescent="0.25">
      <c r="B1063" s="11" t="s">
        <v>52</v>
      </c>
      <c r="C1063" s="16" t="s">
        <v>75</v>
      </c>
      <c r="D1063" s="11" t="s">
        <v>17</v>
      </c>
      <c r="E1063" s="11" t="s">
        <v>99</v>
      </c>
      <c r="F1063" s="13">
        <v>135.85</v>
      </c>
      <c r="G1063" s="17">
        <v>50900</v>
      </c>
      <c r="H1063" s="17">
        <v>135.5</v>
      </c>
      <c r="I1063" s="17">
        <v>1</v>
      </c>
      <c r="J1063" s="17">
        <v>-161.81457141368699</v>
      </c>
      <c r="K1063" s="17">
        <v>0.20685324862218099</v>
      </c>
      <c r="L1063" s="17">
        <v>-211.36564921344799</v>
      </c>
      <c r="M1063" s="17">
        <v>0.35293595757263602</v>
      </c>
      <c r="N1063" s="17">
        <v>49.551077799761003</v>
      </c>
      <c r="O1063" s="17">
        <v>-0.146082708950454</v>
      </c>
      <c r="P1063" s="17">
        <v>33.053001889279599</v>
      </c>
      <c r="Q1063" s="17">
        <v>33.0530018892795</v>
      </c>
      <c r="R1063" s="17">
        <v>0</v>
      </c>
      <c r="S1063" s="17">
        <v>8.6307573777524797E-3</v>
      </c>
      <c r="T1063" s="17" t="s">
        <v>91</v>
      </c>
      <c r="U1063" s="19">
        <v>-2.4768943069368099</v>
      </c>
      <c r="V1063" s="19">
        <v>-0.93095890892682998</v>
      </c>
      <c r="W1063" s="18">
        <v>-1.5500018703635301</v>
      </c>
    </row>
    <row r="1064" spans="2:23" x14ac:dyDescent="0.25">
      <c r="B1064" s="11" t="s">
        <v>52</v>
      </c>
      <c r="C1064" s="16" t="s">
        <v>75</v>
      </c>
      <c r="D1064" s="11" t="s">
        <v>17</v>
      </c>
      <c r="E1064" s="11" t="s">
        <v>99</v>
      </c>
      <c r="F1064" s="13">
        <v>135.85</v>
      </c>
      <c r="G1064" s="17">
        <v>53200</v>
      </c>
      <c r="H1064" s="17">
        <v>137.27000000000001</v>
      </c>
      <c r="I1064" s="17">
        <v>1</v>
      </c>
      <c r="J1064" s="17">
        <v>106.730797295637</v>
      </c>
      <c r="K1064" s="17">
        <v>0.55020766731280102</v>
      </c>
      <c r="L1064" s="17">
        <v>155.89684381853701</v>
      </c>
      <c r="M1064" s="17">
        <v>1.1738747915776699</v>
      </c>
      <c r="N1064" s="17">
        <v>-49.166046522899599</v>
      </c>
      <c r="O1064" s="17">
        <v>-0.62366712426487003</v>
      </c>
      <c r="P1064" s="17">
        <v>-33.053001889280601</v>
      </c>
      <c r="Q1064" s="17">
        <v>-33.053001889280502</v>
      </c>
      <c r="R1064" s="17">
        <v>0</v>
      </c>
      <c r="S1064" s="17">
        <v>5.2767795107021599E-2</v>
      </c>
      <c r="T1064" s="17" t="s">
        <v>91</v>
      </c>
      <c r="U1064" s="19">
        <v>-15.3521964270923</v>
      </c>
      <c r="V1064" s="19">
        <v>-5.7702357324530302</v>
      </c>
      <c r="W1064" s="18">
        <v>-9.6071653560422305</v>
      </c>
    </row>
    <row r="1065" spans="2:23" x14ac:dyDescent="0.25">
      <c r="B1065" s="11" t="s">
        <v>52</v>
      </c>
      <c r="C1065" s="16" t="s">
        <v>75</v>
      </c>
      <c r="D1065" s="11" t="s">
        <v>17</v>
      </c>
      <c r="E1065" s="11" t="s">
        <v>100</v>
      </c>
      <c r="F1065" s="13">
        <v>135.85</v>
      </c>
      <c r="G1065" s="17">
        <v>50404</v>
      </c>
      <c r="H1065" s="17">
        <v>135.85</v>
      </c>
      <c r="I1065" s="17">
        <v>1</v>
      </c>
      <c r="J1065" s="17">
        <v>3.058116E-12</v>
      </c>
      <c r="K1065" s="17">
        <v>0</v>
      </c>
      <c r="L1065" s="17">
        <v>3.0941550000000002E-12</v>
      </c>
      <c r="M1065" s="17">
        <v>0</v>
      </c>
      <c r="N1065" s="17">
        <v>-3.6039E-14</v>
      </c>
      <c r="O1065" s="17">
        <v>0</v>
      </c>
      <c r="P1065" s="17">
        <v>-3.9256800000000002E-13</v>
      </c>
      <c r="Q1065" s="17">
        <v>-3.9256899999999999E-13</v>
      </c>
      <c r="R1065" s="17">
        <v>0</v>
      </c>
      <c r="S1065" s="17">
        <v>0</v>
      </c>
      <c r="T1065" s="17" t="s">
        <v>92</v>
      </c>
      <c r="U1065" s="19">
        <v>0</v>
      </c>
      <c r="V1065" s="19">
        <v>0</v>
      </c>
      <c r="W1065" s="18">
        <v>0</v>
      </c>
    </row>
    <row r="1066" spans="2:23" x14ac:dyDescent="0.25">
      <c r="B1066" s="11" t="s">
        <v>52</v>
      </c>
      <c r="C1066" s="16" t="s">
        <v>75</v>
      </c>
      <c r="D1066" s="11" t="s">
        <v>17</v>
      </c>
      <c r="E1066" s="11" t="s">
        <v>101</v>
      </c>
      <c r="F1066" s="13">
        <v>134.77000000000001</v>
      </c>
      <c r="G1066" s="17">
        <v>50499</v>
      </c>
      <c r="H1066" s="17">
        <v>134.77000000000001</v>
      </c>
      <c r="I1066" s="17">
        <v>1</v>
      </c>
      <c r="J1066" s="17">
        <v>2.246301E-12</v>
      </c>
      <c r="K1066" s="17">
        <v>0</v>
      </c>
      <c r="L1066" s="17">
        <v>4.6450669999999996E-12</v>
      </c>
      <c r="M1066" s="17">
        <v>0</v>
      </c>
      <c r="N1066" s="17">
        <v>-2.398766E-12</v>
      </c>
      <c r="O1066" s="17">
        <v>0</v>
      </c>
      <c r="P1066" s="17">
        <v>-1.7766800000000001E-12</v>
      </c>
      <c r="Q1066" s="17">
        <v>-1.776683E-12</v>
      </c>
      <c r="R1066" s="17">
        <v>0</v>
      </c>
      <c r="S1066" s="17">
        <v>0</v>
      </c>
      <c r="T1066" s="17" t="s">
        <v>92</v>
      </c>
      <c r="U1066" s="19">
        <v>0</v>
      </c>
      <c r="V1066" s="19">
        <v>0</v>
      </c>
      <c r="W1066" s="18">
        <v>0</v>
      </c>
    </row>
    <row r="1067" spans="2:23" x14ac:dyDescent="0.25">
      <c r="B1067" s="11" t="s">
        <v>52</v>
      </c>
      <c r="C1067" s="16" t="s">
        <v>75</v>
      </c>
      <c r="D1067" s="11" t="s">
        <v>17</v>
      </c>
      <c r="E1067" s="11" t="s">
        <v>101</v>
      </c>
      <c r="F1067" s="13">
        <v>134.77000000000001</v>
      </c>
      <c r="G1067" s="17">
        <v>50554</v>
      </c>
      <c r="H1067" s="17">
        <v>134.77000000000001</v>
      </c>
      <c r="I1067" s="17">
        <v>1</v>
      </c>
      <c r="J1067" s="17">
        <v>8.3887800000000001E-13</v>
      </c>
      <c r="K1067" s="17">
        <v>0</v>
      </c>
      <c r="L1067" s="17">
        <v>2.6365899999999999E-13</v>
      </c>
      <c r="M1067" s="17">
        <v>0</v>
      </c>
      <c r="N1067" s="17">
        <v>5.7521899999999997E-13</v>
      </c>
      <c r="O1067" s="17">
        <v>0</v>
      </c>
      <c r="P1067" s="17">
        <v>5.3024200000000001E-13</v>
      </c>
      <c r="Q1067" s="17">
        <v>5.3024100000000004E-13</v>
      </c>
      <c r="R1067" s="17">
        <v>0</v>
      </c>
      <c r="S1067" s="17">
        <v>0</v>
      </c>
      <c r="T1067" s="17" t="s">
        <v>92</v>
      </c>
      <c r="U1067" s="19">
        <v>0</v>
      </c>
      <c r="V1067" s="19">
        <v>0</v>
      </c>
      <c r="W1067" s="18">
        <v>0</v>
      </c>
    </row>
    <row r="1068" spans="2:23" x14ac:dyDescent="0.25">
      <c r="B1068" s="11" t="s">
        <v>52</v>
      </c>
      <c r="C1068" s="16" t="s">
        <v>75</v>
      </c>
      <c r="D1068" s="11" t="s">
        <v>17</v>
      </c>
      <c r="E1068" s="11" t="s">
        <v>102</v>
      </c>
      <c r="F1068" s="13">
        <v>134.77000000000001</v>
      </c>
      <c r="G1068" s="17">
        <v>50604</v>
      </c>
      <c r="H1068" s="17">
        <v>134.77000000000001</v>
      </c>
      <c r="I1068" s="17">
        <v>1</v>
      </c>
      <c r="J1068" s="17">
        <v>5.6355599999999999E-13</v>
      </c>
      <c r="K1068" s="17">
        <v>0</v>
      </c>
      <c r="L1068" s="17">
        <v>-5.4180800000000005E-13</v>
      </c>
      <c r="M1068" s="17">
        <v>0</v>
      </c>
      <c r="N1068" s="17">
        <v>1.1053639999999999E-12</v>
      </c>
      <c r="O1068" s="17">
        <v>0</v>
      </c>
      <c r="P1068" s="17">
        <v>9.5247499999999994E-13</v>
      </c>
      <c r="Q1068" s="17">
        <v>9.5247499999999994E-13</v>
      </c>
      <c r="R1068" s="17">
        <v>0</v>
      </c>
      <c r="S1068" s="17">
        <v>0</v>
      </c>
      <c r="T1068" s="17" t="s">
        <v>92</v>
      </c>
      <c r="U1068" s="19">
        <v>0</v>
      </c>
      <c r="V1068" s="19">
        <v>0</v>
      </c>
      <c r="W1068" s="18">
        <v>0</v>
      </c>
    </row>
    <row r="1069" spans="2:23" x14ac:dyDescent="0.25">
      <c r="B1069" s="11" t="s">
        <v>52</v>
      </c>
      <c r="C1069" s="16" t="s">
        <v>75</v>
      </c>
      <c r="D1069" s="11" t="s">
        <v>17</v>
      </c>
      <c r="E1069" s="11" t="s">
        <v>103</v>
      </c>
      <c r="F1069" s="13">
        <v>135.83000000000001</v>
      </c>
      <c r="G1069" s="17">
        <v>50750</v>
      </c>
      <c r="H1069" s="17">
        <v>136.16999999999999</v>
      </c>
      <c r="I1069" s="17">
        <v>1</v>
      </c>
      <c r="J1069" s="17">
        <v>41.8234079723279</v>
      </c>
      <c r="K1069" s="17">
        <v>4.1805819160632703E-2</v>
      </c>
      <c r="L1069" s="17">
        <v>78.8276235620405</v>
      </c>
      <c r="M1069" s="17">
        <v>0.14850968225088701</v>
      </c>
      <c r="N1069" s="17">
        <v>-37.004215589712601</v>
      </c>
      <c r="O1069" s="17">
        <v>-0.10670386309025399</v>
      </c>
      <c r="P1069" s="17">
        <v>-29.675506105893099</v>
      </c>
      <c r="Q1069" s="17">
        <v>-29.675506105893</v>
      </c>
      <c r="R1069" s="17">
        <v>0</v>
      </c>
      <c r="S1069" s="17">
        <v>2.1047192337117399E-2</v>
      </c>
      <c r="T1069" s="17" t="s">
        <v>91</v>
      </c>
      <c r="U1069" s="19">
        <v>-1.93029207977314</v>
      </c>
      <c r="V1069" s="19">
        <v>-0.72551444906750595</v>
      </c>
      <c r="W1069" s="18">
        <v>-1.2079467119840299</v>
      </c>
    </row>
    <row r="1070" spans="2:23" x14ac:dyDescent="0.25">
      <c r="B1070" s="11" t="s">
        <v>52</v>
      </c>
      <c r="C1070" s="16" t="s">
        <v>75</v>
      </c>
      <c r="D1070" s="11" t="s">
        <v>17</v>
      </c>
      <c r="E1070" s="11" t="s">
        <v>103</v>
      </c>
      <c r="F1070" s="13">
        <v>135.83000000000001</v>
      </c>
      <c r="G1070" s="17">
        <v>50800</v>
      </c>
      <c r="H1070" s="17">
        <v>135.59</v>
      </c>
      <c r="I1070" s="17">
        <v>1</v>
      </c>
      <c r="J1070" s="17">
        <v>-38.166071772324301</v>
      </c>
      <c r="K1070" s="17">
        <v>2.7239336945714902E-2</v>
      </c>
      <c r="L1070" s="17">
        <v>-75.263242031700898</v>
      </c>
      <c r="M1070" s="17">
        <v>0.105927189740989</v>
      </c>
      <c r="N1070" s="17">
        <v>37.097170259376597</v>
      </c>
      <c r="O1070" s="17">
        <v>-7.8687852795273697E-2</v>
      </c>
      <c r="P1070" s="17">
        <v>29.675506105890399</v>
      </c>
      <c r="Q1070" s="17">
        <v>29.675506105890399</v>
      </c>
      <c r="R1070" s="17">
        <v>0</v>
      </c>
      <c r="S1070" s="17">
        <v>1.64678868913819E-2</v>
      </c>
      <c r="T1070" s="17" t="s">
        <v>91</v>
      </c>
      <c r="U1070" s="19">
        <v>-1.7754076405958701</v>
      </c>
      <c r="V1070" s="19">
        <v>-0.66729999554706698</v>
      </c>
      <c r="W1070" s="18">
        <v>-1.1110224428528701</v>
      </c>
    </row>
    <row r="1071" spans="2:23" x14ac:dyDescent="0.25">
      <c r="B1071" s="11" t="s">
        <v>52</v>
      </c>
      <c r="C1071" s="16" t="s">
        <v>75</v>
      </c>
      <c r="D1071" s="11" t="s">
        <v>17</v>
      </c>
      <c r="E1071" s="11" t="s">
        <v>104</v>
      </c>
      <c r="F1071" s="13">
        <v>136.27000000000001</v>
      </c>
      <c r="G1071" s="17">
        <v>50750</v>
      </c>
      <c r="H1071" s="17">
        <v>136.16999999999999</v>
      </c>
      <c r="I1071" s="17">
        <v>1</v>
      </c>
      <c r="J1071" s="17">
        <v>-38.301619316306002</v>
      </c>
      <c r="K1071" s="17">
        <v>1.11493067211093E-2</v>
      </c>
      <c r="L1071" s="17">
        <v>-75.236258803696998</v>
      </c>
      <c r="M1071" s="17">
        <v>4.30197592547042E-2</v>
      </c>
      <c r="N1071" s="17">
        <v>36.934639487391003</v>
      </c>
      <c r="O1071" s="17">
        <v>-3.1870452533594898E-2</v>
      </c>
      <c r="P1071" s="17">
        <v>29.675506105893302</v>
      </c>
      <c r="Q1071" s="17">
        <v>29.675506105893199</v>
      </c>
      <c r="R1071" s="17">
        <v>0</v>
      </c>
      <c r="S1071" s="17">
        <v>6.6928310360709099E-3</v>
      </c>
      <c r="T1071" s="17" t="s">
        <v>92</v>
      </c>
      <c r="U1071" s="19">
        <v>-0.64792909538636101</v>
      </c>
      <c r="V1071" s="19">
        <v>-0.24352890715341399</v>
      </c>
      <c r="W1071" s="18">
        <v>-0.40546393396730201</v>
      </c>
    </row>
    <row r="1072" spans="2:23" x14ac:dyDescent="0.25">
      <c r="B1072" s="11" t="s">
        <v>52</v>
      </c>
      <c r="C1072" s="16" t="s">
        <v>75</v>
      </c>
      <c r="D1072" s="11" t="s">
        <v>17</v>
      </c>
      <c r="E1072" s="11" t="s">
        <v>104</v>
      </c>
      <c r="F1072" s="13">
        <v>136.27000000000001</v>
      </c>
      <c r="G1072" s="17">
        <v>50950</v>
      </c>
      <c r="H1072" s="17">
        <v>136.38</v>
      </c>
      <c r="I1072" s="17">
        <v>1</v>
      </c>
      <c r="J1072" s="17">
        <v>34.3593013697351</v>
      </c>
      <c r="K1072" s="17">
        <v>1.03889419974232E-2</v>
      </c>
      <c r="L1072" s="17">
        <v>71.260805266988498</v>
      </c>
      <c r="M1072" s="17">
        <v>4.4687300832237001E-2</v>
      </c>
      <c r="N1072" s="17">
        <v>-36.901503897253498</v>
      </c>
      <c r="O1072" s="17">
        <v>-3.4298358834813802E-2</v>
      </c>
      <c r="P1072" s="17">
        <v>-29.675506105894399</v>
      </c>
      <c r="Q1072" s="17">
        <v>-29.675506105894399</v>
      </c>
      <c r="R1072" s="17">
        <v>0</v>
      </c>
      <c r="S1072" s="17">
        <v>7.7495938312405997E-3</v>
      </c>
      <c r="T1072" s="17" t="s">
        <v>91</v>
      </c>
      <c r="U1072" s="19">
        <v>-0.61655833945864902</v>
      </c>
      <c r="V1072" s="19">
        <v>-0.23173797823534001</v>
      </c>
      <c r="W1072" s="18">
        <v>-0.38583260362490801</v>
      </c>
    </row>
    <row r="1073" spans="2:23" x14ac:dyDescent="0.25">
      <c r="B1073" s="11" t="s">
        <v>52</v>
      </c>
      <c r="C1073" s="16" t="s">
        <v>75</v>
      </c>
      <c r="D1073" s="11" t="s">
        <v>17</v>
      </c>
      <c r="E1073" s="11" t="s">
        <v>105</v>
      </c>
      <c r="F1073" s="13">
        <v>135.59</v>
      </c>
      <c r="G1073" s="17">
        <v>51300</v>
      </c>
      <c r="H1073" s="17">
        <v>135.94999999999999</v>
      </c>
      <c r="I1073" s="17">
        <v>1</v>
      </c>
      <c r="J1073" s="17">
        <v>73.546891515507497</v>
      </c>
      <c r="K1073" s="17">
        <v>8.2814013801901495E-2</v>
      </c>
      <c r="L1073" s="17">
        <v>79.073782917493702</v>
      </c>
      <c r="M1073" s="17">
        <v>9.57282727481574E-2</v>
      </c>
      <c r="N1073" s="17">
        <v>-5.5268914019861697</v>
      </c>
      <c r="O1073" s="17">
        <v>-1.29142589462559E-2</v>
      </c>
      <c r="P1073" s="17">
        <v>-6.2123363918647501</v>
      </c>
      <c r="Q1073" s="17">
        <v>-6.2123363918647501</v>
      </c>
      <c r="R1073" s="17">
        <v>0</v>
      </c>
      <c r="S1073" s="17">
        <v>5.9086071995347099E-4</v>
      </c>
      <c r="T1073" s="17" t="s">
        <v>91</v>
      </c>
      <c r="U1073" s="19">
        <v>0.236311967581777</v>
      </c>
      <c r="V1073" s="19">
        <v>-8.8819587856518195E-2</v>
      </c>
      <c r="W1073" s="18">
        <v>0.32427632016574798</v>
      </c>
    </row>
    <row r="1074" spans="2:23" x14ac:dyDescent="0.25">
      <c r="B1074" s="11" t="s">
        <v>52</v>
      </c>
      <c r="C1074" s="16" t="s">
        <v>75</v>
      </c>
      <c r="D1074" s="11" t="s">
        <v>17</v>
      </c>
      <c r="E1074" s="11" t="s">
        <v>106</v>
      </c>
      <c r="F1074" s="13">
        <v>135.5</v>
      </c>
      <c r="G1074" s="17">
        <v>54750</v>
      </c>
      <c r="H1074" s="17">
        <v>138.15</v>
      </c>
      <c r="I1074" s="17">
        <v>1</v>
      </c>
      <c r="J1074" s="17">
        <v>100.781357866861</v>
      </c>
      <c r="K1074" s="17">
        <v>1.07957499771688</v>
      </c>
      <c r="L1074" s="17">
        <v>132.30568466423099</v>
      </c>
      <c r="M1074" s="17">
        <v>1.86058457493031</v>
      </c>
      <c r="N1074" s="17">
        <v>-31.524326797369401</v>
      </c>
      <c r="O1074" s="17">
        <v>-0.78100957721342901</v>
      </c>
      <c r="P1074" s="17">
        <v>-21.634597852607602</v>
      </c>
      <c r="Q1074" s="17">
        <v>-21.634597852607499</v>
      </c>
      <c r="R1074" s="17">
        <v>0</v>
      </c>
      <c r="S1074" s="17">
        <v>4.9749653558900299E-2</v>
      </c>
      <c r="T1074" s="17" t="s">
        <v>92</v>
      </c>
      <c r="U1074" s="19">
        <v>-23.322169389198301</v>
      </c>
      <c r="V1074" s="19">
        <v>-8.7658085803532195</v>
      </c>
      <c r="W1074" s="18">
        <v>-14.5946502735107</v>
      </c>
    </row>
    <row r="1075" spans="2:23" x14ac:dyDescent="0.25">
      <c r="B1075" s="11" t="s">
        <v>52</v>
      </c>
      <c r="C1075" s="16" t="s">
        <v>75</v>
      </c>
      <c r="D1075" s="11" t="s">
        <v>17</v>
      </c>
      <c r="E1075" s="11" t="s">
        <v>107</v>
      </c>
      <c r="F1075" s="13">
        <v>136.38</v>
      </c>
      <c r="G1075" s="17">
        <v>53150</v>
      </c>
      <c r="H1075" s="17">
        <v>137.83000000000001</v>
      </c>
      <c r="I1075" s="17">
        <v>1</v>
      </c>
      <c r="J1075" s="17">
        <v>128.23032021252899</v>
      </c>
      <c r="K1075" s="17">
        <v>0.72349266095953702</v>
      </c>
      <c r="L1075" s="17">
        <v>126.389353889427</v>
      </c>
      <c r="M1075" s="17">
        <v>0.70286782616982002</v>
      </c>
      <c r="N1075" s="17">
        <v>1.8409663231017801</v>
      </c>
      <c r="O1075" s="17">
        <v>2.0624834789717501E-2</v>
      </c>
      <c r="P1075" s="17">
        <v>1.2050679983975601</v>
      </c>
      <c r="Q1075" s="17">
        <v>1.2050679983975601</v>
      </c>
      <c r="R1075" s="17">
        <v>0</v>
      </c>
      <c r="S1075" s="17">
        <v>6.3896310753524E-5</v>
      </c>
      <c r="T1075" s="17" t="s">
        <v>91</v>
      </c>
      <c r="U1075" s="19">
        <v>0.158366805346603</v>
      </c>
      <c r="V1075" s="19">
        <v>-5.9523326410335399E-2</v>
      </c>
      <c r="W1075" s="18">
        <v>0.21731698736937699</v>
      </c>
    </row>
    <row r="1076" spans="2:23" x14ac:dyDescent="0.25">
      <c r="B1076" s="11" t="s">
        <v>52</v>
      </c>
      <c r="C1076" s="16" t="s">
        <v>75</v>
      </c>
      <c r="D1076" s="11" t="s">
        <v>17</v>
      </c>
      <c r="E1076" s="11" t="s">
        <v>107</v>
      </c>
      <c r="F1076" s="13">
        <v>136.38</v>
      </c>
      <c r="G1076" s="17">
        <v>54500</v>
      </c>
      <c r="H1076" s="17">
        <v>135.79</v>
      </c>
      <c r="I1076" s="17">
        <v>1</v>
      </c>
      <c r="J1076" s="17">
        <v>-63.963780287112201</v>
      </c>
      <c r="K1076" s="17">
        <v>0.22653889049377601</v>
      </c>
      <c r="L1076" s="17">
        <v>-25.133014009814399</v>
      </c>
      <c r="M1076" s="17">
        <v>3.49754789324545E-2</v>
      </c>
      <c r="N1076" s="17">
        <v>-38.830766277297798</v>
      </c>
      <c r="O1076" s="17">
        <v>0.19156341156132201</v>
      </c>
      <c r="P1076" s="17">
        <v>-30.880574104291998</v>
      </c>
      <c r="Q1076" s="17">
        <v>-30.880574104291899</v>
      </c>
      <c r="R1076" s="17">
        <v>0</v>
      </c>
      <c r="S1076" s="17">
        <v>5.2801377782680702E-2</v>
      </c>
      <c r="T1076" s="17" t="s">
        <v>91</v>
      </c>
      <c r="U1076" s="19">
        <v>3.1587547587166802</v>
      </c>
      <c r="V1076" s="19">
        <v>-1.18724116548156</v>
      </c>
      <c r="W1076" s="18">
        <v>4.3345640931546203</v>
      </c>
    </row>
    <row r="1077" spans="2:23" x14ac:dyDescent="0.25">
      <c r="B1077" s="11" t="s">
        <v>52</v>
      </c>
      <c r="C1077" s="16" t="s">
        <v>75</v>
      </c>
      <c r="D1077" s="11" t="s">
        <v>17</v>
      </c>
      <c r="E1077" s="11" t="s">
        <v>108</v>
      </c>
      <c r="F1077" s="13">
        <v>134.97</v>
      </c>
      <c r="G1077" s="17">
        <v>51250</v>
      </c>
      <c r="H1077" s="17">
        <v>134.97</v>
      </c>
      <c r="I1077" s="17">
        <v>1</v>
      </c>
      <c r="J1077" s="17">
        <v>-7.0068099999999997E-13</v>
      </c>
      <c r="K1077" s="17">
        <v>0</v>
      </c>
      <c r="L1077" s="17">
        <v>-3.6728420000000003E-12</v>
      </c>
      <c r="M1077" s="17">
        <v>0</v>
      </c>
      <c r="N1077" s="17">
        <v>2.9721609999999999E-12</v>
      </c>
      <c r="O1077" s="17">
        <v>0</v>
      </c>
      <c r="P1077" s="17">
        <v>2.5444170000000001E-12</v>
      </c>
      <c r="Q1077" s="17">
        <v>2.5444159999999999E-12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52</v>
      </c>
      <c r="C1078" s="16" t="s">
        <v>75</v>
      </c>
      <c r="D1078" s="11" t="s">
        <v>17</v>
      </c>
      <c r="E1078" s="11" t="s">
        <v>109</v>
      </c>
      <c r="F1078" s="13">
        <v>135.94999999999999</v>
      </c>
      <c r="G1078" s="17">
        <v>53200</v>
      </c>
      <c r="H1078" s="17">
        <v>137.27000000000001</v>
      </c>
      <c r="I1078" s="17">
        <v>1</v>
      </c>
      <c r="J1078" s="17">
        <v>81.932767293051199</v>
      </c>
      <c r="K1078" s="17">
        <v>0.34571838534930999</v>
      </c>
      <c r="L1078" s="17">
        <v>87.429089735054902</v>
      </c>
      <c r="M1078" s="17">
        <v>0.39365805519286501</v>
      </c>
      <c r="N1078" s="17">
        <v>-5.4963224420036996</v>
      </c>
      <c r="O1078" s="17">
        <v>-4.7939669843554598E-2</v>
      </c>
      <c r="P1078" s="17">
        <v>-6.2123363918647598</v>
      </c>
      <c r="Q1078" s="17">
        <v>-6.2123363918647501</v>
      </c>
      <c r="R1078" s="17">
        <v>0</v>
      </c>
      <c r="S1078" s="17">
        <v>1.9875458574528898E-3</v>
      </c>
      <c r="T1078" s="17" t="s">
        <v>92</v>
      </c>
      <c r="U1078" s="19">
        <v>0.70610732611701199</v>
      </c>
      <c r="V1078" s="19">
        <v>-0.26539562227832397</v>
      </c>
      <c r="W1078" s="18">
        <v>0.96894747946298099</v>
      </c>
    </row>
    <row r="1079" spans="2:23" x14ac:dyDescent="0.25">
      <c r="B1079" s="11" t="s">
        <v>52</v>
      </c>
      <c r="C1079" s="16" t="s">
        <v>75</v>
      </c>
      <c r="D1079" s="11" t="s">
        <v>17</v>
      </c>
      <c r="E1079" s="11" t="s">
        <v>110</v>
      </c>
      <c r="F1079" s="13">
        <v>138.4</v>
      </c>
      <c r="G1079" s="17">
        <v>53100</v>
      </c>
      <c r="H1079" s="17">
        <v>138.4</v>
      </c>
      <c r="I1079" s="17">
        <v>1</v>
      </c>
      <c r="J1079" s="17">
        <v>-9.2190905000000006E-11</v>
      </c>
      <c r="K1079" s="17">
        <v>0</v>
      </c>
      <c r="L1079" s="17">
        <v>-9.4059140000000004E-11</v>
      </c>
      <c r="M1079" s="17">
        <v>0</v>
      </c>
      <c r="N1079" s="17">
        <v>1.8682350000000001E-12</v>
      </c>
      <c r="O1079" s="17">
        <v>0</v>
      </c>
      <c r="P1079" s="17">
        <v>1.9135900000000001E-12</v>
      </c>
      <c r="Q1079" s="17">
        <v>1.9135880000000002E-12</v>
      </c>
      <c r="R1079" s="17">
        <v>0</v>
      </c>
      <c r="S1079" s="17">
        <v>0</v>
      </c>
      <c r="T1079" s="17" t="s">
        <v>92</v>
      </c>
      <c r="U1079" s="19">
        <v>0</v>
      </c>
      <c r="V1079" s="19">
        <v>0</v>
      </c>
      <c r="W1079" s="18">
        <v>0</v>
      </c>
    </row>
    <row r="1080" spans="2:23" x14ac:dyDescent="0.25">
      <c r="B1080" s="11" t="s">
        <v>52</v>
      </c>
      <c r="C1080" s="16" t="s">
        <v>75</v>
      </c>
      <c r="D1080" s="11" t="s">
        <v>17</v>
      </c>
      <c r="E1080" s="11" t="s">
        <v>111</v>
      </c>
      <c r="F1080" s="13">
        <v>138.4</v>
      </c>
      <c r="G1080" s="17">
        <v>52000</v>
      </c>
      <c r="H1080" s="17">
        <v>138.4</v>
      </c>
      <c r="I1080" s="17">
        <v>1</v>
      </c>
      <c r="J1080" s="17">
        <v>1.0989600000000001E-11</v>
      </c>
      <c r="K1080" s="17">
        <v>0</v>
      </c>
      <c r="L1080" s="17">
        <v>2.1193689999999999E-12</v>
      </c>
      <c r="M1080" s="17">
        <v>0</v>
      </c>
      <c r="N1080" s="17">
        <v>8.870231E-12</v>
      </c>
      <c r="O1080" s="17">
        <v>0</v>
      </c>
      <c r="P1080" s="17">
        <v>6.1367599999999998E-12</v>
      </c>
      <c r="Q1080" s="17">
        <v>6.1367620000000001E-12</v>
      </c>
      <c r="R1080" s="17">
        <v>0</v>
      </c>
      <c r="S1080" s="17">
        <v>0</v>
      </c>
      <c r="T1080" s="17" t="s">
        <v>92</v>
      </c>
      <c r="U1080" s="19">
        <v>0</v>
      </c>
      <c r="V1080" s="19">
        <v>0</v>
      </c>
      <c r="W1080" s="18">
        <v>0</v>
      </c>
    </row>
    <row r="1081" spans="2:23" x14ac:dyDescent="0.25">
      <c r="B1081" s="11" t="s">
        <v>52</v>
      </c>
      <c r="C1081" s="16" t="s">
        <v>75</v>
      </c>
      <c r="D1081" s="11" t="s">
        <v>17</v>
      </c>
      <c r="E1081" s="11" t="s">
        <v>111</v>
      </c>
      <c r="F1081" s="13">
        <v>138.4</v>
      </c>
      <c r="G1081" s="17">
        <v>53050</v>
      </c>
      <c r="H1081" s="17">
        <v>138.08000000000001</v>
      </c>
      <c r="I1081" s="17">
        <v>1</v>
      </c>
      <c r="J1081" s="17">
        <v>-126.863318759249</v>
      </c>
      <c r="K1081" s="17">
        <v>0.15128643547814299</v>
      </c>
      <c r="L1081" s="17">
        <v>-119.74112218102201</v>
      </c>
      <c r="M1081" s="17">
        <v>0.134776601607003</v>
      </c>
      <c r="N1081" s="17">
        <v>-7.1221965782269496</v>
      </c>
      <c r="O1081" s="17">
        <v>1.6509833871139499E-2</v>
      </c>
      <c r="P1081" s="17">
        <v>-4.2796029440366903</v>
      </c>
      <c r="Q1081" s="17">
        <v>-4.2796029440366796</v>
      </c>
      <c r="R1081" s="17">
        <v>0</v>
      </c>
      <c r="S1081" s="17">
        <v>1.7216101277091E-4</v>
      </c>
      <c r="T1081" s="17" t="s">
        <v>91</v>
      </c>
      <c r="U1081" s="19">
        <v>3.2165293137518401E-3</v>
      </c>
      <c r="V1081" s="19">
        <v>-1.20895615613281E-3</v>
      </c>
      <c r="W1081" s="18">
        <v>4.4138445472836803E-3</v>
      </c>
    </row>
    <row r="1082" spans="2:23" x14ac:dyDescent="0.25">
      <c r="B1082" s="11" t="s">
        <v>52</v>
      </c>
      <c r="C1082" s="16" t="s">
        <v>75</v>
      </c>
      <c r="D1082" s="11" t="s">
        <v>17</v>
      </c>
      <c r="E1082" s="11" t="s">
        <v>111</v>
      </c>
      <c r="F1082" s="13">
        <v>138.4</v>
      </c>
      <c r="G1082" s="17">
        <v>53050</v>
      </c>
      <c r="H1082" s="17">
        <v>138.08000000000001</v>
      </c>
      <c r="I1082" s="17">
        <v>2</v>
      </c>
      <c r="J1082" s="17">
        <v>-112.199607659229</v>
      </c>
      <c r="K1082" s="17">
        <v>0.107004391650522</v>
      </c>
      <c r="L1082" s="17">
        <v>-105.900642209133</v>
      </c>
      <c r="M1082" s="17">
        <v>9.5327041172608096E-2</v>
      </c>
      <c r="N1082" s="17">
        <v>-6.2989654500958299</v>
      </c>
      <c r="O1082" s="17">
        <v>1.1677350477913699E-2</v>
      </c>
      <c r="P1082" s="17">
        <v>-3.7849378051465399</v>
      </c>
      <c r="Q1082" s="17">
        <v>-3.7849378051465301</v>
      </c>
      <c r="R1082" s="17">
        <v>0</v>
      </c>
      <c r="S1082" s="17">
        <v>1.2176891060503399E-4</v>
      </c>
      <c r="T1082" s="17" t="s">
        <v>91</v>
      </c>
      <c r="U1082" s="19">
        <v>-0.40139201396383301</v>
      </c>
      <c r="V1082" s="19">
        <v>-0.15086613519405401</v>
      </c>
      <c r="W1082" s="18">
        <v>-0.25118486915267402</v>
      </c>
    </row>
    <row r="1083" spans="2:23" x14ac:dyDescent="0.25">
      <c r="B1083" s="11" t="s">
        <v>52</v>
      </c>
      <c r="C1083" s="16" t="s">
        <v>75</v>
      </c>
      <c r="D1083" s="11" t="s">
        <v>17</v>
      </c>
      <c r="E1083" s="11" t="s">
        <v>111</v>
      </c>
      <c r="F1083" s="13">
        <v>138.4</v>
      </c>
      <c r="G1083" s="17">
        <v>53100</v>
      </c>
      <c r="H1083" s="17">
        <v>138.4</v>
      </c>
      <c r="I1083" s="17">
        <v>2</v>
      </c>
      <c r="J1083" s="17">
        <v>-8.9097600000000002E-13</v>
      </c>
      <c r="K1083" s="17">
        <v>0</v>
      </c>
      <c r="L1083" s="17">
        <v>-8.3704890000000004E-12</v>
      </c>
      <c r="M1083" s="17">
        <v>0</v>
      </c>
      <c r="N1083" s="17">
        <v>7.4795129999999996E-12</v>
      </c>
      <c r="O1083" s="17">
        <v>0</v>
      </c>
      <c r="P1083" s="17">
        <v>5.3671939999999998E-12</v>
      </c>
      <c r="Q1083" s="17">
        <v>5.3671950000000003E-12</v>
      </c>
      <c r="R1083" s="17">
        <v>0</v>
      </c>
      <c r="S1083" s="17">
        <v>0</v>
      </c>
      <c r="T1083" s="17" t="s">
        <v>92</v>
      </c>
      <c r="U1083" s="19">
        <v>0</v>
      </c>
      <c r="V1083" s="19">
        <v>0</v>
      </c>
      <c r="W1083" s="18">
        <v>0</v>
      </c>
    </row>
    <row r="1084" spans="2:23" x14ac:dyDescent="0.25">
      <c r="B1084" s="11" t="s">
        <v>52</v>
      </c>
      <c r="C1084" s="16" t="s">
        <v>75</v>
      </c>
      <c r="D1084" s="11" t="s">
        <v>17</v>
      </c>
      <c r="E1084" s="11" t="s">
        <v>112</v>
      </c>
      <c r="F1084" s="13">
        <v>138.44999999999999</v>
      </c>
      <c r="G1084" s="17">
        <v>53000</v>
      </c>
      <c r="H1084" s="17">
        <v>138.4</v>
      </c>
      <c r="I1084" s="17">
        <v>1</v>
      </c>
      <c r="J1084" s="17">
        <v>-33.488610731591002</v>
      </c>
      <c r="K1084" s="17">
        <v>0</v>
      </c>
      <c r="L1084" s="17">
        <v>-38.2076882441173</v>
      </c>
      <c r="M1084" s="17">
        <v>0</v>
      </c>
      <c r="N1084" s="17">
        <v>4.7190775125263196</v>
      </c>
      <c r="O1084" s="17">
        <v>0</v>
      </c>
      <c r="P1084" s="17">
        <v>3.6320683793280799</v>
      </c>
      <c r="Q1084" s="17">
        <v>3.6320683793280799</v>
      </c>
      <c r="R1084" s="17">
        <v>0</v>
      </c>
      <c r="S1084" s="17">
        <v>0</v>
      </c>
      <c r="T1084" s="17" t="s">
        <v>91</v>
      </c>
      <c r="U1084" s="19">
        <v>0.23595387562623499</v>
      </c>
      <c r="V1084" s="19">
        <v>-8.8684996366161201E-2</v>
      </c>
      <c r="W1084" s="18">
        <v>0.32378493268837</v>
      </c>
    </row>
    <row r="1085" spans="2:23" x14ac:dyDescent="0.25">
      <c r="B1085" s="11" t="s">
        <v>52</v>
      </c>
      <c r="C1085" s="16" t="s">
        <v>75</v>
      </c>
      <c r="D1085" s="11" t="s">
        <v>17</v>
      </c>
      <c r="E1085" s="11" t="s">
        <v>112</v>
      </c>
      <c r="F1085" s="13">
        <v>138.44999999999999</v>
      </c>
      <c r="G1085" s="17">
        <v>53000</v>
      </c>
      <c r="H1085" s="17">
        <v>138.4</v>
      </c>
      <c r="I1085" s="17">
        <v>2</v>
      </c>
      <c r="J1085" s="17">
        <v>-29.581606146237799</v>
      </c>
      <c r="K1085" s="17">
        <v>0</v>
      </c>
      <c r="L1085" s="17">
        <v>-33.750124615636103</v>
      </c>
      <c r="M1085" s="17">
        <v>0</v>
      </c>
      <c r="N1085" s="17">
        <v>4.1685184693983004</v>
      </c>
      <c r="O1085" s="17">
        <v>0</v>
      </c>
      <c r="P1085" s="17">
        <v>3.2083270684065099</v>
      </c>
      <c r="Q1085" s="17">
        <v>3.2083270684065099</v>
      </c>
      <c r="R1085" s="17">
        <v>0</v>
      </c>
      <c r="S1085" s="17">
        <v>0</v>
      </c>
      <c r="T1085" s="17" t="s">
        <v>91</v>
      </c>
      <c r="U1085" s="19">
        <v>0.20842592346984401</v>
      </c>
      <c r="V1085" s="19">
        <v>-7.8338413456776806E-2</v>
      </c>
      <c r="W1085" s="18">
        <v>0.28601002387473101</v>
      </c>
    </row>
    <row r="1086" spans="2:23" x14ac:dyDescent="0.25">
      <c r="B1086" s="11" t="s">
        <v>52</v>
      </c>
      <c r="C1086" s="16" t="s">
        <v>75</v>
      </c>
      <c r="D1086" s="11" t="s">
        <v>17</v>
      </c>
      <c r="E1086" s="11" t="s">
        <v>112</v>
      </c>
      <c r="F1086" s="13">
        <v>138.44999999999999</v>
      </c>
      <c r="G1086" s="17">
        <v>53000</v>
      </c>
      <c r="H1086" s="17">
        <v>138.4</v>
      </c>
      <c r="I1086" s="17">
        <v>3</v>
      </c>
      <c r="J1086" s="17">
        <v>-29.581606146237799</v>
      </c>
      <c r="K1086" s="17">
        <v>0</v>
      </c>
      <c r="L1086" s="17">
        <v>-33.750124615636103</v>
      </c>
      <c r="M1086" s="17">
        <v>0</v>
      </c>
      <c r="N1086" s="17">
        <v>4.1685184693983004</v>
      </c>
      <c r="O1086" s="17">
        <v>0</v>
      </c>
      <c r="P1086" s="17">
        <v>3.2083270684065099</v>
      </c>
      <c r="Q1086" s="17">
        <v>3.2083270684065099</v>
      </c>
      <c r="R1086" s="17">
        <v>0</v>
      </c>
      <c r="S1086" s="17">
        <v>0</v>
      </c>
      <c r="T1086" s="17" t="s">
        <v>91</v>
      </c>
      <c r="U1086" s="19">
        <v>0.20842592346984401</v>
      </c>
      <c r="V1086" s="19">
        <v>-7.8338413456776806E-2</v>
      </c>
      <c r="W1086" s="18">
        <v>0.28601002387473101</v>
      </c>
    </row>
    <row r="1087" spans="2:23" x14ac:dyDescent="0.25">
      <c r="B1087" s="11" t="s">
        <v>52</v>
      </c>
      <c r="C1087" s="16" t="s">
        <v>75</v>
      </c>
      <c r="D1087" s="11" t="s">
        <v>17</v>
      </c>
      <c r="E1087" s="11" t="s">
        <v>112</v>
      </c>
      <c r="F1087" s="13">
        <v>138.44999999999999</v>
      </c>
      <c r="G1087" s="17">
        <v>53000</v>
      </c>
      <c r="H1087" s="17">
        <v>138.4</v>
      </c>
      <c r="I1087" s="17">
        <v>4</v>
      </c>
      <c r="J1087" s="17">
        <v>-32.467616501968898</v>
      </c>
      <c r="K1087" s="17">
        <v>0</v>
      </c>
      <c r="L1087" s="17">
        <v>-37.042819700088998</v>
      </c>
      <c r="M1087" s="17">
        <v>0</v>
      </c>
      <c r="N1087" s="17">
        <v>4.5752031981200902</v>
      </c>
      <c r="O1087" s="17">
        <v>0</v>
      </c>
      <c r="P1087" s="17">
        <v>3.52133458727543</v>
      </c>
      <c r="Q1087" s="17">
        <v>3.52133458727543</v>
      </c>
      <c r="R1087" s="17">
        <v>0</v>
      </c>
      <c r="S1087" s="17">
        <v>0</v>
      </c>
      <c r="T1087" s="17" t="s">
        <v>91</v>
      </c>
      <c r="U1087" s="19">
        <v>0.22876015990592599</v>
      </c>
      <c r="V1087" s="19">
        <v>-8.5981185501340401E-2</v>
      </c>
      <c r="W1087" s="18">
        <v>0.31391344083811901</v>
      </c>
    </row>
    <row r="1088" spans="2:23" x14ac:dyDescent="0.25">
      <c r="B1088" s="11" t="s">
        <v>52</v>
      </c>
      <c r="C1088" s="16" t="s">
        <v>75</v>
      </c>
      <c r="D1088" s="11" t="s">
        <v>17</v>
      </c>
      <c r="E1088" s="11" t="s">
        <v>112</v>
      </c>
      <c r="F1088" s="13">
        <v>138.44999999999999</v>
      </c>
      <c r="G1088" s="17">
        <v>53204</v>
      </c>
      <c r="H1088" s="17">
        <v>138.19</v>
      </c>
      <c r="I1088" s="17">
        <v>1</v>
      </c>
      <c r="J1088" s="17">
        <v>3.0659267387789599</v>
      </c>
      <c r="K1088" s="17">
        <v>1.20130808489414E-3</v>
      </c>
      <c r="L1088" s="17">
        <v>-1.95190714634433</v>
      </c>
      <c r="M1088" s="17">
        <v>4.8691052471601799E-4</v>
      </c>
      <c r="N1088" s="17">
        <v>5.0178338851232898</v>
      </c>
      <c r="O1088" s="17">
        <v>7.1439756017812196E-4</v>
      </c>
      <c r="P1088" s="17">
        <v>3.7259550170121698</v>
      </c>
      <c r="Q1088" s="17">
        <v>3.7259550170121698</v>
      </c>
      <c r="R1088" s="17">
        <v>0</v>
      </c>
      <c r="S1088" s="17">
        <v>1.7742142728084101E-3</v>
      </c>
      <c r="T1088" s="17" t="s">
        <v>91</v>
      </c>
      <c r="U1088" s="19">
        <v>1.40345228065584</v>
      </c>
      <c r="V1088" s="19">
        <v>-0.52749784287164903</v>
      </c>
      <c r="W1088" s="18">
        <v>1.92587089751098</v>
      </c>
    </row>
    <row r="1089" spans="2:23" x14ac:dyDescent="0.25">
      <c r="B1089" s="11" t="s">
        <v>52</v>
      </c>
      <c r="C1089" s="16" t="s">
        <v>75</v>
      </c>
      <c r="D1089" s="11" t="s">
        <v>17</v>
      </c>
      <c r="E1089" s="11" t="s">
        <v>112</v>
      </c>
      <c r="F1089" s="13">
        <v>138.44999999999999</v>
      </c>
      <c r="G1089" s="17">
        <v>53304</v>
      </c>
      <c r="H1089" s="17">
        <v>139.29</v>
      </c>
      <c r="I1089" s="17">
        <v>1</v>
      </c>
      <c r="J1089" s="17">
        <v>39.221780280043099</v>
      </c>
      <c r="K1089" s="17">
        <v>0.14260486408074499</v>
      </c>
      <c r="L1089" s="17">
        <v>36.015989005477699</v>
      </c>
      <c r="M1089" s="17">
        <v>0.120245940716757</v>
      </c>
      <c r="N1089" s="17">
        <v>3.2057912745653798</v>
      </c>
      <c r="O1089" s="17">
        <v>2.23589233639876E-2</v>
      </c>
      <c r="P1089" s="17">
        <v>2.3803368944986798</v>
      </c>
      <c r="Q1089" s="17">
        <v>2.3803368944986798</v>
      </c>
      <c r="R1089" s="17">
        <v>0</v>
      </c>
      <c r="S1089" s="17">
        <v>5.2523854589258702E-4</v>
      </c>
      <c r="T1089" s="17" t="s">
        <v>91</v>
      </c>
      <c r="U1089" s="19">
        <v>0.41211901692202701</v>
      </c>
      <c r="V1089" s="19">
        <v>-0.154897958006213</v>
      </c>
      <c r="W1089" s="18">
        <v>0.56552547738215397</v>
      </c>
    </row>
    <row r="1090" spans="2:23" x14ac:dyDescent="0.25">
      <c r="B1090" s="11" t="s">
        <v>52</v>
      </c>
      <c r="C1090" s="16" t="s">
        <v>75</v>
      </c>
      <c r="D1090" s="11" t="s">
        <v>17</v>
      </c>
      <c r="E1090" s="11" t="s">
        <v>112</v>
      </c>
      <c r="F1090" s="13">
        <v>138.44999999999999</v>
      </c>
      <c r="G1090" s="17">
        <v>53354</v>
      </c>
      <c r="H1090" s="17">
        <v>138.69</v>
      </c>
      <c r="I1090" s="17">
        <v>1</v>
      </c>
      <c r="J1090" s="17">
        <v>35.761761143224298</v>
      </c>
      <c r="K1090" s="17">
        <v>2.6856974761365601E-2</v>
      </c>
      <c r="L1090" s="17">
        <v>43.697736498229297</v>
      </c>
      <c r="M1090" s="17">
        <v>4.0099335676442298E-2</v>
      </c>
      <c r="N1090" s="17">
        <v>-7.9359753550050103</v>
      </c>
      <c r="O1090" s="17">
        <v>-1.32423609150767E-2</v>
      </c>
      <c r="P1090" s="17">
        <v>-6.1023719762083202</v>
      </c>
      <c r="Q1090" s="17">
        <v>-6.1023719762083202</v>
      </c>
      <c r="R1090" s="17">
        <v>0</v>
      </c>
      <c r="S1090" s="17">
        <v>7.8201781845626595E-4</v>
      </c>
      <c r="T1090" s="17" t="s">
        <v>92</v>
      </c>
      <c r="U1090" s="19">
        <v>6.9640133199090196E-2</v>
      </c>
      <c r="V1090" s="19">
        <v>-2.6174755313125301E-2</v>
      </c>
      <c r="W1090" s="18">
        <v>9.5562854309689901E-2</v>
      </c>
    </row>
    <row r="1091" spans="2:23" x14ac:dyDescent="0.25">
      <c r="B1091" s="11" t="s">
        <v>52</v>
      </c>
      <c r="C1091" s="16" t="s">
        <v>75</v>
      </c>
      <c r="D1091" s="11" t="s">
        <v>17</v>
      </c>
      <c r="E1091" s="11" t="s">
        <v>112</v>
      </c>
      <c r="F1091" s="13">
        <v>138.44999999999999</v>
      </c>
      <c r="G1091" s="17">
        <v>53454</v>
      </c>
      <c r="H1091" s="17">
        <v>138.91999999999999</v>
      </c>
      <c r="I1091" s="17">
        <v>1</v>
      </c>
      <c r="J1091" s="17">
        <v>27.490539348984399</v>
      </c>
      <c r="K1091" s="17">
        <v>5.1540769202207702E-2</v>
      </c>
      <c r="L1091" s="17">
        <v>35.193487571255297</v>
      </c>
      <c r="M1091" s="17">
        <v>8.4471262898596494E-2</v>
      </c>
      <c r="N1091" s="17">
        <v>-7.7029482222708801</v>
      </c>
      <c r="O1091" s="17">
        <v>-3.2930493696388799E-2</v>
      </c>
      <c r="P1091" s="17">
        <v>-5.9224047715853203</v>
      </c>
      <c r="Q1091" s="17">
        <v>-5.9224047715853203</v>
      </c>
      <c r="R1091" s="17">
        <v>0</v>
      </c>
      <c r="S1091" s="17">
        <v>2.3921066985934701E-3</v>
      </c>
      <c r="T1091" s="17" t="s">
        <v>92</v>
      </c>
      <c r="U1091" s="19">
        <v>-0.946579853816369</v>
      </c>
      <c r="V1091" s="19">
        <v>-0.35577898719902301</v>
      </c>
      <c r="W1091" s="18">
        <v>-0.59235492598725703</v>
      </c>
    </row>
    <row r="1092" spans="2:23" x14ac:dyDescent="0.25">
      <c r="B1092" s="11" t="s">
        <v>52</v>
      </c>
      <c r="C1092" s="16" t="s">
        <v>75</v>
      </c>
      <c r="D1092" s="11" t="s">
        <v>17</v>
      </c>
      <c r="E1092" s="11" t="s">
        <v>112</v>
      </c>
      <c r="F1092" s="13">
        <v>138.44999999999999</v>
      </c>
      <c r="G1092" s="17">
        <v>53604</v>
      </c>
      <c r="H1092" s="17">
        <v>138.96</v>
      </c>
      <c r="I1092" s="17">
        <v>1</v>
      </c>
      <c r="J1092" s="17">
        <v>35.241984896233497</v>
      </c>
      <c r="K1092" s="17">
        <v>5.4026891225046197E-2</v>
      </c>
      <c r="L1092" s="17">
        <v>39.2154229342581</v>
      </c>
      <c r="M1092" s="17">
        <v>6.6896448722203905E-2</v>
      </c>
      <c r="N1092" s="17">
        <v>-3.9734380380245602</v>
      </c>
      <c r="O1092" s="17">
        <v>-1.2869557497157701E-2</v>
      </c>
      <c r="P1092" s="17">
        <v>-2.9806293317198298</v>
      </c>
      <c r="Q1092" s="17">
        <v>-2.98062933171982</v>
      </c>
      <c r="R1092" s="17">
        <v>0</v>
      </c>
      <c r="S1092" s="17">
        <v>3.8646057777022298E-4</v>
      </c>
      <c r="T1092" s="17" t="s">
        <v>92</v>
      </c>
      <c r="U1092" s="19">
        <v>0.24138142674934701</v>
      </c>
      <c r="V1092" s="19">
        <v>-9.0724981301152793E-2</v>
      </c>
      <c r="W1092" s="18">
        <v>0.33123282592765502</v>
      </c>
    </row>
    <row r="1093" spans="2:23" x14ac:dyDescent="0.25">
      <c r="B1093" s="11" t="s">
        <v>52</v>
      </c>
      <c r="C1093" s="16" t="s">
        <v>75</v>
      </c>
      <c r="D1093" s="11" t="s">
        <v>17</v>
      </c>
      <c r="E1093" s="11" t="s">
        <v>112</v>
      </c>
      <c r="F1093" s="13">
        <v>138.44999999999999</v>
      </c>
      <c r="G1093" s="17">
        <v>53654</v>
      </c>
      <c r="H1093" s="17">
        <v>138.41999999999999</v>
      </c>
      <c r="I1093" s="17">
        <v>1</v>
      </c>
      <c r="J1093" s="17">
        <v>-15.806760967196</v>
      </c>
      <c r="K1093" s="17">
        <v>1.21853645722065E-2</v>
      </c>
      <c r="L1093" s="17">
        <v>-9.5783088140944095</v>
      </c>
      <c r="M1093" s="17">
        <v>4.4743548672300003E-3</v>
      </c>
      <c r="N1093" s="17">
        <v>-6.2284521531016201</v>
      </c>
      <c r="O1093" s="17">
        <v>7.7110097049765004E-3</v>
      </c>
      <c r="P1093" s="17">
        <v>-4.6709429354223797</v>
      </c>
      <c r="Q1093" s="17">
        <v>-4.6709429354223797</v>
      </c>
      <c r="R1093" s="17">
        <v>0</v>
      </c>
      <c r="S1093" s="17">
        <v>1.06404961457427E-3</v>
      </c>
      <c r="T1093" s="17" t="s">
        <v>92</v>
      </c>
      <c r="U1093" s="19">
        <v>0.88062006391536496</v>
      </c>
      <c r="V1093" s="19">
        <v>-0.33098751593304698</v>
      </c>
      <c r="W1093" s="18">
        <v>1.2084205328779101</v>
      </c>
    </row>
    <row r="1094" spans="2:23" x14ac:dyDescent="0.25">
      <c r="B1094" s="11" t="s">
        <v>52</v>
      </c>
      <c r="C1094" s="16" t="s">
        <v>75</v>
      </c>
      <c r="D1094" s="11" t="s">
        <v>17</v>
      </c>
      <c r="E1094" s="11" t="s">
        <v>113</v>
      </c>
      <c r="F1094" s="13">
        <v>138.08000000000001</v>
      </c>
      <c r="G1094" s="17">
        <v>53150</v>
      </c>
      <c r="H1094" s="17">
        <v>137.83000000000001</v>
      </c>
      <c r="I1094" s="17">
        <v>1</v>
      </c>
      <c r="J1094" s="17">
        <v>-18.7795190717199</v>
      </c>
      <c r="K1094" s="17">
        <v>9.64906040842093E-3</v>
      </c>
      <c r="L1094" s="17">
        <v>6.3030196145940796</v>
      </c>
      <c r="M1094" s="17">
        <v>1.0869596193271601E-3</v>
      </c>
      <c r="N1094" s="17">
        <v>-25.082538686313999</v>
      </c>
      <c r="O1094" s="17">
        <v>8.5621007890937604E-3</v>
      </c>
      <c r="P1094" s="17">
        <v>-18.9616986763867</v>
      </c>
      <c r="Q1094" s="17">
        <v>-18.9616986763867</v>
      </c>
      <c r="R1094" s="17">
        <v>0</v>
      </c>
      <c r="S1094" s="17">
        <v>9.8371790167501999E-3</v>
      </c>
      <c r="T1094" s="17" t="s">
        <v>92</v>
      </c>
      <c r="U1094" s="19">
        <v>-5.0894500572190697</v>
      </c>
      <c r="V1094" s="19">
        <v>-1.91290716726861</v>
      </c>
      <c r="W1094" s="18">
        <v>-3.1848985585369198</v>
      </c>
    </row>
    <row r="1095" spans="2:23" x14ac:dyDescent="0.25">
      <c r="B1095" s="11" t="s">
        <v>52</v>
      </c>
      <c r="C1095" s="16" t="s">
        <v>75</v>
      </c>
      <c r="D1095" s="11" t="s">
        <v>17</v>
      </c>
      <c r="E1095" s="11" t="s">
        <v>113</v>
      </c>
      <c r="F1095" s="13">
        <v>138.08000000000001</v>
      </c>
      <c r="G1095" s="17">
        <v>53150</v>
      </c>
      <c r="H1095" s="17">
        <v>137.83000000000001</v>
      </c>
      <c r="I1095" s="17">
        <v>2</v>
      </c>
      <c r="J1095" s="17">
        <v>-18.724380048351701</v>
      </c>
      <c r="K1095" s="17">
        <v>9.6029999604641102E-3</v>
      </c>
      <c r="L1095" s="17">
        <v>6.2845131584667904</v>
      </c>
      <c r="M1095" s="17">
        <v>1.08177094345063E-3</v>
      </c>
      <c r="N1095" s="17">
        <v>-25.008893206818499</v>
      </c>
      <c r="O1095" s="17">
        <v>8.5212290170134809E-3</v>
      </c>
      <c r="P1095" s="17">
        <v>-18.906024750851</v>
      </c>
      <c r="Q1095" s="17">
        <v>-18.906024750851</v>
      </c>
      <c r="R1095" s="17">
        <v>0</v>
      </c>
      <c r="S1095" s="17">
        <v>9.7902205717874998E-3</v>
      </c>
      <c r="T1095" s="17" t="s">
        <v>92</v>
      </c>
      <c r="U1095" s="19">
        <v>-5.0766771526625201</v>
      </c>
      <c r="V1095" s="19">
        <v>-1.9081063773211</v>
      </c>
      <c r="W1095" s="18">
        <v>-3.17690547385132</v>
      </c>
    </row>
    <row r="1096" spans="2:23" x14ac:dyDescent="0.25">
      <c r="B1096" s="11" t="s">
        <v>52</v>
      </c>
      <c r="C1096" s="16" t="s">
        <v>75</v>
      </c>
      <c r="D1096" s="11" t="s">
        <v>17</v>
      </c>
      <c r="E1096" s="11" t="s">
        <v>113</v>
      </c>
      <c r="F1096" s="13">
        <v>138.08000000000001</v>
      </c>
      <c r="G1096" s="17">
        <v>53900</v>
      </c>
      <c r="H1096" s="17">
        <v>137.74</v>
      </c>
      <c r="I1096" s="17">
        <v>1</v>
      </c>
      <c r="J1096" s="17">
        <v>-17.5741578590352</v>
      </c>
      <c r="K1096" s="17">
        <v>1.4515998149351599E-2</v>
      </c>
      <c r="L1096" s="17">
        <v>0.129873081672715</v>
      </c>
      <c r="M1096" s="17">
        <v>7.9274981512899996E-7</v>
      </c>
      <c r="N1096" s="17">
        <v>-17.704030940707899</v>
      </c>
      <c r="O1096" s="17">
        <v>1.45152053995364E-2</v>
      </c>
      <c r="P1096" s="17">
        <v>-12.883485722205499</v>
      </c>
      <c r="Q1096" s="17">
        <v>-12.8834857222054</v>
      </c>
      <c r="R1096" s="17">
        <v>0</v>
      </c>
      <c r="S1096" s="17">
        <v>7.8012576046507902E-3</v>
      </c>
      <c r="T1096" s="17" t="s">
        <v>91</v>
      </c>
      <c r="U1096" s="19">
        <v>-4.0175785431906696</v>
      </c>
      <c r="V1096" s="19">
        <v>-1.5100363897731901</v>
      </c>
      <c r="W1096" s="18">
        <v>-2.5141380634764401</v>
      </c>
    </row>
    <row r="1097" spans="2:23" x14ac:dyDescent="0.25">
      <c r="B1097" s="11" t="s">
        <v>52</v>
      </c>
      <c r="C1097" s="16" t="s">
        <v>75</v>
      </c>
      <c r="D1097" s="11" t="s">
        <v>17</v>
      </c>
      <c r="E1097" s="11" t="s">
        <v>113</v>
      </c>
      <c r="F1097" s="13">
        <v>138.08000000000001</v>
      </c>
      <c r="G1097" s="17">
        <v>53900</v>
      </c>
      <c r="H1097" s="17">
        <v>137.74</v>
      </c>
      <c r="I1097" s="17">
        <v>2</v>
      </c>
      <c r="J1097" s="17">
        <v>-17.552878157469198</v>
      </c>
      <c r="K1097" s="17">
        <v>1.4437731491289499E-2</v>
      </c>
      <c r="L1097" s="17">
        <v>0.12971582461065601</v>
      </c>
      <c r="M1097" s="17">
        <v>7.8847550493600002E-7</v>
      </c>
      <c r="N1097" s="17">
        <v>-17.682593982079801</v>
      </c>
      <c r="O1097" s="17">
        <v>1.44369430157846E-2</v>
      </c>
      <c r="P1097" s="17">
        <v>-12.8678857296762</v>
      </c>
      <c r="Q1097" s="17">
        <v>-12.8678857296762</v>
      </c>
      <c r="R1097" s="17">
        <v>0</v>
      </c>
      <c r="S1097" s="17">
        <v>7.7591951605029798E-3</v>
      </c>
      <c r="T1097" s="17" t="s">
        <v>91</v>
      </c>
      <c r="U1097" s="19">
        <v>-4.0210831426003404</v>
      </c>
      <c r="V1097" s="19">
        <v>-1.5113536191896799</v>
      </c>
      <c r="W1097" s="18">
        <v>-2.5163311871897398</v>
      </c>
    </row>
    <row r="1098" spans="2:23" x14ac:dyDescent="0.25">
      <c r="B1098" s="11" t="s">
        <v>52</v>
      </c>
      <c r="C1098" s="16" t="s">
        <v>75</v>
      </c>
      <c r="D1098" s="11" t="s">
        <v>17</v>
      </c>
      <c r="E1098" s="11" t="s">
        <v>114</v>
      </c>
      <c r="F1098" s="13">
        <v>137.83000000000001</v>
      </c>
      <c r="G1098" s="17">
        <v>53550</v>
      </c>
      <c r="H1098" s="17">
        <v>137.51</v>
      </c>
      <c r="I1098" s="17">
        <v>1</v>
      </c>
      <c r="J1098" s="17">
        <v>-24.665055816128799</v>
      </c>
      <c r="K1098" s="17">
        <v>1.4965778468953601E-2</v>
      </c>
      <c r="L1098" s="17">
        <v>-1.29636682523369</v>
      </c>
      <c r="M1098" s="17">
        <v>4.1341946860934998E-5</v>
      </c>
      <c r="N1098" s="17">
        <v>-23.368688990895102</v>
      </c>
      <c r="O1098" s="17">
        <v>1.49244365220927E-2</v>
      </c>
      <c r="P1098" s="17">
        <v>-17.552763394914301</v>
      </c>
      <c r="Q1098" s="17">
        <v>-17.552763394914301</v>
      </c>
      <c r="R1098" s="17">
        <v>0</v>
      </c>
      <c r="S1098" s="17">
        <v>7.5792477688269803E-3</v>
      </c>
      <c r="T1098" s="17" t="s">
        <v>91</v>
      </c>
      <c r="U1098" s="19">
        <v>-5.4233333010904303</v>
      </c>
      <c r="V1098" s="19">
        <v>-2.0383996356201699</v>
      </c>
      <c r="W1098" s="18">
        <v>-3.3938374910679898</v>
      </c>
    </row>
    <row r="1099" spans="2:23" x14ac:dyDescent="0.25">
      <c r="B1099" s="11" t="s">
        <v>52</v>
      </c>
      <c r="C1099" s="16" t="s">
        <v>75</v>
      </c>
      <c r="D1099" s="11" t="s">
        <v>17</v>
      </c>
      <c r="E1099" s="11" t="s">
        <v>114</v>
      </c>
      <c r="F1099" s="13">
        <v>137.83000000000001</v>
      </c>
      <c r="G1099" s="17">
        <v>54200</v>
      </c>
      <c r="H1099" s="17">
        <v>137.77000000000001</v>
      </c>
      <c r="I1099" s="17">
        <v>1</v>
      </c>
      <c r="J1099" s="17">
        <v>-7.8068483165367901</v>
      </c>
      <c r="K1099" s="17">
        <v>4.0224941220692802E-4</v>
      </c>
      <c r="L1099" s="17">
        <v>15.9361751320994</v>
      </c>
      <c r="M1099" s="17">
        <v>1.6761470737502199E-3</v>
      </c>
      <c r="N1099" s="17">
        <v>-23.743023448636201</v>
      </c>
      <c r="O1099" s="17">
        <v>-1.2738976615432899E-3</v>
      </c>
      <c r="P1099" s="17">
        <v>-17.8380993494183</v>
      </c>
      <c r="Q1099" s="17">
        <v>-17.838099349418201</v>
      </c>
      <c r="R1099" s="17">
        <v>0</v>
      </c>
      <c r="S1099" s="17">
        <v>2.1001054034381298E-3</v>
      </c>
      <c r="T1099" s="17" t="s">
        <v>91</v>
      </c>
      <c r="U1099" s="19">
        <v>-1.6001245046788799</v>
      </c>
      <c r="V1099" s="19">
        <v>-0.60141854210371903</v>
      </c>
      <c r="W1099" s="18">
        <v>-1.0013329870882</v>
      </c>
    </row>
    <row r="1100" spans="2:23" x14ac:dyDescent="0.25">
      <c r="B1100" s="11" t="s">
        <v>52</v>
      </c>
      <c r="C1100" s="16" t="s">
        <v>75</v>
      </c>
      <c r="D1100" s="11" t="s">
        <v>17</v>
      </c>
      <c r="E1100" s="11" t="s">
        <v>115</v>
      </c>
      <c r="F1100" s="13">
        <v>137.84</v>
      </c>
      <c r="G1100" s="17">
        <v>53150</v>
      </c>
      <c r="H1100" s="17">
        <v>137.83000000000001</v>
      </c>
      <c r="I1100" s="17">
        <v>1</v>
      </c>
      <c r="J1100" s="17">
        <v>-28.642467360221598</v>
      </c>
      <c r="K1100" s="17">
        <v>0</v>
      </c>
      <c r="L1100" s="17">
        <v>-29.048629802353702</v>
      </c>
      <c r="M1100" s="17">
        <v>0</v>
      </c>
      <c r="N1100" s="17">
        <v>0.40616244213215202</v>
      </c>
      <c r="O1100" s="17">
        <v>0</v>
      </c>
      <c r="P1100" s="17">
        <v>0.443610454458155</v>
      </c>
      <c r="Q1100" s="17">
        <v>0.443610454458155</v>
      </c>
      <c r="R1100" s="17">
        <v>0</v>
      </c>
      <c r="S1100" s="17">
        <v>0</v>
      </c>
      <c r="T1100" s="17" t="s">
        <v>92</v>
      </c>
      <c r="U1100" s="19">
        <v>4.0616244213178198E-3</v>
      </c>
      <c r="V1100" s="19">
        <v>-1.5265913564220001E-3</v>
      </c>
      <c r="W1100" s="18">
        <v>5.5735163763320304E-3</v>
      </c>
    </row>
    <row r="1101" spans="2:23" x14ac:dyDescent="0.25">
      <c r="B1101" s="11" t="s">
        <v>52</v>
      </c>
      <c r="C1101" s="16" t="s">
        <v>75</v>
      </c>
      <c r="D1101" s="11" t="s">
        <v>17</v>
      </c>
      <c r="E1101" s="11" t="s">
        <v>115</v>
      </c>
      <c r="F1101" s="13">
        <v>137.84</v>
      </c>
      <c r="G1101" s="17">
        <v>53150</v>
      </c>
      <c r="H1101" s="17">
        <v>137.83000000000001</v>
      </c>
      <c r="I1101" s="17">
        <v>2</v>
      </c>
      <c r="J1101" s="17">
        <v>-24.048487239683801</v>
      </c>
      <c r="K1101" s="17">
        <v>0</v>
      </c>
      <c r="L1101" s="17">
        <v>-24.3895050781267</v>
      </c>
      <c r="M1101" s="17">
        <v>0</v>
      </c>
      <c r="N1101" s="17">
        <v>0.34101783844286998</v>
      </c>
      <c r="O1101" s="17">
        <v>0</v>
      </c>
      <c r="P1101" s="17">
        <v>0.372459544747267</v>
      </c>
      <c r="Q1101" s="17">
        <v>0.372459544747267</v>
      </c>
      <c r="R1101" s="17">
        <v>0</v>
      </c>
      <c r="S1101" s="17">
        <v>0</v>
      </c>
      <c r="T1101" s="17" t="s">
        <v>92</v>
      </c>
      <c r="U1101" s="19">
        <v>3.4101783844255901E-3</v>
      </c>
      <c r="V1101" s="19">
        <v>-1.28174058098462E-3</v>
      </c>
      <c r="W1101" s="18">
        <v>4.6795772085796898E-3</v>
      </c>
    </row>
    <row r="1102" spans="2:23" x14ac:dyDescent="0.25">
      <c r="B1102" s="11" t="s">
        <v>52</v>
      </c>
      <c r="C1102" s="16" t="s">
        <v>75</v>
      </c>
      <c r="D1102" s="11" t="s">
        <v>17</v>
      </c>
      <c r="E1102" s="11" t="s">
        <v>115</v>
      </c>
      <c r="F1102" s="13">
        <v>137.84</v>
      </c>
      <c r="G1102" s="17">
        <v>53150</v>
      </c>
      <c r="H1102" s="17">
        <v>137.83000000000001</v>
      </c>
      <c r="I1102" s="17">
        <v>3</v>
      </c>
      <c r="J1102" s="17">
        <v>-29.4245142506029</v>
      </c>
      <c r="K1102" s="17">
        <v>0</v>
      </c>
      <c r="L1102" s="17">
        <v>-29.8417664522471</v>
      </c>
      <c r="M1102" s="17">
        <v>0</v>
      </c>
      <c r="N1102" s="17">
        <v>0.41725220164424698</v>
      </c>
      <c r="O1102" s="17">
        <v>0</v>
      </c>
      <c r="P1102" s="17">
        <v>0.45572268529656301</v>
      </c>
      <c r="Q1102" s="17">
        <v>0.45572268529656301</v>
      </c>
      <c r="R1102" s="17">
        <v>0</v>
      </c>
      <c r="S1102" s="17">
        <v>0</v>
      </c>
      <c r="T1102" s="17" t="s">
        <v>92</v>
      </c>
      <c r="U1102" s="19">
        <v>4.1725220164386704E-3</v>
      </c>
      <c r="V1102" s="19">
        <v>-1.5682730316825E-3</v>
      </c>
      <c r="W1102" s="18">
        <v>5.7256942978694799E-3</v>
      </c>
    </row>
    <row r="1103" spans="2:23" x14ac:dyDescent="0.25">
      <c r="B1103" s="11" t="s">
        <v>52</v>
      </c>
      <c r="C1103" s="16" t="s">
        <v>75</v>
      </c>
      <c r="D1103" s="11" t="s">
        <v>17</v>
      </c>
      <c r="E1103" s="11" t="s">
        <v>115</v>
      </c>
      <c r="F1103" s="13">
        <v>137.84</v>
      </c>
      <c r="G1103" s="17">
        <v>53654</v>
      </c>
      <c r="H1103" s="17">
        <v>138.41999999999999</v>
      </c>
      <c r="I1103" s="17">
        <v>1</v>
      </c>
      <c r="J1103" s="17">
        <v>76.914450799138606</v>
      </c>
      <c r="K1103" s="17">
        <v>0.18575714809041999</v>
      </c>
      <c r="L1103" s="17">
        <v>71.794222234658804</v>
      </c>
      <c r="M1103" s="17">
        <v>0.16184848487317899</v>
      </c>
      <c r="N1103" s="17">
        <v>5.1202285644797998</v>
      </c>
      <c r="O1103" s="17">
        <v>2.39086632172411E-2</v>
      </c>
      <c r="P1103" s="17">
        <v>3.8257861335736099</v>
      </c>
      <c r="Q1103" s="17">
        <v>3.8257861335736099</v>
      </c>
      <c r="R1103" s="17">
        <v>0</v>
      </c>
      <c r="S1103" s="17">
        <v>4.5959048155110602E-4</v>
      </c>
      <c r="T1103" s="17" t="s">
        <v>92</v>
      </c>
      <c r="U1103" s="19">
        <v>0.33277108279930501</v>
      </c>
      <c r="V1103" s="19">
        <v>-0.12507445444790399</v>
      </c>
      <c r="W1103" s="18">
        <v>0.45664120734971803</v>
      </c>
    </row>
    <row r="1104" spans="2:23" x14ac:dyDescent="0.25">
      <c r="B1104" s="11" t="s">
        <v>52</v>
      </c>
      <c r="C1104" s="16" t="s">
        <v>75</v>
      </c>
      <c r="D1104" s="11" t="s">
        <v>17</v>
      </c>
      <c r="E1104" s="11" t="s">
        <v>115</v>
      </c>
      <c r="F1104" s="13">
        <v>137.84</v>
      </c>
      <c r="G1104" s="17">
        <v>53654</v>
      </c>
      <c r="H1104" s="17">
        <v>138.41999999999999</v>
      </c>
      <c r="I1104" s="17">
        <v>2</v>
      </c>
      <c r="J1104" s="17">
        <v>76.914450799138606</v>
      </c>
      <c r="K1104" s="17">
        <v>0.18575714809041999</v>
      </c>
      <c r="L1104" s="17">
        <v>71.794222234658804</v>
      </c>
      <c r="M1104" s="17">
        <v>0.16184848487317899</v>
      </c>
      <c r="N1104" s="17">
        <v>5.1202285644797998</v>
      </c>
      <c r="O1104" s="17">
        <v>2.39086632172411E-2</v>
      </c>
      <c r="P1104" s="17">
        <v>3.8257861335736099</v>
      </c>
      <c r="Q1104" s="17">
        <v>3.8257861335736099</v>
      </c>
      <c r="R1104" s="17">
        <v>0</v>
      </c>
      <c r="S1104" s="17">
        <v>4.5959048155110602E-4</v>
      </c>
      <c r="T1104" s="17" t="s">
        <v>92</v>
      </c>
      <c r="U1104" s="19">
        <v>0.33277108279930501</v>
      </c>
      <c r="V1104" s="19">
        <v>-0.12507445444790399</v>
      </c>
      <c r="W1104" s="18">
        <v>0.45664120734971803</v>
      </c>
    </row>
    <row r="1105" spans="2:23" x14ac:dyDescent="0.25">
      <c r="B1105" s="11" t="s">
        <v>52</v>
      </c>
      <c r="C1105" s="16" t="s">
        <v>75</v>
      </c>
      <c r="D1105" s="11" t="s">
        <v>17</v>
      </c>
      <c r="E1105" s="11" t="s">
        <v>115</v>
      </c>
      <c r="F1105" s="13">
        <v>137.84</v>
      </c>
      <c r="G1105" s="17">
        <v>53704</v>
      </c>
      <c r="H1105" s="17">
        <v>137.94999999999999</v>
      </c>
      <c r="I1105" s="17">
        <v>1</v>
      </c>
      <c r="J1105" s="17">
        <v>1.1781476514101099</v>
      </c>
      <c r="K1105" s="17">
        <v>5.8019732940268002E-5</v>
      </c>
      <c r="L1105" s="17">
        <v>6.4519453335678696</v>
      </c>
      <c r="M1105" s="17">
        <v>1.7400336209511601E-3</v>
      </c>
      <c r="N1105" s="17">
        <v>-5.2737976821577597</v>
      </c>
      <c r="O1105" s="17">
        <v>-1.6820138880108901E-3</v>
      </c>
      <c r="P1105" s="17">
        <v>-4.11239949441749</v>
      </c>
      <c r="Q1105" s="17">
        <v>-4.11239949441749</v>
      </c>
      <c r="R1105" s="17">
        <v>0</v>
      </c>
      <c r="S1105" s="17">
        <v>7.0691447735044205E-4</v>
      </c>
      <c r="T1105" s="17" t="s">
        <v>92</v>
      </c>
      <c r="U1105" s="19">
        <v>0.34817643995001402</v>
      </c>
      <c r="V1105" s="19">
        <v>-0.130864671028597</v>
      </c>
      <c r="W1105" s="18">
        <v>0.477781027642324</v>
      </c>
    </row>
    <row r="1106" spans="2:23" x14ac:dyDescent="0.25">
      <c r="B1106" s="11" t="s">
        <v>52</v>
      </c>
      <c r="C1106" s="16" t="s">
        <v>75</v>
      </c>
      <c r="D1106" s="11" t="s">
        <v>17</v>
      </c>
      <c r="E1106" s="11" t="s">
        <v>115</v>
      </c>
      <c r="F1106" s="13">
        <v>137.84</v>
      </c>
      <c r="G1106" s="17">
        <v>58004</v>
      </c>
      <c r="H1106" s="17">
        <v>134.21</v>
      </c>
      <c r="I1106" s="17">
        <v>1</v>
      </c>
      <c r="J1106" s="17">
        <v>-73.651830870113599</v>
      </c>
      <c r="K1106" s="17">
        <v>1.1489286259521001</v>
      </c>
      <c r="L1106" s="17">
        <v>-67.404347317193398</v>
      </c>
      <c r="M1106" s="17">
        <v>0.96228069069099698</v>
      </c>
      <c r="N1106" s="17">
        <v>-6.2474835529202002</v>
      </c>
      <c r="O1106" s="17">
        <v>0.18664793526109899</v>
      </c>
      <c r="P1106" s="17">
        <v>-4.8109654572296199</v>
      </c>
      <c r="Q1106" s="17">
        <v>-4.8109654572296101</v>
      </c>
      <c r="R1106" s="17">
        <v>0</v>
      </c>
      <c r="S1106" s="17">
        <v>4.9021933119730602E-3</v>
      </c>
      <c r="T1106" s="17" t="s">
        <v>92</v>
      </c>
      <c r="U1106" s="19">
        <v>2.7104200967907701</v>
      </c>
      <c r="V1106" s="19">
        <v>-1.0187312914301301</v>
      </c>
      <c r="W1106" s="18">
        <v>3.7193421225543499</v>
      </c>
    </row>
    <row r="1107" spans="2:23" x14ac:dyDescent="0.25">
      <c r="B1107" s="11" t="s">
        <v>52</v>
      </c>
      <c r="C1107" s="16" t="s">
        <v>75</v>
      </c>
      <c r="D1107" s="11" t="s">
        <v>17</v>
      </c>
      <c r="E1107" s="11" t="s">
        <v>116</v>
      </c>
      <c r="F1107" s="13">
        <v>137.27000000000001</v>
      </c>
      <c r="G1107" s="17">
        <v>53050</v>
      </c>
      <c r="H1107" s="17">
        <v>138.08000000000001</v>
      </c>
      <c r="I1107" s="17">
        <v>1</v>
      </c>
      <c r="J1107" s="17">
        <v>137.358053831115</v>
      </c>
      <c r="K1107" s="17">
        <v>0.45470036234974198</v>
      </c>
      <c r="L1107" s="17">
        <v>183.27224419183699</v>
      </c>
      <c r="M1107" s="17">
        <v>0.80948804333580604</v>
      </c>
      <c r="N1107" s="17">
        <v>-45.914190360722003</v>
      </c>
      <c r="O1107" s="17">
        <v>-0.354787680986064</v>
      </c>
      <c r="P1107" s="17">
        <v>-33.159046369635298</v>
      </c>
      <c r="Q1107" s="17">
        <v>-33.159046369635199</v>
      </c>
      <c r="R1107" s="17">
        <v>0</v>
      </c>
      <c r="S1107" s="17">
        <v>2.64984887830613E-2</v>
      </c>
      <c r="T1107" s="17" t="s">
        <v>91</v>
      </c>
      <c r="U1107" s="19">
        <v>-11.6548997875714</v>
      </c>
      <c r="V1107" s="19">
        <v>-4.3805796474648799</v>
      </c>
      <c r="W1107" s="18">
        <v>-7.2934547182905503</v>
      </c>
    </row>
    <row r="1108" spans="2:23" x14ac:dyDescent="0.25">
      <c r="B1108" s="11" t="s">
        <v>52</v>
      </c>
      <c r="C1108" s="16" t="s">
        <v>75</v>
      </c>
      <c r="D1108" s="11" t="s">
        <v>17</v>
      </c>
      <c r="E1108" s="11" t="s">
        <v>116</v>
      </c>
      <c r="F1108" s="13">
        <v>137.27000000000001</v>
      </c>
      <c r="G1108" s="17">
        <v>53204</v>
      </c>
      <c r="H1108" s="17">
        <v>138.19</v>
      </c>
      <c r="I1108" s="17">
        <v>1</v>
      </c>
      <c r="J1108" s="17">
        <v>30.315181319867499</v>
      </c>
      <c r="K1108" s="17">
        <v>0</v>
      </c>
      <c r="L1108" s="17">
        <v>34.432589447613701</v>
      </c>
      <c r="M1108" s="17">
        <v>0</v>
      </c>
      <c r="N1108" s="17">
        <v>-4.1174081277461996</v>
      </c>
      <c r="O1108" s="17">
        <v>0</v>
      </c>
      <c r="P1108" s="17">
        <v>-3.0531459557568801</v>
      </c>
      <c r="Q1108" s="17">
        <v>-3.0531459557568801</v>
      </c>
      <c r="R1108" s="17">
        <v>0</v>
      </c>
      <c r="S1108" s="17">
        <v>0</v>
      </c>
      <c r="T1108" s="17" t="s">
        <v>92</v>
      </c>
      <c r="U1108" s="19">
        <v>3.7880154775264501</v>
      </c>
      <c r="V1108" s="19">
        <v>-1.4237534262481999</v>
      </c>
      <c r="W1108" s="18">
        <v>5.1980597189098896</v>
      </c>
    </row>
    <row r="1109" spans="2:23" x14ac:dyDescent="0.25">
      <c r="B1109" s="11" t="s">
        <v>52</v>
      </c>
      <c r="C1109" s="16" t="s">
        <v>75</v>
      </c>
      <c r="D1109" s="11" t="s">
        <v>17</v>
      </c>
      <c r="E1109" s="11" t="s">
        <v>116</v>
      </c>
      <c r="F1109" s="13">
        <v>137.27000000000001</v>
      </c>
      <c r="G1109" s="17">
        <v>53204</v>
      </c>
      <c r="H1109" s="17">
        <v>138.19</v>
      </c>
      <c r="I1109" s="17">
        <v>2</v>
      </c>
      <c r="J1109" s="17">
        <v>30.315181319867499</v>
      </c>
      <c r="K1109" s="17">
        <v>0</v>
      </c>
      <c r="L1109" s="17">
        <v>34.432589447613701</v>
      </c>
      <c r="M1109" s="17">
        <v>0</v>
      </c>
      <c r="N1109" s="17">
        <v>-4.1174081277461996</v>
      </c>
      <c r="O1109" s="17">
        <v>0</v>
      </c>
      <c r="P1109" s="17">
        <v>-3.0531459557568801</v>
      </c>
      <c r="Q1109" s="17">
        <v>-3.0531459557568801</v>
      </c>
      <c r="R1109" s="17">
        <v>0</v>
      </c>
      <c r="S1109" s="17">
        <v>0</v>
      </c>
      <c r="T1109" s="17" t="s">
        <v>92</v>
      </c>
      <c r="U1109" s="19">
        <v>3.7880154775264501</v>
      </c>
      <c r="V1109" s="19">
        <v>-1.4237534262481999</v>
      </c>
      <c r="W1109" s="18">
        <v>5.1980597189098896</v>
      </c>
    </row>
    <row r="1110" spans="2:23" x14ac:dyDescent="0.25">
      <c r="B1110" s="11" t="s">
        <v>52</v>
      </c>
      <c r="C1110" s="16" t="s">
        <v>75</v>
      </c>
      <c r="D1110" s="11" t="s">
        <v>17</v>
      </c>
      <c r="E1110" s="11" t="s">
        <v>117</v>
      </c>
      <c r="F1110" s="13">
        <v>138.19</v>
      </c>
      <c r="G1110" s="17">
        <v>53254</v>
      </c>
      <c r="H1110" s="17">
        <v>139.04</v>
      </c>
      <c r="I1110" s="17">
        <v>1</v>
      </c>
      <c r="J1110" s="17">
        <v>28.955660263963701</v>
      </c>
      <c r="K1110" s="17">
        <v>8.8370549543348095E-2</v>
      </c>
      <c r="L1110" s="17">
        <v>28.955711489251499</v>
      </c>
      <c r="M1110" s="17">
        <v>8.8370862215260595E-2</v>
      </c>
      <c r="N1110" s="17">
        <v>-5.1225287794887E-5</v>
      </c>
      <c r="O1110" s="17">
        <v>-3.1267191255800001E-7</v>
      </c>
      <c r="P1110" s="17">
        <v>7.2029999999999997E-14</v>
      </c>
      <c r="Q1110" s="17">
        <v>7.2032000000000003E-14</v>
      </c>
      <c r="R1110" s="17">
        <v>0</v>
      </c>
      <c r="S1110" s="17">
        <v>0</v>
      </c>
      <c r="T1110" s="17" t="s">
        <v>92</v>
      </c>
      <c r="U1110" s="19">
        <v>2.0047746638700001E-7</v>
      </c>
      <c r="V1110" s="19">
        <v>0</v>
      </c>
      <c r="W1110" s="18">
        <v>1.9995012476869999E-7</v>
      </c>
    </row>
    <row r="1111" spans="2:23" x14ac:dyDescent="0.25">
      <c r="B1111" s="11" t="s">
        <v>52</v>
      </c>
      <c r="C1111" s="16" t="s">
        <v>75</v>
      </c>
      <c r="D1111" s="11" t="s">
        <v>17</v>
      </c>
      <c r="E1111" s="11" t="s">
        <v>117</v>
      </c>
      <c r="F1111" s="13">
        <v>138.19</v>
      </c>
      <c r="G1111" s="17">
        <v>53304</v>
      </c>
      <c r="H1111" s="17">
        <v>139.29</v>
      </c>
      <c r="I1111" s="17">
        <v>1</v>
      </c>
      <c r="J1111" s="17">
        <v>28.911642869675301</v>
      </c>
      <c r="K1111" s="17">
        <v>9.3117376607393998E-2</v>
      </c>
      <c r="L1111" s="17">
        <v>32.117189291150403</v>
      </c>
      <c r="M1111" s="17">
        <v>0.11491064266314401</v>
      </c>
      <c r="N1111" s="17">
        <v>-3.2055464214751601</v>
      </c>
      <c r="O1111" s="17">
        <v>-2.1793266055749601E-2</v>
      </c>
      <c r="P1111" s="17">
        <v>-2.3803368944985501</v>
      </c>
      <c r="Q1111" s="17">
        <v>-2.3803368944985501</v>
      </c>
      <c r="R1111" s="17">
        <v>0</v>
      </c>
      <c r="S1111" s="17">
        <v>6.3119281566804703E-4</v>
      </c>
      <c r="T1111" s="17" t="s">
        <v>92</v>
      </c>
      <c r="U1111" s="19">
        <v>0.50250333104795197</v>
      </c>
      <c r="V1111" s="19">
        <v>-0.18886956601028301</v>
      </c>
      <c r="W1111" s="18">
        <v>0.68955429016463499</v>
      </c>
    </row>
    <row r="1112" spans="2:23" x14ac:dyDescent="0.25">
      <c r="B1112" s="11" t="s">
        <v>52</v>
      </c>
      <c r="C1112" s="16" t="s">
        <v>75</v>
      </c>
      <c r="D1112" s="11" t="s">
        <v>17</v>
      </c>
      <c r="E1112" s="11" t="s">
        <v>117</v>
      </c>
      <c r="F1112" s="13">
        <v>138.19</v>
      </c>
      <c r="G1112" s="17">
        <v>54104</v>
      </c>
      <c r="H1112" s="17">
        <v>138.91999999999999</v>
      </c>
      <c r="I1112" s="17">
        <v>1</v>
      </c>
      <c r="J1112" s="17">
        <v>26.8259721241497</v>
      </c>
      <c r="K1112" s="17">
        <v>7.1099718704078704E-2</v>
      </c>
      <c r="L1112" s="17">
        <v>26.826036628920601</v>
      </c>
      <c r="M1112" s="17">
        <v>7.1100060632159304E-2</v>
      </c>
      <c r="N1112" s="17">
        <v>-6.450477088582E-5</v>
      </c>
      <c r="O1112" s="17">
        <v>-3.4192808058699999E-7</v>
      </c>
      <c r="P1112" s="17">
        <v>-1.7649599999999999E-13</v>
      </c>
      <c r="Q1112" s="17">
        <v>-1.76493E-13</v>
      </c>
      <c r="R1112" s="17">
        <v>0</v>
      </c>
      <c r="S1112" s="17">
        <v>0</v>
      </c>
      <c r="T1112" s="17" t="s">
        <v>92</v>
      </c>
      <c r="U1112" s="19">
        <v>-2.8736245905999998E-7</v>
      </c>
      <c r="V1112" s="19">
        <v>0</v>
      </c>
      <c r="W1112" s="18">
        <v>-2.8811834542933003E-7</v>
      </c>
    </row>
    <row r="1113" spans="2:23" x14ac:dyDescent="0.25">
      <c r="B1113" s="11" t="s">
        <v>52</v>
      </c>
      <c r="C1113" s="16" t="s">
        <v>75</v>
      </c>
      <c r="D1113" s="11" t="s">
        <v>17</v>
      </c>
      <c r="E1113" s="11" t="s">
        <v>118</v>
      </c>
      <c r="F1113" s="13">
        <v>139.04</v>
      </c>
      <c r="G1113" s="17">
        <v>54104</v>
      </c>
      <c r="H1113" s="17">
        <v>138.91999999999999</v>
      </c>
      <c r="I1113" s="17">
        <v>1</v>
      </c>
      <c r="J1113" s="17">
        <v>-5.0257915500293304</v>
      </c>
      <c r="K1113" s="17">
        <v>2.2126516697007301E-3</v>
      </c>
      <c r="L1113" s="17">
        <v>-5.0257802678967698</v>
      </c>
      <c r="M1113" s="17">
        <v>2.2126417355834201E-3</v>
      </c>
      <c r="N1113" s="17">
        <v>-1.12821325636E-5</v>
      </c>
      <c r="O1113" s="17">
        <v>9.9341173180000002E-9</v>
      </c>
      <c r="P1113" s="17">
        <v>-2.2444999999999999E-13</v>
      </c>
      <c r="Q1113" s="17">
        <v>-2.2445200000000001E-13</v>
      </c>
      <c r="R1113" s="17">
        <v>0</v>
      </c>
      <c r="S1113" s="17">
        <v>0</v>
      </c>
      <c r="T1113" s="17" t="s">
        <v>92</v>
      </c>
      <c r="U1113" s="19">
        <v>2.6787717169999999E-8</v>
      </c>
      <c r="V1113" s="19">
        <v>0</v>
      </c>
      <c r="W1113" s="18">
        <v>2.6717253998369999E-8</v>
      </c>
    </row>
    <row r="1114" spans="2:23" x14ac:dyDescent="0.25">
      <c r="B1114" s="11" t="s">
        <v>52</v>
      </c>
      <c r="C1114" s="16" t="s">
        <v>75</v>
      </c>
      <c r="D1114" s="11" t="s">
        <v>17</v>
      </c>
      <c r="E1114" s="11" t="s">
        <v>119</v>
      </c>
      <c r="F1114" s="13">
        <v>138.69</v>
      </c>
      <c r="G1114" s="17">
        <v>53404</v>
      </c>
      <c r="H1114" s="17">
        <v>138.72</v>
      </c>
      <c r="I1114" s="17">
        <v>1</v>
      </c>
      <c r="J1114" s="17">
        <v>-4.39258922477726</v>
      </c>
      <c r="K1114" s="17">
        <v>1.8754584574895599E-3</v>
      </c>
      <c r="L1114" s="17">
        <v>3.5370787973035198</v>
      </c>
      <c r="M1114" s="17">
        <v>1.2160620478620799E-3</v>
      </c>
      <c r="N1114" s="17">
        <v>-7.9296680220807803</v>
      </c>
      <c r="O1114" s="17">
        <v>6.5939640962748799E-4</v>
      </c>
      <c r="P1114" s="17">
        <v>-6.10237197620736</v>
      </c>
      <c r="Q1114" s="17">
        <v>-6.10237197620736</v>
      </c>
      <c r="R1114" s="17">
        <v>0</v>
      </c>
      <c r="S1114" s="17">
        <v>3.6196253311393E-3</v>
      </c>
      <c r="T1114" s="17" t="s">
        <v>92</v>
      </c>
      <c r="U1114" s="19">
        <v>0.32935161965981302</v>
      </c>
      <c r="V1114" s="19">
        <v>-0.12378922412356499</v>
      </c>
      <c r="W1114" s="18">
        <v>0.451948889245121</v>
      </c>
    </row>
    <row r="1115" spans="2:23" x14ac:dyDescent="0.25">
      <c r="B1115" s="11" t="s">
        <v>52</v>
      </c>
      <c r="C1115" s="16" t="s">
        <v>75</v>
      </c>
      <c r="D1115" s="11" t="s">
        <v>17</v>
      </c>
      <c r="E1115" s="11" t="s">
        <v>120</v>
      </c>
      <c r="F1115" s="13">
        <v>138.72</v>
      </c>
      <c r="G1115" s="17">
        <v>53854</v>
      </c>
      <c r="H1115" s="17">
        <v>135.09</v>
      </c>
      <c r="I1115" s="17">
        <v>1</v>
      </c>
      <c r="J1115" s="17">
        <v>-72.755765068337297</v>
      </c>
      <c r="K1115" s="17">
        <v>1.0450762286645701</v>
      </c>
      <c r="L1115" s="17">
        <v>-64.716672100269406</v>
      </c>
      <c r="M1115" s="17">
        <v>0.82688573309208202</v>
      </c>
      <c r="N1115" s="17">
        <v>-8.0390929680678695</v>
      </c>
      <c r="O1115" s="17">
        <v>0.21819049557249001</v>
      </c>
      <c r="P1115" s="17">
        <v>-6.1023719762048501</v>
      </c>
      <c r="Q1115" s="17">
        <v>-6.1023719762048501</v>
      </c>
      <c r="R1115" s="17">
        <v>0</v>
      </c>
      <c r="S1115" s="17">
        <v>7.3520846617926199E-3</v>
      </c>
      <c r="T1115" s="17" t="s">
        <v>92</v>
      </c>
      <c r="U1115" s="19">
        <v>0.68946232226545501</v>
      </c>
      <c r="V1115" s="19">
        <v>-0.25913947538447801</v>
      </c>
      <c r="W1115" s="18">
        <v>0.94610656855456499</v>
      </c>
    </row>
    <row r="1116" spans="2:23" x14ac:dyDescent="0.25">
      <c r="B1116" s="11" t="s">
        <v>52</v>
      </c>
      <c r="C1116" s="16" t="s">
        <v>75</v>
      </c>
      <c r="D1116" s="11" t="s">
        <v>17</v>
      </c>
      <c r="E1116" s="11" t="s">
        <v>121</v>
      </c>
      <c r="F1116" s="13">
        <v>138.91999999999999</v>
      </c>
      <c r="G1116" s="17">
        <v>53754</v>
      </c>
      <c r="H1116" s="17">
        <v>135.91999999999999</v>
      </c>
      <c r="I1116" s="17">
        <v>1</v>
      </c>
      <c r="J1116" s="17">
        <v>-63.780239260033603</v>
      </c>
      <c r="K1116" s="17">
        <v>0.65981644883488999</v>
      </c>
      <c r="L1116" s="17">
        <v>-56.018344312544698</v>
      </c>
      <c r="M1116" s="17">
        <v>0.50899250470195201</v>
      </c>
      <c r="N1116" s="17">
        <v>-7.7618949474888996</v>
      </c>
      <c r="O1116" s="17">
        <v>0.15082394413293801</v>
      </c>
      <c r="P1116" s="17">
        <v>-5.9224047715856001</v>
      </c>
      <c r="Q1116" s="17">
        <v>-5.9224047715856001</v>
      </c>
      <c r="R1116" s="17">
        <v>0</v>
      </c>
      <c r="S1116" s="17">
        <v>5.6891452567726904E-3</v>
      </c>
      <c r="T1116" s="17" t="s">
        <v>92</v>
      </c>
      <c r="U1116" s="19">
        <v>-2.55945843971835</v>
      </c>
      <c r="V1116" s="19">
        <v>-0.96199124436218797</v>
      </c>
      <c r="W1116" s="18">
        <v>-1.6016692184122201</v>
      </c>
    </row>
    <row r="1117" spans="2:23" x14ac:dyDescent="0.25">
      <c r="B1117" s="11" t="s">
        <v>52</v>
      </c>
      <c r="C1117" s="16" t="s">
        <v>75</v>
      </c>
      <c r="D1117" s="11" t="s">
        <v>17</v>
      </c>
      <c r="E1117" s="11" t="s">
        <v>122</v>
      </c>
      <c r="F1117" s="13">
        <v>137.51</v>
      </c>
      <c r="G1117" s="17">
        <v>54050</v>
      </c>
      <c r="H1117" s="17">
        <v>136.80000000000001</v>
      </c>
      <c r="I1117" s="17">
        <v>1</v>
      </c>
      <c r="J1117" s="17">
        <v>-105.155622262671</v>
      </c>
      <c r="K1117" s="17">
        <v>0.16033672095502</v>
      </c>
      <c r="L1117" s="17">
        <v>-46.979495497481203</v>
      </c>
      <c r="M1117" s="17">
        <v>3.2002558459368897E-2</v>
      </c>
      <c r="N1117" s="17">
        <v>-58.176126765190297</v>
      </c>
      <c r="O1117" s="17">
        <v>0.12833416249565099</v>
      </c>
      <c r="P1117" s="17">
        <v>-44.081727579691801</v>
      </c>
      <c r="Q1117" s="17">
        <v>-44.081727579691702</v>
      </c>
      <c r="R1117" s="17">
        <v>0</v>
      </c>
      <c r="S1117" s="17">
        <v>2.8176381242947302E-2</v>
      </c>
      <c r="T1117" s="17" t="s">
        <v>91</v>
      </c>
      <c r="U1117" s="19">
        <v>-23.703377946192902</v>
      </c>
      <c r="V1117" s="19">
        <v>-8.9090886150722408</v>
      </c>
      <c r="W1117" s="18">
        <v>-14.833204649725101</v>
      </c>
    </row>
    <row r="1118" spans="2:23" x14ac:dyDescent="0.25">
      <c r="B1118" s="11" t="s">
        <v>52</v>
      </c>
      <c r="C1118" s="16" t="s">
        <v>75</v>
      </c>
      <c r="D1118" s="11" t="s">
        <v>17</v>
      </c>
      <c r="E1118" s="11" t="s">
        <v>122</v>
      </c>
      <c r="F1118" s="13">
        <v>137.51</v>
      </c>
      <c r="G1118" s="17">
        <v>54850</v>
      </c>
      <c r="H1118" s="17">
        <v>137.71</v>
      </c>
      <c r="I1118" s="17">
        <v>1</v>
      </c>
      <c r="J1118" s="17">
        <v>11.7684118154564</v>
      </c>
      <c r="K1118" s="17">
        <v>3.6147329847783199E-3</v>
      </c>
      <c r="L1118" s="17">
        <v>0.79327663027078898</v>
      </c>
      <c r="M1118" s="17">
        <v>1.6424411896692E-5</v>
      </c>
      <c r="N1118" s="17">
        <v>10.9751351851856</v>
      </c>
      <c r="O1118" s="17">
        <v>3.5983085728816299E-3</v>
      </c>
      <c r="P1118" s="17">
        <v>8.6908648353548497</v>
      </c>
      <c r="Q1118" s="17">
        <v>8.6908648353548497</v>
      </c>
      <c r="R1118" s="17">
        <v>0</v>
      </c>
      <c r="S1118" s="17">
        <v>1.9713625344052401E-3</v>
      </c>
      <c r="T1118" s="17" t="s">
        <v>92</v>
      </c>
      <c r="U1118" s="19">
        <v>-1.6998637943230599</v>
      </c>
      <c r="V1118" s="19">
        <v>-0.63890628633415802</v>
      </c>
      <c r="W1118" s="18">
        <v>-1.0637482807340499</v>
      </c>
    </row>
    <row r="1119" spans="2:23" x14ac:dyDescent="0.25">
      <c r="B1119" s="11" t="s">
        <v>52</v>
      </c>
      <c r="C1119" s="16" t="s">
        <v>75</v>
      </c>
      <c r="D1119" s="11" t="s">
        <v>17</v>
      </c>
      <c r="E1119" s="11" t="s">
        <v>123</v>
      </c>
      <c r="F1119" s="13">
        <v>138.96</v>
      </c>
      <c r="G1119" s="17">
        <v>53654</v>
      </c>
      <c r="H1119" s="17">
        <v>138.41999999999999</v>
      </c>
      <c r="I1119" s="17">
        <v>1</v>
      </c>
      <c r="J1119" s="17">
        <v>-57.150809675044798</v>
      </c>
      <c r="K1119" s="17">
        <v>0.128362251327969</v>
      </c>
      <c r="L1119" s="17">
        <v>-53.175187641515897</v>
      </c>
      <c r="M1119" s="17">
        <v>0.11112470282192</v>
      </c>
      <c r="N1119" s="17">
        <v>-3.97562203352898</v>
      </c>
      <c r="O1119" s="17">
        <v>1.7237548506049201E-2</v>
      </c>
      <c r="P1119" s="17">
        <v>-2.9806293317197099</v>
      </c>
      <c r="Q1119" s="17">
        <v>-2.9806293317197001</v>
      </c>
      <c r="R1119" s="17">
        <v>0</v>
      </c>
      <c r="S1119" s="17">
        <v>3.4914714267514E-4</v>
      </c>
      <c r="T1119" s="17" t="s">
        <v>92</v>
      </c>
      <c r="U1119" s="19">
        <v>0.24383970419822901</v>
      </c>
      <c r="V1119" s="19">
        <v>-9.1648942927307298E-2</v>
      </c>
      <c r="W1119" s="18">
        <v>0.33460616826502099</v>
      </c>
    </row>
    <row r="1120" spans="2:23" x14ac:dyDescent="0.25">
      <c r="B1120" s="11" t="s">
        <v>52</v>
      </c>
      <c r="C1120" s="16" t="s">
        <v>75</v>
      </c>
      <c r="D1120" s="11" t="s">
        <v>17</v>
      </c>
      <c r="E1120" s="11" t="s">
        <v>124</v>
      </c>
      <c r="F1120" s="13">
        <v>137.94999999999999</v>
      </c>
      <c r="G1120" s="17">
        <v>58004</v>
      </c>
      <c r="H1120" s="17">
        <v>134.21</v>
      </c>
      <c r="I1120" s="17">
        <v>1</v>
      </c>
      <c r="J1120" s="17">
        <v>-75.971552654000902</v>
      </c>
      <c r="K1120" s="17">
        <v>1.1895425910891499</v>
      </c>
      <c r="L1120" s="17">
        <v>-70.6177208638683</v>
      </c>
      <c r="M1120" s="17">
        <v>1.0277923612514901</v>
      </c>
      <c r="N1120" s="17">
        <v>-5.3538317901325803</v>
      </c>
      <c r="O1120" s="17">
        <v>0.16175022983766099</v>
      </c>
      <c r="P1120" s="17">
        <v>-4.1123994944187396</v>
      </c>
      <c r="Q1120" s="17">
        <v>-4.1123994944187299</v>
      </c>
      <c r="R1120" s="17">
        <v>0</v>
      </c>
      <c r="S1120" s="17">
        <v>3.4855280809094401E-3</v>
      </c>
      <c r="T1120" s="17" t="s">
        <v>92</v>
      </c>
      <c r="U1120" s="19">
        <v>1.98764038121318</v>
      </c>
      <c r="V1120" s="19">
        <v>-0.74706922917576801</v>
      </c>
      <c r="W1120" s="18">
        <v>2.7275161526028402</v>
      </c>
    </row>
    <row r="1121" spans="2:23" x14ac:dyDescent="0.25">
      <c r="B1121" s="11" t="s">
        <v>52</v>
      </c>
      <c r="C1121" s="16" t="s">
        <v>75</v>
      </c>
      <c r="D1121" s="11" t="s">
        <v>17</v>
      </c>
      <c r="E1121" s="11" t="s">
        <v>125</v>
      </c>
      <c r="F1121" s="13">
        <v>135.91999999999999</v>
      </c>
      <c r="G1121" s="17">
        <v>53854</v>
      </c>
      <c r="H1121" s="17">
        <v>135.09</v>
      </c>
      <c r="I1121" s="17">
        <v>1</v>
      </c>
      <c r="J1121" s="17">
        <v>-66.761300382080094</v>
      </c>
      <c r="K1121" s="17">
        <v>0.22062502582096299</v>
      </c>
      <c r="L1121" s="17">
        <v>-57.839793865004502</v>
      </c>
      <c r="M1121" s="17">
        <v>0.16559936684013701</v>
      </c>
      <c r="N1121" s="17">
        <v>-8.9215065170755796</v>
      </c>
      <c r="O1121" s="17">
        <v>5.5025658980825697E-2</v>
      </c>
      <c r="P1121" s="17">
        <v>-6.7394992274426704</v>
      </c>
      <c r="Q1121" s="17">
        <v>-6.7394992274426704</v>
      </c>
      <c r="R1121" s="17">
        <v>0</v>
      </c>
      <c r="S1121" s="17">
        <v>2.2483320669166701E-3</v>
      </c>
      <c r="T1121" s="17" t="s">
        <v>91</v>
      </c>
      <c r="U1121" s="19">
        <v>5.1401511024187697E-2</v>
      </c>
      <c r="V1121" s="19">
        <v>-1.93196352731933E-2</v>
      </c>
      <c r="W1121" s="18">
        <v>7.0535119386683498E-2</v>
      </c>
    </row>
    <row r="1122" spans="2:23" x14ac:dyDescent="0.25">
      <c r="B1122" s="11" t="s">
        <v>52</v>
      </c>
      <c r="C1122" s="16" t="s">
        <v>75</v>
      </c>
      <c r="D1122" s="11" t="s">
        <v>17</v>
      </c>
      <c r="E1122" s="11" t="s">
        <v>125</v>
      </c>
      <c r="F1122" s="13">
        <v>135.91999999999999</v>
      </c>
      <c r="G1122" s="17">
        <v>58104</v>
      </c>
      <c r="H1122" s="17">
        <v>133.38</v>
      </c>
      <c r="I1122" s="17">
        <v>1</v>
      </c>
      <c r="J1122" s="17">
        <v>-60.376375384379699</v>
      </c>
      <c r="K1122" s="17">
        <v>0.46805738086493098</v>
      </c>
      <c r="L1122" s="17">
        <v>-61.441505157298401</v>
      </c>
      <c r="M1122" s="17">
        <v>0.48471751858967199</v>
      </c>
      <c r="N1122" s="17">
        <v>1.0651297729187199</v>
      </c>
      <c r="O1122" s="17">
        <v>-1.6660137724741401E-2</v>
      </c>
      <c r="P1122" s="17">
        <v>0.81709445585666596</v>
      </c>
      <c r="Q1122" s="17">
        <v>0.81709445585666596</v>
      </c>
      <c r="R1122" s="17">
        <v>0</v>
      </c>
      <c r="S1122" s="17">
        <v>8.5725406113255001E-5</v>
      </c>
      <c r="T1122" s="17" t="s">
        <v>92</v>
      </c>
      <c r="U1122" s="19">
        <v>0.462142078577094</v>
      </c>
      <c r="V1122" s="19">
        <v>-0.17369949296439</v>
      </c>
      <c r="W1122" s="18">
        <v>0.63416903582282402</v>
      </c>
    </row>
    <row r="1123" spans="2:23" x14ac:dyDescent="0.25">
      <c r="B1123" s="11" t="s">
        <v>52</v>
      </c>
      <c r="C1123" s="16" t="s">
        <v>75</v>
      </c>
      <c r="D1123" s="11" t="s">
        <v>17</v>
      </c>
      <c r="E1123" s="11" t="s">
        <v>126</v>
      </c>
      <c r="F1123" s="13">
        <v>135.76</v>
      </c>
      <c r="G1123" s="17">
        <v>54050</v>
      </c>
      <c r="H1123" s="17">
        <v>136.80000000000001</v>
      </c>
      <c r="I1123" s="17">
        <v>1</v>
      </c>
      <c r="J1123" s="17">
        <v>151.81987341531701</v>
      </c>
      <c r="K1123" s="17">
        <v>0.407972149160019</v>
      </c>
      <c r="L1123" s="17">
        <v>89.298331585996607</v>
      </c>
      <c r="M1123" s="17">
        <v>0.14114319882555401</v>
      </c>
      <c r="N1123" s="17">
        <v>62.521541829320398</v>
      </c>
      <c r="O1123" s="17">
        <v>0.26682895033446502</v>
      </c>
      <c r="P1123" s="17">
        <v>48.449978012427003</v>
      </c>
      <c r="Q1123" s="17">
        <v>48.449978012427003</v>
      </c>
      <c r="R1123" s="17">
        <v>0</v>
      </c>
      <c r="S1123" s="17">
        <v>4.15489865384625E-2</v>
      </c>
      <c r="T1123" s="17" t="s">
        <v>91</v>
      </c>
      <c r="U1123" s="19">
        <v>-28.658954150913502</v>
      </c>
      <c r="V1123" s="19">
        <v>-10.771678312069</v>
      </c>
      <c r="W1123" s="18">
        <v>-17.9343270369558</v>
      </c>
    </row>
    <row r="1124" spans="2:23" x14ac:dyDescent="0.25">
      <c r="B1124" s="11" t="s">
        <v>52</v>
      </c>
      <c r="C1124" s="16" t="s">
        <v>75</v>
      </c>
      <c r="D1124" s="11" t="s">
        <v>17</v>
      </c>
      <c r="E1124" s="11" t="s">
        <v>126</v>
      </c>
      <c r="F1124" s="13">
        <v>135.76</v>
      </c>
      <c r="G1124" s="17">
        <v>56000</v>
      </c>
      <c r="H1124" s="17">
        <v>135.79</v>
      </c>
      <c r="I1124" s="17">
        <v>1</v>
      </c>
      <c r="J1124" s="17">
        <v>-1.8655527053798699</v>
      </c>
      <c r="K1124" s="17">
        <v>3.3758782896536698E-4</v>
      </c>
      <c r="L1124" s="17">
        <v>45.289790695115101</v>
      </c>
      <c r="M1124" s="17">
        <v>0.198963018697111</v>
      </c>
      <c r="N1124" s="17">
        <v>-47.155343400494999</v>
      </c>
      <c r="O1124" s="17">
        <v>-0.19862543086814599</v>
      </c>
      <c r="P1124" s="17">
        <v>-33.630462741029397</v>
      </c>
      <c r="Q1124" s="17">
        <v>-33.630462741029298</v>
      </c>
      <c r="R1124" s="17">
        <v>0</v>
      </c>
      <c r="S1124" s="17">
        <v>0.109707778345049</v>
      </c>
      <c r="T1124" s="17" t="s">
        <v>91</v>
      </c>
      <c r="U1124" s="19">
        <v>-25.553707574107602</v>
      </c>
      <c r="V1124" s="19">
        <v>-9.6045485895790996</v>
      </c>
      <c r="W1124" s="18">
        <v>-15.991112105051201</v>
      </c>
    </row>
    <row r="1125" spans="2:23" x14ac:dyDescent="0.25">
      <c r="B1125" s="11" t="s">
        <v>52</v>
      </c>
      <c r="C1125" s="16" t="s">
        <v>75</v>
      </c>
      <c r="D1125" s="11" t="s">
        <v>17</v>
      </c>
      <c r="E1125" s="11" t="s">
        <v>126</v>
      </c>
      <c r="F1125" s="13">
        <v>135.76</v>
      </c>
      <c r="G1125" s="17">
        <v>58450</v>
      </c>
      <c r="H1125" s="17">
        <v>134.33000000000001</v>
      </c>
      <c r="I1125" s="17">
        <v>1</v>
      </c>
      <c r="J1125" s="17">
        <v>-178.30962031505999</v>
      </c>
      <c r="K1125" s="17">
        <v>0.81329872342672704</v>
      </c>
      <c r="L1125" s="17">
        <v>-134.992925575382</v>
      </c>
      <c r="M1125" s="17">
        <v>0.46614664105915099</v>
      </c>
      <c r="N1125" s="17">
        <v>-43.316694739677899</v>
      </c>
      <c r="O1125" s="17">
        <v>0.347152082367576</v>
      </c>
      <c r="P1125" s="17">
        <v>-35.767656970840399</v>
      </c>
      <c r="Q1125" s="17">
        <v>-35.767656970840299</v>
      </c>
      <c r="R1125" s="17">
        <v>0</v>
      </c>
      <c r="S1125" s="17">
        <v>3.2725140794999198E-2</v>
      </c>
      <c r="T1125" s="17" t="s">
        <v>91</v>
      </c>
      <c r="U1125" s="19">
        <v>-15.0617205144091</v>
      </c>
      <c r="V1125" s="19">
        <v>-5.66105822819548</v>
      </c>
      <c r="W1125" s="18">
        <v>-9.4253900551367398</v>
      </c>
    </row>
    <row r="1126" spans="2:23" x14ac:dyDescent="0.25">
      <c r="B1126" s="11" t="s">
        <v>52</v>
      </c>
      <c r="C1126" s="16" t="s">
        <v>75</v>
      </c>
      <c r="D1126" s="11" t="s">
        <v>17</v>
      </c>
      <c r="E1126" s="11" t="s">
        <v>127</v>
      </c>
      <c r="F1126" s="13">
        <v>135.09</v>
      </c>
      <c r="G1126" s="17">
        <v>53850</v>
      </c>
      <c r="H1126" s="17">
        <v>135.76</v>
      </c>
      <c r="I1126" s="17">
        <v>1</v>
      </c>
      <c r="J1126" s="17">
        <v>-8.3744905394332996</v>
      </c>
      <c r="K1126" s="17">
        <v>0</v>
      </c>
      <c r="L1126" s="17">
        <v>-5.0615049028337902E-4</v>
      </c>
      <c r="M1126" s="17">
        <v>0</v>
      </c>
      <c r="N1126" s="17">
        <v>-8.3739843889430201</v>
      </c>
      <c r="O1126" s="17">
        <v>0</v>
      </c>
      <c r="P1126" s="17">
        <v>-6.3230565959140899</v>
      </c>
      <c r="Q1126" s="17">
        <v>-6.3230565959140801</v>
      </c>
      <c r="R1126" s="17">
        <v>0</v>
      </c>
      <c r="S1126" s="17">
        <v>0</v>
      </c>
      <c r="T1126" s="17" t="s">
        <v>91</v>
      </c>
      <c r="U1126" s="19">
        <v>5.6105695405917198</v>
      </c>
      <c r="V1126" s="19">
        <v>-2.10877375079719</v>
      </c>
      <c r="W1126" s="18">
        <v>7.6990381116754403</v>
      </c>
    </row>
    <row r="1127" spans="2:23" x14ac:dyDescent="0.25">
      <c r="B1127" s="11" t="s">
        <v>52</v>
      </c>
      <c r="C1127" s="16" t="s">
        <v>75</v>
      </c>
      <c r="D1127" s="11" t="s">
        <v>17</v>
      </c>
      <c r="E1127" s="11" t="s">
        <v>127</v>
      </c>
      <c r="F1127" s="13">
        <v>135.09</v>
      </c>
      <c r="G1127" s="17">
        <v>53850</v>
      </c>
      <c r="H1127" s="17">
        <v>135.76</v>
      </c>
      <c r="I1127" s="17">
        <v>2</v>
      </c>
      <c r="J1127" s="17">
        <v>-19.370004835482799</v>
      </c>
      <c r="K1127" s="17">
        <v>0</v>
      </c>
      <c r="L1127" s="17">
        <v>-1.17071449254673E-3</v>
      </c>
      <c r="M1127" s="17">
        <v>0</v>
      </c>
      <c r="N1127" s="17">
        <v>-19.368834120990201</v>
      </c>
      <c r="O1127" s="17">
        <v>0</v>
      </c>
      <c r="P1127" s="17">
        <v>-14.6250851035264</v>
      </c>
      <c r="Q1127" s="17">
        <v>-14.6250851035264</v>
      </c>
      <c r="R1127" s="17">
        <v>0</v>
      </c>
      <c r="S1127" s="17">
        <v>0</v>
      </c>
      <c r="T1127" s="17" t="s">
        <v>91</v>
      </c>
      <c r="U1127" s="19">
        <v>12.9771188610632</v>
      </c>
      <c r="V1127" s="19">
        <v>-4.8775453930652404</v>
      </c>
      <c r="W1127" s="18">
        <v>17.807698838455298</v>
      </c>
    </row>
    <row r="1128" spans="2:23" x14ac:dyDescent="0.25">
      <c r="B1128" s="11" t="s">
        <v>52</v>
      </c>
      <c r="C1128" s="16" t="s">
        <v>75</v>
      </c>
      <c r="D1128" s="11" t="s">
        <v>17</v>
      </c>
      <c r="E1128" s="11" t="s">
        <v>127</v>
      </c>
      <c r="F1128" s="13">
        <v>135.09</v>
      </c>
      <c r="G1128" s="17">
        <v>58004</v>
      </c>
      <c r="H1128" s="17">
        <v>134.21</v>
      </c>
      <c r="I1128" s="17">
        <v>1</v>
      </c>
      <c r="J1128" s="17">
        <v>-74.644382010505694</v>
      </c>
      <c r="K1128" s="17">
        <v>0.18944064803482999</v>
      </c>
      <c r="L1128" s="17">
        <v>-85.319782659340902</v>
      </c>
      <c r="M1128" s="17">
        <v>0.24750182064326401</v>
      </c>
      <c r="N1128" s="17">
        <v>10.6754006488352</v>
      </c>
      <c r="O1128" s="17">
        <v>-5.8061172608433402E-2</v>
      </c>
      <c r="P1128" s="17">
        <v>8.1062704957932805</v>
      </c>
      <c r="Q1128" s="17">
        <v>8.1062704957932805</v>
      </c>
      <c r="R1128" s="17">
        <v>0</v>
      </c>
      <c r="S1128" s="17">
        <v>2.2341951259329299E-3</v>
      </c>
      <c r="T1128" s="17" t="s">
        <v>91</v>
      </c>
      <c r="U1128" s="19">
        <v>1.57641567924938</v>
      </c>
      <c r="V1128" s="19">
        <v>-0.59250740601205298</v>
      </c>
      <c r="W1128" s="18">
        <v>2.16321788841132</v>
      </c>
    </row>
    <row r="1129" spans="2:23" x14ac:dyDescent="0.25">
      <c r="B1129" s="11" t="s">
        <v>52</v>
      </c>
      <c r="C1129" s="16" t="s">
        <v>75</v>
      </c>
      <c r="D1129" s="11" t="s">
        <v>17</v>
      </c>
      <c r="E1129" s="11" t="s">
        <v>128</v>
      </c>
      <c r="F1129" s="13">
        <v>137.74</v>
      </c>
      <c r="G1129" s="17">
        <v>54000</v>
      </c>
      <c r="H1129" s="17">
        <v>136.83000000000001</v>
      </c>
      <c r="I1129" s="17">
        <v>1</v>
      </c>
      <c r="J1129" s="17">
        <v>-47.608470748220498</v>
      </c>
      <c r="K1129" s="17">
        <v>0.137353929111241</v>
      </c>
      <c r="L1129" s="17">
        <v>-23.129760215458901</v>
      </c>
      <c r="M1129" s="17">
        <v>3.2420139942052298E-2</v>
      </c>
      <c r="N1129" s="17">
        <v>-24.4787105327616</v>
      </c>
      <c r="O1129" s="17">
        <v>0.104933789169188</v>
      </c>
      <c r="P1129" s="17">
        <v>-17.060506616525998</v>
      </c>
      <c r="Q1129" s="17">
        <v>-17.060506616525998</v>
      </c>
      <c r="R1129" s="17">
        <v>0</v>
      </c>
      <c r="S1129" s="17">
        <v>1.7638289692359199E-2</v>
      </c>
      <c r="T1129" s="17" t="s">
        <v>91</v>
      </c>
      <c r="U1129" s="19">
        <v>-7.8697913387209599</v>
      </c>
      <c r="V1129" s="19">
        <v>-2.9579188492859601</v>
      </c>
      <c r="W1129" s="18">
        <v>-4.9247928182586902</v>
      </c>
    </row>
    <row r="1130" spans="2:23" x14ac:dyDescent="0.25">
      <c r="B1130" s="11" t="s">
        <v>52</v>
      </c>
      <c r="C1130" s="16" t="s">
        <v>75</v>
      </c>
      <c r="D1130" s="11" t="s">
        <v>17</v>
      </c>
      <c r="E1130" s="11" t="s">
        <v>128</v>
      </c>
      <c r="F1130" s="13">
        <v>137.74</v>
      </c>
      <c r="G1130" s="17">
        <v>54850</v>
      </c>
      <c r="H1130" s="17">
        <v>137.71</v>
      </c>
      <c r="I1130" s="17">
        <v>1</v>
      </c>
      <c r="J1130" s="17">
        <v>3.2869382266881599</v>
      </c>
      <c r="K1130" s="17">
        <v>8.5351306957905007E-5</v>
      </c>
      <c r="L1130" s="17">
        <v>14.2610349215394</v>
      </c>
      <c r="M1130" s="17">
        <v>1.6066792245635899E-3</v>
      </c>
      <c r="N1130" s="17">
        <v>-10.9740966948512</v>
      </c>
      <c r="O1130" s="17">
        <v>-1.5213279176056801E-3</v>
      </c>
      <c r="P1130" s="17">
        <v>-8.6908648353490197</v>
      </c>
      <c r="Q1130" s="17">
        <v>-8.6908648353490197</v>
      </c>
      <c r="R1130" s="17">
        <v>0</v>
      </c>
      <c r="S1130" s="17">
        <v>5.9669593953181905E-4</v>
      </c>
      <c r="T1130" s="17" t="s">
        <v>92</v>
      </c>
      <c r="U1130" s="19">
        <v>-0.53874778829779102</v>
      </c>
      <c r="V1130" s="19">
        <v>-0.202492311349662</v>
      </c>
      <c r="W1130" s="18">
        <v>-0.33713997289957698</v>
      </c>
    </row>
    <row r="1131" spans="2:23" x14ac:dyDescent="0.25">
      <c r="B1131" s="11" t="s">
        <v>52</v>
      </c>
      <c r="C1131" s="16" t="s">
        <v>75</v>
      </c>
      <c r="D1131" s="11" t="s">
        <v>17</v>
      </c>
      <c r="E1131" s="11" t="s">
        <v>73</v>
      </c>
      <c r="F1131" s="13">
        <v>136.83000000000001</v>
      </c>
      <c r="G1131" s="17">
        <v>54250</v>
      </c>
      <c r="H1131" s="17">
        <v>136.76</v>
      </c>
      <c r="I1131" s="17">
        <v>1</v>
      </c>
      <c r="J1131" s="17">
        <v>-19.1004779893162</v>
      </c>
      <c r="K1131" s="17">
        <v>4.9616643281167796E-3</v>
      </c>
      <c r="L1131" s="17">
        <v>-14.9495601114462</v>
      </c>
      <c r="M1131" s="17">
        <v>3.0394551263501299E-3</v>
      </c>
      <c r="N1131" s="17">
        <v>-4.1509178778699303</v>
      </c>
      <c r="O1131" s="17">
        <v>1.9222092017666501E-3</v>
      </c>
      <c r="P1131" s="17">
        <v>-4.3682504327358798</v>
      </c>
      <c r="Q1131" s="17">
        <v>-4.36825043273587</v>
      </c>
      <c r="R1131" s="17">
        <v>0</v>
      </c>
      <c r="S1131" s="17">
        <v>2.5950992106612203E-4</v>
      </c>
      <c r="T1131" s="17" t="s">
        <v>91</v>
      </c>
      <c r="U1131" s="19">
        <v>-2.7615643695315099E-2</v>
      </c>
      <c r="V1131" s="19">
        <v>-1.03795424180602E-2</v>
      </c>
      <c r="W1131" s="18">
        <v>-1.7281439607315201E-2</v>
      </c>
    </row>
    <row r="1132" spans="2:23" x14ac:dyDescent="0.25">
      <c r="B1132" s="11" t="s">
        <v>52</v>
      </c>
      <c r="C1132" s="16" t="s">
        <v>75</v>
      </c>
      <c r="D1132" s="11" t="s">
        <v>17</v>
      </c>
      <c r="E1132" s="11" t="s">
        <v>129</v>
      </c>
      <c r="F1132" s="13">
        <v>136.80000000000001</v>
      </c>
      <c r="G1132" s="17">
        <v>54250</v>
      </c>
      <c r="H1132" s="17">
        <v>136.76</v>
      </c>
      <c r="I1132" s="17">
        <v>1</v>
      </c>
      <c r="J1132" s="17">
        <v>-5.2185229951852801</v>
      </c>
      <c r="K1132" s="17">
        <v>1.6394255315269101E-3</v>
      </c>
      <c r="L1132" s="17">
        <v>-9.3681784494352591</v>
      </c>
      <c r="M1132" s="17">
        <v>5.2833186011198904E-3</v>
      </c>
      <c r="N1132" s="17">
        <v>4.1496554542499799</v>
      </c>
      <c r="O1132" s="17">
        <v>-3.6438930695929799E-3</v>
      </c>
      <c r="P1132" s="17">
        <v>4.36825043273444</v>
      </c>
      <c r="Q1132" s="17">
        <v>4.36825043273444</v>
      </c>
      <c r="R1132" s="17">
        <v>0</v>
      </c>
      <c r="S1132" s="17">
        <v>1.1487130329536899E-3</v>
      </c>
      <c r="T1132" s="17" t="s">
        <v>91</v>
      </c>
      <c r="U1132" s="19">
        <v>-0.33242547588884303</v>
      </c>
      <c r="V1132" s="19">
        <v>-0.12494455555339699</v>
      </c>
      <c r="W1132" s="18">
        <v>-0.20802668403780999</v>
      </c>
    </row>
    <row r="1133" spans="2:23" x14ac:dyDescent="0.25">
      <c r="B1133" s="11" t="s">
        <v>52</v>
      </c>
      <c r="C1133" s="16" t="s">
        <v>75</v>
      </c>
      <c r="D1133" s="11" t="s">
        <v>17</v>
      </c>
      <c r="E1133" s="11" t="s">
        <v>130</v>
      </c>
      <c r="F1133" s="13">
        <v>137.77000000000001</v>
      </c>
      <c r="G1133" s="17">
        <v>53550</v>
      </c>
      <c r="H1133" s="17">
        <v>137.51</v>
      </c>
      <c r="I1133" s="17">
        <v>1</v>
      </c>
      <c r="J1133" s="17">
        <v>-31.485422728066698</v>
      </c>
      <c r="K1133" s="17">
        <v>1.75465736452615E-2</v>
      </c>
      <c r="L1133" s="17">
        <v>-7.7347924105054204</v>
      </c>
      <c r="M1133" s="17">
        <v>1.0589381413149399E-3</v>
      </c>
      <c r="N1133" s="17">
        <v>-23.7506303175612</v>
      </c>
      <c r="O1133" s="17">
        <v>1.64876355039466E-2</v>
      </c>
      <c r="P1133" s="17">
        <v>-17.838099349420901</v>
      </c>
      <c r="Q1133" s="17">
        <v>-17.838099349420901</v>
      </c>
      <c r="R1133" s="17">
        <v>0</v>
      </c>
      <c r="S1133" s="17">
        <v>5.6321008546766499E-3</v>
      </c>
      <c r="T1133" s="17" t="s">
        <v>91</v>
      </c>
      <c r="U1133" s="19">
        <v>-3.90580573180317</v>
      </c>
      <c r="V1133" s="19">
        <v>-1.46802575805363</v>
      </c>
      <c r="W1133" s="18">
        <v>-2.44419237939085</v>
      </c>
    </row>
    <row r="1134" spans="2:23" x14ac:dyDescent="0.25">
      <c r="B1134" s="11" t="s">
        <v>52</v>
      </c>
      <c r="C1134" s="16" t="s">
        <v>75</v>
      </c>
      <c r="D1134" s="11" t="s">
        <v>17</v>
      </c>
      <c r="E1134" s="11" t="s">
        <v>131</v>
      </c>
      <c r="F1134" s="13">
        <v>135.79</v>
      </c>
      <c r="G1134" s="17">
        <v>58200</v>
      </c>
      <c r="H1134" s="17">
        <v>134.32</v>
      </c>
      <c r="I1134" s="17">
        <v>1</v>
      </c>
      <c r="J1134" s="17">
        <v>-33.173379588359502</v>
      </c>
      <c r="K1134" s="17">
        <v>0.19368326794315599</v>
      </c>
      <c r="L1134" s="17">
        <v>5.84649021671878</v>
      </c>
      <c r="M1134" s="17">
        <v>6.0159348223371503E-3</v>
      </c>
      <c r="N1134" s="17">
        <v>-39.019869805078301</v>
      </c>
      <c r="O1134" s="17">
        <v>0.18766733312081901</v>
      </c>
      <c r="P1134" s="17">
        <v>-30.880574104292201</v>
      </c>
      <c r="Q1134" s="17">
        <v>-30.880574104292101</v>
      </c>
      <c r="R1134" s="17">
        <v>0</v>
      </c>
      <c r="S1134" s="17">
        <v>0.16783533483388</v>
      </c>
      <c r="T1134" s="17" t="s">
        <v>92</v>
      </c>
      <c r="U1134" s="19">
        <v>-32.013796938832797</v>
      </c>
      <c r="V1134" s="19">
        <v>-12.032620602870599</v>
      </c>
      <c r="W1134" s="18">
        <v>-20.033735389378101</v>
      </c>
    </row>
    <row r="1135" spans="2:23" x14ac:dyDescent="0.25">
      <c r="B1135" s="11" t="s">
        <v>52</v>
      </c>
      <c r="C1135" s="16" t="s">
        <v>75</v>
      </c>
      <c r="D1135" s="11" t="s">
        <v>17</v>
      </c>
      <c r="E1135" s="11" t="s">
        <v>132</v>
      </c>
      <c r="F1135" s="13">
        <v>138.15</v>
      </c>
      <c r="G1135" s="17">
        <v>53000</v>
      </c>
      <c r="H1135" s="17">
        <v>138.4</v>
      </c>
      <c r="I1135" s="17">
        <v>1</v>
      </c>
      <c r="J1135" s="17">
        <v>46.537302062827102</v>
      </c>
      <c r="K1135" s="17">
        <v>5.3536610346850103E-2</v>
      </c>
      <c r="L1135" s="17">
        <v>77.623418493342896</v>
      </c>
      <c r="M1135" s="17">
        <v>0.14894776683721</v>
      </c>
      <c r="N1135" s="17">
        <v>-31.086116430515801</v>
      </c>
      <c r="O1135" s="17">
        <v>-9.5411156490360305E-2</v>
      </c>
      <c r="P1135" s="17">
        <v>-21.6345978526039</v>
      </c>
      <c r="Q1135" s="17">
        <v>-21.6345978526038</v>
      </c>
      <c r="R1135" s="17">
        <v>0</v>
      </c>
      <c r="S1135" s="17">
        <v>1.1570339975308999E-2</v>
      </c>
      <c r="T1135" s="17" t="s">
        <v>92</v>
      </c>
      <c r="U1135" s="19">
        <v>-5.42144855607562</v>
      </c>
      <c r="V1135" s="19">
        <v>-2.0376912403698499</v>
      </c>
      <c r="W1135" s="18">
        <v>-3.3926580469996899</v>
      </c>
    </row>
    <row r="1136" spans="2:23" x14ac:dyDescent="0.25">
      <c r="B1136" s="11" t="s">
        <v>52</v>
      </c>
      <c r="C1136" s="16" t="s">
        <v>75</v>
      </c>
      <c r="D1136" s="11" t="s">
        <v>17</v>
      </c>
      <c r="E1136" s="11" t="s">
        <v>133</v>
      </c>
      <c r="F1136" s="13">
        <v>135.79</v>
      </c>
      <c r="G1136" s="17">
        <v>56100</v>
      </c>
      <c r="H1136" s="17">
        <v>134.91999999999999</v>
      </c>
      <c r="I1136" s="17">
        <v>1</v>
      </c>
      <c r="J1136" s="17">
        <v>-46.117278067075397</v>
      </c>
      <c r="K1136" s="17">
        <v>0.16291313556180201</v>
      </c>
      <c r="L1136" s="17">
        <v>1.02016932521596</v>
      </c>
      <c r="M1136" s="17">
        <v>7.9721101631746995E-5</v>
      </c>
      <c r="N1136" s="17">
        <v>-47.137447392291399</v>
      </c>
      <c r="O1136" s="17">
        <v>0.16283341446017099</v>
      </c>
      <c r="P1136" s="17">
        <v>-33.630462741028403</v>
      </c>
      <c r="Q1136" s="17">
        <v>-33.630462741028303</v>
      </c>
      <c r="R1136" s="17">
        <v>0</v>
      </c>
      <c r="S1136" s="17">
        <v>8.6635214651858597E-2</v>
      </c>
      <c r="T1136" s="17" t="s">
        <v>91</v>
      </c>
      <c r="U1136" s="19">
        <v>-18.969262417037299</v>
      </c>
      <c r="V1136" s="19">
        <v>-7.1297365387994702</v>
      </c>
      <c r="W1136" s="18">
        <v>-11.8706689031825</v>
      </c>
    </row>
    <row r="1137" spans="2:23" x14ac:dyDescent="0.25">
      <c r="B1137" s="11" t="s">
        <v>52</v>
      </c>
      <c r="C1137" s="16" t="s">
        <v>75</v>
      </c>
      <c r="D1137" s="11" t="s">
        <v>17</v>
      </c>
      <c r="E1137" s="11" t="s">
        <v>74</v>
      </c>
      <c r="F1137" s="13">
        <v>133.96</v>
      </c>
      <c r="G1137" s="17">
        <v>56100</v>
      </c>
      <c r="H1137" s="17">
        <v>134.91999999999999</v>
      </c>
      <c r="I1137" s="17">
        <v>1</v>
      </c>
      <c r="J1137" s="17">
        <v>48.098791950275199</v>
      </c>
      <c r="K1137" s="17">
        <v>0.191325936191173</v>
      </c>
      <c r="L1137" s="17">
        <v>-1.7954461732456899</v>
      </c>
      <c r="M1137" s="17">
        <v>2.6659394967656799E-4</v>
      </c>
      <c r="N1137" s="17">
        <v>49.8942381235209</v>
      </c>
      <c r="O1137" s="17">
        <v>0.19105934224149701</v>
      </c>
      <c r="P1137" s="17">
        <v>36.0355046702159</v>
      </c>
      <c r="Q1137" s="17">
        <v>36.0355046702159</v>
      </c>
      <c r="R1137" s="17">
        <v>0</v>
      </c>
      <c r="S1137" s="17">
        <v>0.107390713258433</v>
      </c>
      <c r="T1137" s="17" t="s">
        <v>91</v>
      </c>
      <c r="U1137" s="19">
        <v>-22.212450627632101</v>
      </c>
      <c r="V1137" s="19">
        <v>-8.3487126370221194</v>
      </c>
      <c r="W1137" s="18">
        <v>-13.9002055605539</v>
      </c>
    </row>
    <row r="1138" spans="2:23" x14ac:dyDescent="0.25">
      <c r="B1138" s="11" t="s">
        <v>52</v>
      </c>
      <c r="C1138" s="16" t="s">
        <v>75</v>
      </c>
      <c r="D1138" s="11" t="s">
        <v>17</v>
      </c>
      <c r="E1138" s="11" t="s">
        <v>134</v>
      </c>
      <c r="F1138" s="13">
        <v>134.21</v>
      </c>
      <c r="G1138" s="17">
        <v>58054</v>
      </c>
      <c r="H1138" s="17">
        <v>133.68</v>
      </c>
      <c r="I1138" s="17">
        <v>1</v>
      </c>
      <c r="J1138" s="17">
        <v>-39.283539857456603</v>
      </c>
      <c r="K1138" s="17">
        <v>8.6727643509759894E-2</v>
      </c>
      <c r="L1138" s="17">
        <v>-38.747773294096902</v>
      </c>
      <c r="M1138" s="17">
        <v>8.4378114361090994E-2</v>
      </c>
      <c r="N1138" s="17">
        <v>-0.53576656335971296</v>
      </c>
      <c r="O1138" s="17">
        <v>2.34952914866893E-3</v>
      </c>
      <c r="P1138" s="17">
        <v>-0.40876367678935699</v>
      </c>
      <c r="Q1138" s="17">
        <v>-0.40876367678935699</v>
      </c>
      <c r="R1138" s="17">
        <v>0</v>
      </c>
      <c r="S1138" s="17">
        <v>9.3903311825839999E-6</v>
      </c>
      <c r="T1138" s="17" t="s">
        <v>91</v>
      </c>
      <c r="U1138" s="19">
        <v>3.0751403237811E-2</v>
      </c>
      <c r="V1138" s="19">
        <v>-1.15581406627101E-2</v>
      </c>
      <c r="W1138" s="18">
        <v>4.2198251675254601E-2</v>
      </c>
    </row>
    <row r="1139" spans="2:23" x14ac:dyDescent="0.25">
      <c r="B1139" s="11" t="s">
        <v>52</v>
      </c>
      <c r="C1139" s="16" t="s">
        <v>75</v>
      </c>
      <c r="D1139" s="11" t="s">
        <v>17</v>
      </c>
      <c r="E1139" s="11" t="s">
        <v>134</v>
      </c>
      <c r="F1139" s="13">
        <v>134.21</v>
      </c>
      <c r="G1139" s="17">
        <v>58104</v>
      </c>
      <c r="H1139" s="17">
        <v>133.38</v>
      </c>
      <c r="I1139" s="17">
        <v>1</v>
      </c>
      <c r="J1139" s="17">
        <v>-38.940105110963202</v>
      </c>
      <c r="K1139" s="17">
        <v>0.13556006167312601</v>
      </c>
      <c r="L1139" s="17">
        <v>-38.404281900121198</v>
      </c>
      <c r="M1139" s="17">
        <v>0.13185506482279899</v>
      </c>
      <c r="N1139" s="17">
        <v>-0.53582321084200701</v>
      </c>
      <c r="O1139" s="17">
        <v>3.7049968503264298E-3</v>
      </c>
      <c r="P1139" s="17">
        <v>-0.40833077906503401</v>
      </c>
      <c r="Q1139" s="17">
        <v>-0.40833077906503301</v>
      </c>
      <c r="R1139" s="17">
        <v>0</v>
      </c>
      <c r="S1139" s="17">
        <v>1.4906021846788001E-5</v>
      </c>
      <c r="T1139" s="17" t="s">
        <v>91</v>
      </c>
      <c r="U1139" s="19">
        <v>5.0976788590552102E-2</v>
      </c>
      <c r="V1139" s="19">
        <v>-1.9160000228489599E-2</v>
      </c>
      <c r="W1139" s="18">
        <v>6.9952299018842604E-2</v>
      </c>
    </row>
    <row r="1140" spans="2:23" x14ac:dyDescent="0.25">
      <c r="B1140" s="11" t="s">
        <v>52</v>
      </c>
      <c r="C1140" s="16" t="s">
        <v>75</v>
      </c>
      <c r="D1140" s="11" t="s">
        <v>17</v>
      </c>
      <c r="E1140" s="11" t="s">
        <v>135</v>
      </c>
      <c r="F1140" s="13">
        <v>133.68</v>
      </c>
      <c r="G1140" s="17">
        <v>58104</v>
      </c>
      <c r="H1140" s="17">
        <v>133.38</v>
      </c>
      <c r="I1140" s="17">
        <v>1</v>
      </c>
      <c r="J1140" s="17">
        <v>-38.472138520746903</v>
      </c>
      <c r="K1140" s="17">
        <v>4.9435521774808699E-2</v>
      </c>
      <c r="L1140" s="17">
        <v>-37.934694360381201</v>
      </c>
      <c r="M1140" s="17">
        <v>4.8063970609599001E-2</v>
      </c>
      <c r="N1140" s="17">
        <v>-0.53744416036573495</v>
      </c>
      <c r="O1140" s="17">
        <v>1.3715511652097E-3</v>
      </c>
      <c r="P1140" s="17">
        <v>-0.408763676790732</v>
      </c>
      <c r="Q1140" s="17">
        <v>-0.408763676790732</v>
      </c>
      <c r="R1140" s="17">
        <v>0</v>
      </c>
      <c r="S1140" s="17">
        <v>5.5807306316800002E-6</v>
      </c>
      <c r="T1140" s="17" t="s">
        <v>91</v>
      </c>
      <c r="U1140" s="19">
        <v>2.1909978980723999E-2</v>
      </c>
      <c r="V1140" s="19">
        <v>-8.2350264479916606E-3</v>
      </c>
      <c r="W1140" s="18">
        <v>3.0065711150745598E-2</v>
      </c>
    </row>
    <row r="1141" spans="2:23" x14ac:dyDescent="0.25">
      <c r="B1141" s="11" t="s">
        <v>52</v>
      </c>
      <c r="C1141" s="16" t="s">
        <v>75</v>
      </c>
      <c r="D1141" s="11" t="s">
        <v>17</v>
      </c>
      <c r="E1141" s="11" t="s">
        <v>136</v>
      </c>
      <c r="F1141" s="13">
        <v>133.78</v>
      </c>
      <c r="G1141" s="17">
        <v>58200</v>
      </c>
      <c r="H1141" s="17">
        <v>134.32</v>
      </c>
      <c r="I1141" s="17">
        <v>1</v>
      </c>
      <c r="J1141" s="17">
        <v>69.057521052941496</v>
      </c>
      <c r="K1141" s="17">
        <v>0.19504969565167801</v>
      </c>
      <c r="L1141" s="17">
        <v>29.864757211113201</v>
      </c>
      <c r="M1141" s="17">
        <v>3.6478862282100503E-2</v>
      </c>
      <c r="N1141" s="17">
        <v>39.192763841828203</v>
      </c>
      <c r="O1141" s="17">
        <v>0.158570833369577</v>
      </c>
      <c r="P1141" s="17">
        <v>30.880574104292499</v>
      </c>
      <c r="Q1141" s="17">
        <v>30.880574104292499</v>
      </c>
      <c r="R1141" s="17">
        <v>0</v>
      </c>
      <c r="S1141" s="17">
        <v>3.9002643151737702E-2</v>
      </c>
      <c r="T1141" s="17" t="s">
        <v>91</v>
      </c>
      <c r="U1141" s="19">
        <v>9.2327738604924797E-2</v>
      </c>
      <c r="V1141" s="19">
        <v>-3.4702058361796302E-2</v>
      </c>
      <c r="W1141" s="18">
        <v>0.12669565418293599</v>
      </c>
    </row>
    <row r="1142" spans="2:23" x14ac:dyDescent="0.25">
      <c r="B1142" s="11" t="s">
        <v>52</v>
      </c>
      <c r="C1142" s="16" t="s">
        <v>75</v>
      </c>
      <c r="D1142" s="11" t="s">
        <v>17</v>
      </c>
      <c r="E1142" s="11" t="s">
        <v>136</v>
      </c>
      <c r="F1142" s="13">
        <v>133.78</v>
      </c>
      <c r="G1142" s="17">
        <v>58300</v>
      </c>
      <c r="H1142" s="17">
        <v>133.47999999999999</v>
      </c>
      <c r="I1142" s="17">
        <v>1</v>
      </c>
      <c r="J1142" s="17">
        <v>-28.0286524356599</v>
      </c>
      <c r="K1142" s="17">
        <v>2.9774443043907101E-2</v>
      </c>
      <c r="L1142" s="17">
        <v>18.664757206711101</v>
      </c>
      <c r="M1142" s="17">
        <v>1.3203342824089401E-2</v>
      </c>
      <c r="N1142" s="17">
        <v>-46.693409642371002</v>
      </c>
      <c r="O1142" s="17">
        <v>1.65711002198176E-2</v>
      </c>
      <c r="P1142" s="17">
        <v>-37.506872938558203</v>
      </c>
      <c r="Q1142" s="17">
        <v>-37.506872938558097</v>
      </c>
      <c r="R1142" s="17">
        <v>0</v>
      </c>
      <c r="S1142" s="17">
        <v>5.3316413118144702E-2</v>
      </c>
      <c r="T1142" s="17" t="s">
        <v>91</v>
      </c>
      <c r="U1142" s="19">
        <v>-11.7936267703376</v>
      </c>
      <c r="V1142" s="19">
        <v>-4.4327212023762099</v>
      </c>
      <c r="W1142" s="18">
        <v>-7.3802679029126104</v>
      </c>
    </row>
    <row r="1143" spans="2:23" x14ac:dyDescent="0.25">
      <c r="B1143" s="11" t="s">
        <v>52</v>
      </c>
      <c r="C1143" s="16" t="s">
        <v>75</v>
      </c>
      <c r="D1143" s="11" t="s">
        <v>17</v>
      </c>
      <c r="E1143" s="11" t="s">
        <v>136</v>
      </c>
      <c r="F1143" s="13">
        <v>133.78</v>
      </c>
      <c r="G1143" s="17">
        <v>58500</v>
      </c>
      <c r="H1143" s="17">
        <v>133.72</v>
      </c>
      <c r="I1143" s="17">
        <v>1</v>
      </c>
      <c r="J1143" s="17">
        <v>-70.567928251120605</v>
      </c>
      <c r="K1143" s="17">
        <v>2.58951289878076E-2</v>
      </c>
      <c r="L1143" s="17">
        <v>-77.983867377659493</v>
      </c>
      <c r="M1143" s="17">
        <v>3.1623714570117201E-2</v>
      </c>
      <c r="N1143" s="17">
        <v>7.4159391265389099</v>
      </c>
      <c r="O1143" s="17">
        <v>-5.7285855823096298E-3</v>
      </c>
      <c r="P1143" s="17">
        <v>6.6262988342649098</v>
      </c>
      <c r="Q1143" s="17">
        <v>6.6262988342649001</v>
      </c>
      <c r="R1143" s="17">
        <v>0</v>
      </c>
      <c r="S1143" s="17">
        <v>2.2832074845309801E-4</v>
      </c>
      <c r="T1143" s="17" t="s">
        <v>91</v>
      </c>
      <c r="U1143" s="19">
        <v>-0.32124197404156102</v>
      </c>
      <c r="V1143" s="19">
        <v>-0.12074115428247099</v>
      </c>
      <c r="W1143" s="18">
        <v>-0.201028222806762</v>
      </c>
    </row>
    <row r="1144" spans="2:23" x14ac:dyDescent="0.25">
      <c r="B1144" s="11" t="s">
        <v>52</v>
      </c>
      <c r="C1144" s="16" t="s">
        <v>75</v>
      </c>
      <c r="D1144" s="11" t="s">
        <v>17</v>
      </c>
      <c r="E1144" s="11" t="s">
        <v>137</v>
      </c>
      <c r="F1144" s="13">
        <v>133.47999999999999</v>
      </c>
      <c r="G1144" s="17">
        <v>58305</v>
      </c>
      <c r="H1144" s="17">
        <v>133.47999999999999</v>
      </c>
      <c r="I1144" s="17">
        <v>1</v>
      </c>
      <c r="J1144" s="17">
        <v>20.2203613462306</v>
      </c>
      <c r="K1144" s="17">
        <v>0</v>
      </c>
      <c r="L1144" s="17">
        <v>20.220361346231101</v>
      </c>
      <c r="M1144" s="17">
        <v>0</v>
      </c>
      <c r="N1144" s="17">
        <v>-4.9404900000000003E-13</v>
      </c>
      <c r="O1144" s="17">
        <v>0</v>
      </c>
      <c r="P1144" s="17">
        <v>-4.1884799999999998E-13</v>
      </c>
      <c r="Q1144" s="17">
        <v>-4.1884700000000001E-13</v>
      </c>
      <c r="R1144" s="17">
        <v>0</v>
      </c>
      <c r="S1144" s="17">
        <v>0</v>
      </c>
      <c r="T1144" s="17" t="s">
        <v>91</v>
      </c>
      <c r="U1144" s="19">
        <v>0</v>
      </c>
      <c r="V1144" s="19">
        <v>0</v>
      </c>
      <c r="W1144" s="18">
        <v>0</v>
      </c>
    </row>
    <row r="1145" spans="2:23" x14ac:dyDescent="0.25">
      <c r="B1145" s="11" t="s">
        <v>52</v>
      </c>
      <c r="C1145" s="16" t="s">
        <v>75</v>
      </c>
      <c r="D1145" s="11" t="s">
        <v>17</v>
      </c>
      <c r="E1145" s="11" t="s">
        <v>137</v>
      </c>
      <c r="F1145" s="13">
        <v>133.47999999999999</v>
      </c>
      <c r="G1145" s="17">
        <v>58350</v>
      </c>
      <c r="H1145" s="17">
        <v>132.61000000000001</v>
      </c>
      <c r="I1145" s="17">
        <v>1</v>
      </c>
      <c r="J1145" s="17">
        <v>-46.366619357839198</v>
      </c>
      <c r="K1145" s="17">
        <v>0.14253594280173601</v>
      </c>
      <c r="L1145" s="17">
        <v>36.547641975953198</v>
      </c>
      <c r="M1145" s="17">
        <v>8.8558907884363103E-2</v>
      </c>
      <c r="N1145" s="17">
        <v>-82.914261333792496</v>
      </c>
      <c r="O1145" s="17">
        <v>5.39770349173729E-2</v>
      </c>
      <c r="P1145" s="17">
        <v>-66.648231075122496</v>
      </c>
      <c r="Q1145" s="17">
        <v>-66.648231075122396</v>
      </c>
      <c r="R1145" s="17">
        <v>0</v>
      </c>
      <c r="S1145" s="17">
        <v>0.29450371857086499</v>
      </c>
      <c r="T1145" s="17" t="s">
        <v>91</v>
      </c>
      <c r="U1145" s="19">
        <v>-64.954032749815497</v>
      </c>
      <c r="V1145" s="19">
        <v>-24.413450057119601</v>
      </c>
      <c r="W1145" s="18">
        <v>-40.647221792187999</v>
      </c>
    </row>
    <row r="1146" spans="2:23" x14ac:dyDescent="0.25">
      <c r="B1146" s="11" t="s">
        <v>52</v>
      </c>
      <c r="C1146" s="16" t="s">
        <v>75</v>
      </c>
      <c r="D1146" s="11" t="s">
        <v>17</v>
      </c>
      <c r="E1146" s="11" t="s">
        <v>137</v>
      </c>
      <c r="F1146" s="13">
        <v>133.47999999999999</v>
      </c>
      <c r="G1146" s="17">
        <v>58600</v>
      </c>
      <c r="H1146" s="17">
        <v>133.51</v>
      </c>
      <c r="I1146" s="17">
        <v>1</v>
      </c>
      <c r="J1146" s="17">
        <v>20.569677168792499</v>
      </c>
      <c r="K1146" s="17">
        <v>1.6247486163008299E-3</v>
      </c>
      <c r="L1146" s="17">
        <v>-15.6161341879814</v>
      </c>
      <c r="M1146" s="17">
        <v>9.3643640439184295E-4</v>
      </c>
      <c r="N1146" s="17">
        <v>36.185811356773897</v>
      </c>
      <c r="O1146" s="17">
        <v>6.8831221190898998E-4</v>
      </c>
      <c r="P1146" s="17">
        <v>29.1413581365724</v>
      </c>
      <c r="Q1146" s="17">
        <v>29.1413581365724</v>
      </c>
      <c r="R1146" s="17">
        <v>0</v>
      </c>
      <c r="S1146" s="17">
        <v>3.2610000155288699E-3</v>
      </c>
      <c r="T1146" s="17" t="s">
        <v>92</v>
      </c>
      <c r="U1146" s="19">
        <v>-0.993688101974467</v>
      </c>
      <c r="V1146" s="19">
        <v>-0.37348496810579501</v>
      </c>
      <c r="W1146" s="18">
        <v>-0.62183453379696696</v>
      </c>
    </row>
    <row r="1147" spans="2:23" x14ac:dyDescent="0.25">
      <c r="B1147" s="11" t="s">
        <v>52</v>
      </c>
      <c r="C1147" s="16" t="s">
        <v>75</v>
      </c>
      <c r="D1147" s="11" t="s">
        <v>17</v>
      </c>
      <c r="E1147" s="11" t="s">
        <v>138</v>
      </c>
      <c r="F1147" s="13">
        <v>133.47999999999999</v>
      </c>
      <c r="G1147" s="17">
        <v>58300</v>
      </c>
      <c r="H1147" s="17">
        <v>133.47999999999999</v>
      </c>
      <c r="I1147" s="17">
        <v>2</v>
      </c>
      <c r="J1147" s="17">
        <v>-12.4615386537682</v>
      </c>
      <c r="K1147" s="17">
        <v>0</v>
      </c>
      <c r="L1147" s="17">
        <v>-12.4615386537684</v>
      </c>
      <c r="M1147" s="17">
        <v>0</v>
      </c>
      <c r="N1147" s="17">
        <v>2.9420899999999999E-13</v>
      </c>
      <c r="O1147" s="17">
        <v>0</v>
      </c>
      <c r="P1147" s="17">
        <v>2.5131000000000002E-13</v>
      </c>
      <c r="Q1147" s="17">
        <v>2.5130899999999999E-13</v>
      </c>
      <c r="R1147" s="17">
        <v>0</v>
      </c>
      <c r="S1147" s="17">
        <v>0</v>
      </c>
      <c r="T1147" s="17" t="s">
        <v>91</v>
      </c>
      <c r="U1147" s="19">
        <v>0</v>
      </c>
      <c r="V1147" s="19">
        <v>0</v>
      </c>
      <c r="W1147" s="18">
        <v>0</v>
      </c>
    </row>
    <row r="1148" spans="2:23" x14ac:dyDescent="0.25">
      <c r="B1148" s="11" t="s">
        <v>52</v>
      </c>
      <c r="C1148" s="16" t="s">
        <v>75</v>
      </c>
      <c r="D1148" s="11" t="s">
        <v>17</v>
      </c>
      <c r="E1148" s="11" t="s">
        <v>139</v>
      </c>
      <c r="F1148" s="13">
        <v>134.33000000000001</v>
      </c>
      <c r="G1148" s="17">
        <v>58500</v>
      </c>
      <c r="H1148" s="17">
        <v>133.72</v>
      </c>
      <c r="I1148" s="17">
        <v>1</v>
      </c>
      <c r="J1148" s="17">
        <v>-130.321303439422</v>
      </c>
      <c r="K1148" s="17">
        <v>0.23946935403511499</v>
      </c>
      <c r="L1148" s="17">
        <v>-86.765172776326196</v>
      </c>
      <c r="M1148" s="17">
        <v>0.106147552417371</v>
      </c>
      <c r="N1148" s="17">
        <v>-43.556130663096098</v>
      </c>
      <c r="O1148" s="17">
        <v>0.13332180161774401</v>
      </c>
      <c r="P1148" s="17">
        <v>-35.767656970842602</v>
      </c>
      <c r="Q1148" s="17">
        <v>-35.767656970842502</v>
      </c>
      <c r="R1148" s="17">
        <v>0</v>
      </c>
      <c r="S1148" s="17">
        <v>1.8038486521092498E-2</v>
      </c>
      <c r="T1148" s="17" t="s">
        <v>91</v>
      </c>
      <c r="U1148" s="19">
        <v>-8.7007852426710901</v>
      </c>
      <c r="V1148" s="19">
        <v>-3.2702540086747298</v>
      </c>
      <c r="W1148" s="18">
        <v>-5.4448158575042802</v>
      </c>
    </row>
    <row r="1149" spans="2:23" x14ac:dyDescent="0.25">
      <c r="B1149" s="11" t="s">
        <v>52</v>
      </c>
      <c r="C1149" s="16" t="s">
        <v>75</v>
      </c>
      <c r="D1149" s="11" t="s">
        <v>17</v>
      </c>
      <c r="E1149" s="11" t="s">
        <v>140</v>
      </c>
      <c r="F1149" s="13">
        <v>133.72</v>
      </c>
      <c r="G1149" s="17">
        <v>58600</v>
      </c>
      <c r="H1149" s="17">
        <v>133.51</v>
      </c>
      <c r="I1149" s="17">
        <v>1</v>
      </c>
      <c r="J1149" s="17">
        <v>-13.4341409146322</v>
      </c>
      <c r="K1149" s="17">
        <v>8.2477596946186893E-3</v>
      </c>
      <c r="L1149" s="17">
        <v>22.759038107875799</v>
      </c>
      <c r="M1149" s="17">
        <v>2.36714033727255E-2</v>
      </c>
      <c r="N1149" s="17">
        <v>-36.193179022507998</v>
      </c>
      <c r="O1149" s="17">
        <v>-1.5423643678106801E-2</v>
      </c>
      <c r="P1149" s="17">
        <v>-29.141358136572599</v>
      </c>
      <c r="Q1149" s="17">
        <v>-29.141358136572599</v>
      </c>
      <c r="R1149" s="17">
        <v>0</v>
      </c>
      <c r="S1149" s="17">
        <v>3.8809297059810198E-2</v>
      </c>
      <c r="T1149" s="17" t="s">
        <v>92</v>
      </c>
      <c r="U1149" s="19">
        <v>-9.6613977447772097</v>
      </c>
      <c r="V1149" s="19">
        <v>-3.63130726975157</v>
      </c>
      <c r="W1149" s="18">
        <v>-6.0459521961801501</v>
      </c>
    </row>
    <row r="1150" spans="2:23" x14ac:dyDescent="0.25">
      <c r="B1150" s="11" t="s">
        <v>52</v>
      </c>
      <c r="C1150" s="16" t="s">
        <v>53</v>
      </c>
      <c r="D1150" s="11" t="s">
        <v>18</v>
      </c>
      <c r="E1150" s="11" t="s">
        <v>54</v>
      </c>
      <c r="F1150" s="13">
        <v>138.06</v>
      </c>
      <c r="G1150" s="17">
        <v>50050</v>
      </c>
      <c r="H1150" s="17">
        <v>135.21</v>
      </c>
      <c r="I1150" s="17">
        <v>1</v>
      </c>
      <c r="J1150" s="17">
        <v>-56.690656837264903</v>
      </c>
      <c r="K1150" s="17">
        <v>0.58813099479321695</v>
      </c>
      <c r="L1150" s="17">
        <v>8.2658892524934302</v>
      </c>
      <c r="M1150" s="17">
        <v>1.2503461299611E-2</v>
      </c>
      <c r="N1150" s="17">
        <v>-64.956546089758305</v>
      </c>
      <c r="O1150" s="17">
        <v>0.57562753349360596</v>
      </c>
      <c r="P1150" s="17">
        <v>-60.918447725987598</v>
      </c>
      <c r="Q1150" s="17">
        <v>-60.918447725987498</v>
      </c>
      <c r="R1150" s="17">
        <v>0</v>
      </c>
      <c r="S1150" s="17">
        <v>0.67912348102193099</v>
      </c>
      <c r="T1150" s="17" t="s">
        <v>69</v>
      </c>
      <c r="U1150" s="19">
        <v>-106.746388300343</v>
      </c>
      <c r="V1150" s="19">
        <v>-36.363478179407203</v>
      </c>
      <c r="W1150" s="18">
        <v>-70.240879099619406</v>
      </c>
    </row>
    <row r="1151" spans="2:23" x14ac:dyDescent="0.25">
      <c r="B1151" s="11" t="s">
        <v>52</v>
      </c>
      <c r="C1151" s="16" t="s">
        <v>53</v>
      </c>
      <c r="D1151" s="11" t="s">
        <v>18</v>
      </c>
      <c r="E1151" s="11" t="s">
        <v>70</v>
      </c>
      <c r="F1151" s="13">
        <v>135.21</v>
      </c>
      <c r="G1151" s="17">
        <v>56050</v>
      </c>
      <c r="H1151" s="17">
        <v>135.19999999999999</v>
      </c>
      <c r="I1151" s="17">
        <v>1</v>
      </c>
      <c r="J1151" s="17">
        <v>-6.1295014220378299</v>
      </c>
      <c r="K1151" s="17">
        <v>1.20226520584844E-3</v>
      </c>
      <c r="L1151" s="17">
        <v>-45.517581826929998</v>
      </c>
      <c r="M1151" s="17">
        <v>6.6299208171880702E-2</v>
      </c>
      <c r="N1151" s="17">
        <v>39.3880804048922</v>
      </c>
      <c r="O1151" s="17">
        <v>-6.5096942966032204E-2</v>
      </c>
      <c r="P1151" s="17">
        <v>25.371272578392698</v>
      </c>
      <c r="Q1151" s="17">
        <v>25.371272578392698</v>
      </c>
      <c r="R1151" s="17">
        <v>0</v>
      </c>
      <c r="S1151" s="17">
        <v>2.0598447111907298E-2</v>
      </c>
      <c r="T1151" s="17" t="s">
        <v>69</v>
      </c>
      <c r="U1151" s="19">
        <v>-8.1534813388133198</v>
      </c>
      <c r="V1151" s="19">
        <v>-2.77750793699862</v>
      </c>
      <c r="W1151" s="18">
        <v>-5.3651248166748999</v>
      </c>
    </row>
    <row r="1152" spans="2:23" x14ac:dyDescent="0.25">
      <c r="B1152" s="11" t="s">
        <v>52</v>
      </c>
      <c r="C1152" s="16" t="s">
        <v>53</v>
      </c>
      <c r="D1152" s="11" t="s">
        <v>18</v>
      </c>
      <c r="E1152" s="11" t="s">
        <v>56</v>
      </c>
      <c r="F1152" s="13">
        <v>135.21</v>
      </c>
      <c r="G1152" s="17">
        <v>51450</v>
      </c>
      <c r="H1152" s="17">
        <v>137.43</v>
      </c>
      <c r="I1152" s="17">
        <v>10</v>
      </c>
      <c r="J1152" s="17">
        <v>40.262290054947897</v>
      </c>
      <c r="K1152" s="17">
        <v>0.28271146888175103</v>
      </c>
      <c r="L1152" s="17">
        <v>71.758585806340804</v>
      </c>
      <c r="M1152" s="17">
        <v>0.89803698467989101</v>
      </c>
      <c r="N1152" s="17">
        <v>-31.496295751392999</v>
      </c>
      <c r="O1152" s="17">
        <v>-0.61532551579813999</v>
      </c>
      <c r="P1152" s="17">
        <v>-25.582150138590102</v>
      </c>
      <c r="Q1152" s="17">
        <v>-25.582150138590102</v>
      </c>
      <c r="R1152" s="17">
        <v>0</v>
      </c>
      <c r="S1152" s="17">
        <v>0.11413545315641099</v>
      </c>
      <c r="T1152" s="17" t="s">
        <v>71</v>
      </c>
      <c r="U1152" s="19">
        <v>-13.959397745510101</v>
      </c>
      <c r="V1152" s="19">
        <v>-4.75531082033703</v>
      </c>
      <c r="W1152" s="18">
        <v>-9.1855132989330297</v>
      </c>
    </row>
    <row r="1153" spans="2:23" x14ac:dyDescent="0.25">
      <c r="B1153" s="11" t="s">
        <v>52</v>
      </c>
      <c r="C1153" s="16" t="s">
        <v>53</v>
      </c>
      <c r="D1153" s="11" t="s">
        <v>18</v>
      </c>
      <c r="E1153" s="11" t="s">
        <v>72</v>
      </c>
      <c r="F1153" s="13">
        <v>137.43</v>
      </c>
      <c r="G1153" s="17">
        <v>54000</v>
      </c>
      <c r="H1153" s="17">
        <v>137.72999999999999</v>
      </c>
      <c r="I1153" s="17">
        <v>10</v>
      </c>
      <c r="J1153" s="17">
        <v>16.458155089319</v>
      </c>
      <c r="K1153" s="17">
        <v>1.2958462370284699E-2</v>
      </c>
      <c r="L1153" s="17">
        <v>47.599072446987101</v>
      </c>
      <c r="M1153" s="17">
        <v>0.10838973402339901</v>
      </c>
      <c r="N1153" s="17">
        <v>-31.140917357667998</v>
      </c>
      <c r="O1153" s="17">
        <v>-9.5431271653114297E-2</v>
      </c>
      <c r="P1153" s="17">
        <v>-25.582150138591</v>
      </c>
      <c r="Q1153" s="17">
        <v>-25.582150138590901</v>
      </c>
      <c r="R1153" s="17">
        <v>0</v>
      </c>
      <c r="S1153" s="17">
        <v>3.1308716049329499E-2</v>
      </c>
      <c r="T1153" s="17" t="s">
        <v>71</v>
      </c>
      <c r="U1153" s="19">
        <v>-3.7871591467355699</v>
      </c>
      <c r="V1153" s="19">
        <v>-1.2901071519795599</v>
      </c>
      <c r="W1153" s="18">
        <v>-2.49201300383494</v>
      </c>
    </row>
    <row r="1154" spans="2:23" x14ac:dyDescent="0.25">
      <c r="B1154" s="11" t="s">
        <v>52</v>
      </c>
      <c r="C1154" s="16" t="s">
        <v>53</v>
      </c>
      <c r="D1154" s="11" t="s">
        <v>18</v>
      </c>
      <c r="E1154" s="11" t="s">
        <v>73</v>
      </c>
      <c r="F1154" s="13">
        <v>137.72999999999999</v>
      </c>
      <c r="G1154" s="17">
        <v>56100</v>
      </c>
      <c r="H1154" s="17">
        <v>136.09</v>
      </c>
      <c r="I1154" s="17">
        <v>10</v>
      </c>
      <c r="J1154" s="17">
        <v>-32.395562059022403</v>
      </c>
      <c r="K1154" s="17">
        <v>0.19184356223673099</v>
      </c>
      <c r="L1154" s="17">
        <v>19.5236936161572</v>
      </c>
      <c r="M1154" s="17">
        <v>6.9678719149933094E-2</v>
      </c>
      <c r="N1154" s="17">
        <v>-51.919255675179599</v>
      </c>
      <c r="O1154" s="17">
        <v>0.12216484308679799</v>
      </c>
      <c r="P1154" s="17">
        <v>-38.783237623051903</v>
      </c>
      <c r="Q1154" s="17">
        <v>-38.783237623051797</v>
      </c>
      <c r="R1154" s="17">
        <v>0</v>
      </c>
      <c r="S1154" s="17">
        <v>0.27495670435217201</v>
      </c>
      <c r="T1154" s="17" t="s">
        <v>71</v>
      </c>
      <c r="U1154" s="19">
        <v>-68.421990640280299</v>
      </c>
      <c r="V1154" s="19">
        <v>-23.3081568683989</v>
      </c>
      <c r="W1154" s="18">
        <v>-45.022795139418598</v>
      </c>
    </row>
    <row r="1155" spans="2:23" x14ac:dyDescent="0.25">
      <c r="B1155" s="11" t="s">
        <v>52</v>
      </c>
      <c r="C1155" s="16" t="s">
        <v>53</v>
      </c>
      <c r="D1155" s="11" t="s">
        <v>18</v>
      </c>
      <c r="E1155" s="11" t="s">
        <v>74</v>
      </c>
      <c r="F1155" s="13">
        <v>135.19999999999999</v>
      </c>
      <c r="G1155" s="17">
        <v>56100</v>
      </c>
      <c r="H1155" s="17">
        <v>136.09</v>
      </c>
      <c r="I1155" s="17">
        <v>10</v>
      </c>
      <c r="J1155" s="17">
        <v>43.016933936263598</v>
      </c>
      <c r="K1155" s="17">
        <v>0.132677738598351</v>
      </c>
      <c r="L1155" s="17">
        <v>-6.3851665755852096</v>
      </c>
      <c r="M1155" s="17">
        <v>2.9232342525944898E-3</v>
      </c>
      <c r="N1155" s="17">
        <v>49.402100511848801</v>
      </c>
      <c r="O1155" s="17">
        <v>0.129754504345757</v>
      </c>
      <c r="P1155" s="17">
        <v>36.297547821221002</v>
      </c>
      <c r="Q1155" s="17">
        <v>36.297547821220903</v>
      </c>
      <c r="R1155" s="17">
        <v>0</v>
      </c>
      <c r="S1155" s="17">
        <v>9.4465608810685206E-2</v>
      </c>
      <c r="T1155" s="17" t="s">
        <v>71</v>
      </c>
      <c r="U1155" s="19">
        <v>-26.367319713565902</v>
      </c>
      <c r="V1155" s="19">
        <v>-8.9821067515276294</v>
      </c>
      <c r="W1155" s="18">
        <v>-17.350130020048901</v>
      </c>
    </row>
    <row r="1156" spans="2:23" x14ac:dyDescent="0.25">
      <c r="B1156" s="11" t="s">
        <v>52</v>
      </c>
      <c r="C1156" s="16" t="s">
        <v>75</v>
      </c>
      <c r="D1156" s="11" t="s">
        <v>18</v>
      </c>
      <c r="E1156" s="11" t="s">
        <v>76</v>
      </c>
      <c r="F1156" s="13">
        <v>137.77000000000001</v>
      </c>
      <c r="G1156" s="17">
        <v>50000</v>
      </c>
      <c r="H1156" s="17">
        <v>135.29</v>
      </c>
      <c r="I1156" s="17">
        <v>1</v>
      </c>
      <c r="J1156" s="17">
        <v>-95.550646925496295</v>
      </c>
      <c r="K1156" s="17">
        <v>0.87008195998704496</v>
      </c>
      <c r="L1156" s="17">
        <v>-8.2778928215808101</v>
      </c>
      <c r="M1156" s="17">
        <v>6.5302904615996901E-3</v>
      </c>
      <c r="N1156" s="17">
        <v>-87.272754103915503</v>
      </c>
      <c r="O1156" s="17">
        <v>0.86355166952544604</v>
      </c>
      <c r="P1156" s="17">
        <v>-81.807552273943699</v>
      </c>
      <c r="Q1156" s="17">
        <v>-81.8075522739436</v>
      </c>
      <c r="R1156" s="17">
        <v>0</v>
      </c>
      <c r="S1156" s="17">
        <v>0.63779292554284805</v>
      </c>
      <c r="T1156" s="17" t="s">
        <v>77</v>
      </c>
      <c r="U1156" s="19">
        <v>-98.219494423596203</v>
      </c>
      <c r="V1156" s="19">
        <v>-33.458766138444901</v>
      </c>
      <c r="W1156" s="18">
        <v>-64.630042691677005</v>
      </c>
    </row>
    <row r="1157" spans="2:23" x14ac:dyDescent="0.25">
      <c r="B1157" s="11" t="s">
        <v>52</v>
      </c>
      <c r="C1157" s="16" t="s">
        <v>75</v>
      </c>
      <c r="D1157" s="11" t="s">
        <v>18</v>
      </c>
      <c r="E1157" s="11" t="s">
        <v>78</v>
      </c>
      <c r="F1157" s="13">
        <v>133.62</v>
      </c>
      <c r="G1157" s="17">
        <v>56050</v>
      </c>
      <c r="H1157" s="17">
        <v>135.19999999999999</v>
      </c>
      <c r="I1157" s="17">
        <v>1</v>
      </c>
      <c r="J1157" s="17">
        <v>124.021630270435</v>
      </c>
      <c r="K1157" s="17">
        <v>0.76906823874682095</v>
      </c>
      <c r="L1157" s="17">
        <v>62.674777759804201</v>
      </c>
      <c r="M1157" s="17">
        <v>0.19640638836204199</v>
      </c>
      <c r="N1157" s="17">
        <v>61.346852510630598</v>
      </c>
      <c r="O1157" s="17">
        <v>0.57266185038477901</v>
      </c>
      <c r="P1157" s="17">
        <v>48.349827206522903</v>
      </c>
      <c r="Q1157" s="17">
        <v>48.349827206522903</v>
      </c>
      <c r="R1157" s="17">
        <v>0</v>
      </c>
      <c r="S1157" s="17">
        <v>0.116885289545031</v>
      </c>
      <c r="T1157" s="17" t="s">
        <v>77</v>
      </c>
      <c r="U1157" s="19">
        <v>-19.806293514027999</v>
      </c>
      <c r="V1157" s="19">
        <v>-6.7470734465118296</v>
      </c>
      <c r="W1157" s="18">
        <v>-13.032866875233999</v>
      </c>
    </row>
    <row r="1158" spans="2:23" x14ac:dyDescent="0.25">
      <c r="B1158" s="11" t="s">
        <v>52</v>
      </c>
      <c r="C1158" s="16" t="s">
        <v>75</v>
      </c>
      <c r="D1158" s="11" t="s">
        <v>18</v>
      </c>
      <c r="E1158" s="11" t="s">
        <v>89</v>
      </c>
      <c r="F1158" s="13">
        <v>132.69999999999999</v>
      </c>
      <c r="G1158" s="17">
        <v>58350</v>
      </c>
      <c r="H1158" s="17">
        <v>134.03</v>
      </c>
      <c r="I1158" s="17">
        <v>1</v>
      </c>
      <c r="J1158" s="17">
        <v>67.7369665203518</v>
      </c>
      <c r="K1158" s="17">
        <v>0.32668672029660401</v>
      </c>
      <c r="L1158" s="17">
        <v>-17.157164619245201</v>
      </c>
      <c r="M1158" s="17">
        <v>2.0959022801357901E-2</v>
      </c>
      <c r="N1158" s="17">
        <v>84.894131139597107</v>
      </c>
      <c r="O1158" s="17">
        <v>0.30572769749524598</v>
      </c>
      <c r="P1158" s="17">
        <v>69.004900215031299</v>
      </c>
      <c r="Q1158" s="17">
        <v>69.004900215031199</v>
      </c>
      <c r="R1158" s="17">
        <v>0</v>
      </c>
      <c r="S1158" s="17">
        <v>0.33903134926247303</v>
      </c>
      <c r="T1158" s="17" t="s">
        <v>77</v>
      </c>
      <c r="U1158" s="19">
        <v>-73.208784402972</v>
      </c>
      <c r="V1158" s="19">
        <v>-24.938792558378399</v>
      </c>
      <c r="W1158" s="18">
        <v>-48.172584160982701</v>
      </c>
    </row>
    <row r="1159" spans="2:23" x14ac:dyDescent="0.25">
      <c r="B1159" s="11" t="s">
        <v>52</v>
      </c>
      <c r="C1159" s="16" t="s">
        <v>75</v>
      </c>
      <c r="D1159" s="11" t="s">
        <v>18</v>
      </c>
      <c r="E1159" s="11" t="s">
        <v>90</v>
      </c>
      <c r="F1159" s="13">
        <v>135.29</v>
      </c>
      <c r="G1159" s="17">
        <v>50050</v>
      </c>
      <c r="H1159" s="17">
        <v>135.21</v>
      </c>
      <c r="I1159" s="17">
        <v>1</v>
      </c>
      <c r="J1159" s="17">
        <v>3.05046118144312</v>
      </c>
      <c r="K1159" s="17">
        <v>5.3877764698855002E-4</v>
      </c>
      <c r="L1159" s="17">
        <v>55.381084235823501</v>
      </c>
      <c r="M1159" s="17">
        <v>0.177583034036738</v>
      </c>
      <c r="N1159" s="17">
        <v>-52.330623054380403</v>
      </c>
      <c r="O1159" s="17">
        <v>-0.17704425638974999</v>
      </c>
      <c r="P1159" s="17">
        <v>-48.897420900090403</v>
      </c>
      <c r="Q1159" s="17">
        <v>-48.897420900090303</v>
      </c>
      <c r="R1159" s="17">
        <v>0</v>
      </c>
      <c r="S1159" s="17">
        <v>0.138436454922406</v>
      </c>
      <c r="T1159" s="17" t="s">
        <v>91</v>
      </c>
      <c r="U1159" s="19">
        <v>-28.131685521063201</v>
      </c>
      <c r="V1159" s="19">
        <v>-9.5831432696054293</v>
      </c>
      <c r="W1159" s="18">
        <v>-18.511111738917201</v>
      </c>
    </row>
    <row r="1160" spans="2:23" x14ac:dyDescent="0.25">
      <c r="B1160" s="11" t="s">
        <v>52</v>
      </c>
      <c r="C1160" s="16" t="s">
        <v>75</v>
      </c>
      <c r="D1160" s="11" t="s">
        <v>18</v>
      </c>
      <c r="E1160" s="11" t="s">
        <v>90</v>
      </c>
      <c r="F1160" s="13">
        <v>135.29</v>
      </c>
      <c r="G1160" s="17">
        <v>51150</v>
      </c>
      <c r="H1160" s="17">
        <v>133.66</v>
      </c>
      <c r="I1160" s="17">
        <v>1</v>
      </c>
      <c r="J1160" s="17">
        <v>-180.47320357692001</v>
      </c>
      <c r="K1160" s="17">
        <v>1.13997020232608</v>
      </c>
      <c r="L1160" s="17">
        <v>-144.985698643852</v>
      </c>
      <c r="M1160" s="17">
        <v>0.73572984839360001</v>
      </c>
      <c r="N1160" s="17">
        <v>-35.487504933068699</v>
      </c>
      <c r="O1160" s="17">
        <v>0.40424035393247598</v>
      </c>
      <c r="P1160" s="17">
        <v>-32.910131373852998</v>
      </c>
      <c r="Q1160" s="17">
        <v>-32.910131373852899</v>
      </c>
      <c r="R1160" s="17">
        <v>0</v>
      </c>
      <c r="S1160" s="17">
        <v>3.7907686146549199E-2</v>
      </c>
      <c r="T1160" s="17" t="s">
        <v>91</v>
      </c>
      <c r="U1160" s="19">
        <v>-3.4844114458320399</v>
      </c>
      <c r="V1160" s="19">
        <v>-1.18697523725195</v>
      </c>
      <c r="W1160" s="18">
        <v>-2.2928000375187398</v>
      </c>
    </row>
    <row r="1161" spans="2:23" x14ac:dyDescent="0.25">
      <c r="B1161" s="11" t="s">
        <v>52</v>
      </c>
      <c r="C1161" s="16" t="s">
        <v>75</v>
      </c>
      <c r="D1161" s="11" t="s">
        <v>18</v>
      </c>
      <c r="E1161" s="11" t="s">
        <v>90</v>
      </c>
      <c r="F1161" s="13">
        <v>135.29</v>
      </c>
      <c r="G1161" s="17">
        <v>51200</v>
      </c>
      <c r="H1161" s="17">
        <v>135.29</v>
      </c>
      <c r="I1161" s="17">
        <v>1</v>
      </c>
      <c r="J1161" s="17">
        <v>-9.8383700000000006E-13</v>
      </c>
      <c r="K1161" s="17">
        <v>0</v>
      </c>
      <c r="L1161" s="17">
        <v>-2.2236310000000001E-12</v>
      </c>
      <c r="M1161" s="17">
        <v>0</v>
      </c>
      <c r="N1161" s="17">
        <v>1.239794E-12</v>
      </c>
      <c r="O1161" s="17">
        <v>0</v>
      </c>
      <c r="P1161" s="17">
        <v>8.3334699999999996E-13</v>
      </c>
      <c r="Q1161" s="17">
        <v>8.3334900000000001E-13</v>
      </c>
      <c r="R1161" s="17">
        <v>0</v>
      </c>
      <c r="S1161" s="17">
        <v>0</v>
      </c>
      <c r="T1161" s="17" t="s">
        <v>92</v>
      </c>
      <c r="U1161" s="19">
        <v>0</v>
      </c>
      <c r="V1161" s="19">
        <v>0</v>
      </c>
      <c r="W1161" s="18">
        <v>0</v>
      </c>
    </row>
    <row r="1162" spans="2:23" x14ac:dyDescent="0.25">
      <c r="B1162" s="11" t="s">
        <v>52</v>
      </c>
      <c r="C1162" s="16" t="s">
        <v>75</v>
      </c>
      <c r="D1162" s="11" t="s">
        <v>18</v>
      </c>
      <c r="E1162" s="11" t="s">
        <v>56</v>
      </c>
      <c r="F1162" s="13">
        <v>135.21</v>
      </c>
      <c r="G1162" s="17">
        <v>50054</v>
      </c>
      <c r="H1162" s="17">
        <v>135.21</v>
      </c>
      <c r="I1162" s="17">
        <v>1</v>
      </c>
      <c r="J1162" s="17">
        <v>100.465237267261</v>
      </c>
      <c r="K1162" s="17">
        <v>0</v>
      </c>
      <c r="L1162" s="17">
        <v>100.465200030197</v>
      </c>
      <c r="M1162" s="17">
        <v>0</v>
      </c>
      <c r="N1162" s="17">
        <v>3.7237063854612003E-5</v>
      </c>
      <c r="O1162" s="17">
        <v>0</v>
      </c>
      <c r="P1162" s="17">
        <v>-1.4405299999999999E-13</v>
      </c>
      <c r="Q1162" s="17">
        <v>-1.4405600000000001E-13</v>
      </c>
      <c r="R1162" s="17">
        <v>0</v>
      </c>
      <c r="S1162" s="17">
        <v>0</v>
      </c>
      <c r="T1162" s="17" t="s">
        <v>91</v>
      </c>
      <c r="U1162" s="19">
        <v>0</v>
      </c>
      <c r="V1162" s="19">
        <v>0</v>
      </c>
      <c r="W1162" s="18">
        <v>0</v>
      </c>
    </row>
    <row r="1163" spans="2:23" x14ac:dyDescent="0.25">
      <c r="B1163" s="11" t="s">
        <v>52</v>
      </c>
      <c r="C1163" s="16" t="s">
        <v>75</v>
      </c>
      <c r="D1163" s="11" t="s">
        <v>18</v>
      </c>
      <c r="E1163" s="11" t="s">
        <v>56</v>
      </c>
      <c r="F1163" s="13">
        <v>135.21</v>
      </c>
      <c r="G1163" s="17">
        <v>50100</v>
      </c>
      <c r="H1163" s="17">
        <v>134.6</v>
      </c>
      <c r="I1163" s="17">
        <v>1</v>
      </c>
      <c r="J1163" s="17">
        <v>-260.73410993936602</v>
      </c>
      <c r="K1163" s="17">
        <v>0.54181874040441302</v>
      </c>
      <c r="L1163" s="17">
        <v>-210.91816832524401</v>
      </c>
      <c r="M1163" s="17">
        <v>0.35455719562551602</v>
      </c>
      <c r="N1163" s="17">
        <v>-49.815941614122899</v>
      </c>
      <c r="O1163" s="17">
        <v>0.187261544778897</v>
      </c>
      <c r="P1163" s="17">
        <v>-44.688593708504598</v>
      </c>
      <c r="Q1163" s="17">
        <v>-44.688593708504499</v>
      </c>
      <c r="R1163" s="17">
        <v>0</v>
      </c>
      <c r="S1163" s="17">
        <v>1.5916651148921102E-2</v>
      </c>
      <c r="T1163" s="17" t="s">
        <v>91</v>
      </c>
      <c r="U1163" s="19">
        <v>-5.1252056862185498</v>
      </c>
      <c r="V1163" s="19">
        <v>-1.7459167293923401</v>
      </c>
      <c r="W1163" s="18">
        <v>-3.3724696329158999</v>
      </c>
    </row>
    <row r="1164" spans="2:23" x14ac:dyDescent="0.25">
      <c r="B1164" s="11" t="s">
        <v>52</v>
      </c>
      <c r="C1164" s="16" t="s">
        <v>75</v>
      </c>
      <c r="D1164" s="11" t="s">
        <v>18</v>
      </c>
      <c r="E1164" s="11" t="s">
        <v>56</v>
      </c>
      <c r="F1164" s="13">
        <v>135.21</v>
      </c>
      <c r="G1164" s="17">
        <v>50900</v>
      </c>
      <c r="H1164" s="17">
        <v>136.08000000000001</v>
      </c>
      <c r="I1164" s="17">
        <v>1</v>
      </c>
      <c r="J1164" s="17">
        <v>43.653154110612398</v>
      </c>
      <c r="K1164" s="17">
        <v>0.134344649398244</v>
      </c>
      <c r="L1164" s="17">
        <v>79.458061768958402</v>
      </c>
      <c r="M1164" s="17">
        <v>0.44510764239561301</v>
      </c>
      <c r="N1164" s="17">
        <v>-35.804907658346004</v>
      </c>
      <c r="O1164" s="17">
        <v>-0.31076299299736898</v>
      </c>
      <c r="P1164" s="17">
        <v>-39.545124778986697</v>
      </c>
      <c r="Q1164" s="17">
        <v>-39.545124778986597</v>
      </c>
      <c r="R1164" s="17">
        <v>0</v>
      </c>
      <c r="S1164" s="17">
        <v>0.110249091011887</v>
      </c>
      <c r="T1164" s="17" t="s">
        <v>91</v>
      </c>
      <c r="U1164" s="19">
        <v>-11.0031765223668</v>
      </c>
      <c r="V1164" s="19">
        <v>-3.7482651708035801</v>
      </c>
      <c r="W1164" s="18">
        <v>-7.2402711147919403</v>
      </c>
    </row>
    <row r="1165" spans="2:23" x14ac:dyDescent="0.25">
      <c r="B1165" s="11" t="s">
        <v>52</v>
      </c>
      <c r="C1165" s="16" t="s">
        <v>75</v>
      </c>
      <c r="D1165" s="11" t="s">
        <v>18</v>
      </c>
      <c r="E1165" s="11" t="s">
        <v>93</v>
      </c>
      <c r="F1165" s="13">
        <v>135.21</v>
      </c>
      <c r="G1165" s="17">
        <v>50454</v>
      </c>
      <c r="H1165" s="17">
        <v>135.21</v>
      </c>
      <c r="I1165" s="17">
        <v>1</v>
      </c>
      <c r="J1165" s="17">
        <v>1.6812240000000001E-12</v>
      </c>
      <c r="K1165" s="17">
        <v>0</v>
      </c>
      <c r="L1165" s="17">
        <v>-1.55096E-13</v>
      </c>
      <c r="M1165" s="17">
        <v>0</v>
      </c>
      <c r="N1165" s="17">
        <v>1.83632E-12</v>
      </c>
      <c r="O1165" s="17">
        <v>0</v>
      </c>
      <c r="P1165" s="17">
        <v>1.7655010000000001E-12</v>
      </c>
      <c r="Q1165" s="17">
        <v>1.765502E-12</v>
      </c>
      <c r="R1165" s="17">
        <v>0</v>
      </c>
      <c r="S1165" s="17">
        <v>0</v>
      </c>
      <c r="T1165" s="17" t="s">
        <v>92</v>
      </c>
      <c r="U1165" s="19">
        <v>0</v>
      </c>
      <c r="V1165" s="19">
        <v>0</v>
      </c>
      <c r="W1165" s="18">
        <v>0</v>
      </c>
    </row>
    <row r="1166" spans="2:23" x14ac:dyDescent="0.25">
      <c r="B1166" s="11" t="s">
        <v>52</v>
      </c>
      <c r="C1166" s="16" t="s">
        <v>75</v>
      </c>
      <c r="D1166" s="11" t="s">
        <v>18</v>
      </c>
      <c r="E1166" s="11" t="s">
        <v>93</v>
      </c>
      <c r="F1166" s="13">
        <v>135.21</v>
      </c>
      <c r="G1166" s="17">
        <v>50604</v>
      </c>
      <c r="H1166" s="17">
        <v>135.21</v>
      </c>
      <c r="I1166" s="17">
        <v>1</v>
      </c>
      <c r="J1166" s="17">
        <v>-7.2394899999999999E-13</v>
      </c>
      <c r="K1166" s="17">
        <v>0</v>
      </c>
      <c r="L1166" s="17">
        <v>1.334054E-12</v>
      </c>
      <c r="M1166" s="17">
        <v>0</v>
      </c>
      <c r="N1166" s="17">
        <v>-2.0580019999999999E-12</v>
      </c>
      <c r="O1166" s="17">
        <v>0</v>
      </c>
      <c r="P1166" s="17">
        <v>-1.6908309999999999E-12</v>
      </c>
      <c r="Q1166" s="17">
        <v>-1.6908319999999999E-12</v>
      </c>
      <c r="R1166" s="17">
        <v>0</v>
      </c>
      <c r="S1166" s="17">
        <v>0</v>
      </c>
      <c r="T1166" s="17" t="s">
        <v>92</v>
      </c>
      <c r="U1166" s="19">
        <v>0</v>
      </c>
      <c r="V1166" s="19">
        <v>0</v>
      </c>
      <c r="W1166" s="18">
        <v>0</v>
      </c>
    </row>
    <row r="1167" spans="2:23" x14ac:dyDescent="0.25">
      <c r="B1167" s="11" t="s">
        <v>52</v>
      </c>
      <c r="C1167" s="16" t="s">
        <v>75</v>
      </c>
      <c r="D1167" s="11" t="s">
        <v>18</v>
      </c>
      <c r="E1167" s="11" t="s">
        <v>94</v>
      </c>
      <c r="F1167" s="13">
        <v>134.6</v>
      </c>
      <c r="G1167" s="17">
        <v>50103</v>
      </c>
      <c r="H1167" s="17">
        <v>134.56</v>
      </c>
      <c r="I1167" s="17">
        <v>1</v>
      </c>
      <c r="J1167" s="17">
        <v>-29.5085381946833</v>
      </c>
      <c r="K1167" s="17">
        <v>4.3537691319353996E-3</v>
      </c>
      <c r="L1167" s="17">
        <v>-29.508822842579001</v>
      </c>
      <c r="M1167" s="17">
        <v>4.3538531277735699E-3</v>
      </c>
      <c r="N1167" s="17">
        <v>2.8464789575965998E-4</v>
      </c>
      <c r="O1167" s="17">
        <v>-8.3995838163000004E-8</v>
      </c>
      <c r="P1167" s="17">
        <v>-1.6474879999999999E-12</v>
      </c>
      <c r="Q1167" s="17">
        <v>-1.6474900000000001E-12</v>
      </c>
      <c r="R1167" s="17">
        <v>0</v>
      </c>
      <c r="S1167" s="17">
        <v>0</v>
      </c>
      <c r="T1167" s="17" t="s">
        <v>92</v>
      </c>
      <c r="U1167" s="19">
        <v>8.1755930404999994E-8</v>
      </c>
      <c r="V1167" s="19">
        <v>0</v>
      </c>
      <c r="W1167" s="18">
        <v>8.1920911907960005E-8</v>
      </c>
    </row>
    <row r="1168" spans="2:23" x14ac:dyDescent="0.25">
      <c r="B1168" s="11" t="s">
        <v>52</v>
      </c>
      <c r="C1168" s="16" t="s">
        <v>75</v>
      </c>
      <c r="D1168" s="11" t="s">
        <v>18</v>
      </c>
      <c r="E1168" s="11" t="s">
        <v>94</v>
      </c>
      <c r="F1168" s="13">
        <v>134.6</v>
      </c>
      <c r="G1168" s="17">
        <v>50200</v>
      </c>
      <c r="H1168" s="17">
        <v>134.37</v>
      </c>
      <c r="I1168" s="17">
        <v>1</v>
      </c>
      <c r="J1168" s="17">
        <v>-40.584646475791203</v>
      </c>
      <c r="K1168" s="17">
        <v>2.4690231808178701E-2</v>
      </c>
      <c r="L1168" s="17">
        <v>9.3387438443006001</v>
      </c>
      <c r="M1168" s="17">
        <v>1.30730992747604E-3</v>
      </c>
      <c r="N1168" s="17">
        <v>-49.923390320091798</v>
      </c>
      <c r="O1168" s="17">
        <v>2.3382921880702599E-2</v>
      </c>
      <c r="P1168" s="17">
        <v>-44.688593708502701</v>
      </c>
      <c r="Q1168" s="17">
        <v>-44.688593708502601</v>
      </c>
      <c r="R1168" s="17">
        <v>0</v>
      </c>
      <c r="S1168" s="17">
        <v>2.9936085410577899E-2</v>
      </c>
      <c r="T1168" s="17" t="s">
        <v>91</v>
      </c>
      <c r="U1168" s="19">
        <v>-8.3377275244943192</v>
      </c>
      <c r="V1168" s="19">
        <v>-2.8402719542110701</v>
      </c>
      <c r="W1168" s="18">
        <v>-5.4863618370466902</v>
      </c>
    </row>
    <row r="1169" spans="2:23" x14ac:dyDescent="0.25">
      <c r="B1169" s="11" t="s">
        <v>52</v>
      </c>
      <c r="C1169" s="16" t="s">
        <v>75</v>
      </c>
      <c r="D1169" s="11" t="s">
        <v>18</v>
      </c>
      <c r="E1169" s="11" t="s">
        <v>95</v>
      </c>
      <c r="F1169" s="13">
        <v>134.46</v>
      </c>
      <c r="G1169" s="17">
        <v>50800</v>
      </c>
      <c r="H1169" s="17">
        <v>135.87</v>
      </c>
      <c r="I1169" s="17">
        <v>1</v>
      </c>
      <c r="J1169" s="17">
        <v>76.859136070865205</v>
      </c>
      <c r="K1169" s="17">
        <v>0.299855908244134</v>
      </c>
      <c r="L1169" s="17">
        <v>121.069010603621</v>
      </c>
      <c r="M1169" s="17">
        <v>0.74402512247667496</v>
      </c>
      <c r="N1169" s="17">
        <v>-44.209874532755897</v>
      </c>
      <c r="O1169" s="17">
        <v>-0.44416921423254102</v>
      </c>
      <c r="P1169" s="17">
        <v>-37.210414706950303</v>
      </c>
      <c r="Q1169" s="17">
        <v>-37.210414706950303</v>
      </c>
      <c r="R1169" s="17">
        <v>0</v>
      </c>
      <c r="S1169" s="17">
        <v>7.0283055504785405E-2</v>
      </c>
      <c r="T1169" s="17" t="s">
        <v>91</v>
      </c>
      <c r="U1169" s="19">
        <v>2.2997912494441399</v>
      </c>
      <c r="V1169" s="19">
        <v>-0.78343080499412499</v>
      </c>
      <c r="W1169" s="18">
        <v>3.08944392245406</v>
      </c>
    </row>
    <row r="1170" spans="2:23" x14ac:dyDescent="0.25">
      <c r="B1170" s="11" t="s">
        <v>52</v>
      </c>
      <c r="C1170" s="16" t="s">
        <v>75</v>
      </c>
      <c r="D1170" s="11" t="s">
        <v>18</v>
      </c>
      <c r="E1170" s="11" t="s">
        <v>96</v>
      </c>
      <c r="F1170" s="13">
        <v>134.37</v>
      </c>
      <c r="G1170" s="17">
        <v>50150</v>
      </c>
      <c r="H1170" s="17">
        <v>134.46</v>
      </c>
      <c r="I1170" s="17">
        <v>1</v>
      </c>
      <c r="J1170" s="17">
        <v>35.802807501524399</v>
      </c>
      <c r="K1170" s="17">
        <v>6.6912101504541096E-3</v>
      </c>
      <c r="L1170" s="17">
        <v>80.247831141847797</v>
      </c>
      <c r="M1170" s="17">
        <v>3.3615309183506102E-2</v>
      </c>
      <c r="N1170" s="17">
        <v>-44.445023640323399</v>
      </c>
      <c r="O1170" s="17">
        <v>-2.6924099033051999E-2</v>
      </c>
      <c r="P1170" s="17">
        <v>-37.210414706955198</v>
      </c>
      <c r="Q1170" s="17">
        <v>-37.210414706955099</v>
      </c>
      <c r="R1170" s="17">
        <v>0</v>
      </c>
      <c r="S1170" s="17">
        <v>7.2276901051039196E-3</v>
      </c>
      <c r="T1170" s="17" t="s">
        <v>91</v>
      </c>
      <c r="U1170" s="19">
        <v>0.38104935610157697</v>
      </c>
      <c r="V1170" s="19">
        <v>-0.12980560903747401</v>
      </c>
      <c r="W1170" s="18">
        <v>0.51188585818281696</v>
      </c>
    </row>
    <row r="1171" spans="2:23" x14ac:dyDescent="0.25">
      <c r="B1171" s="11" t="s">
        <v>52</v>
      </c>
      <c r="C1171" s="16" t="s">
        <v>75</v>
      </c>
      <c r="D1171" s="11" t="s">
        <v>18</v>
      </c>
      <c r="E1171" s="11" t="s">
        <v>96</v>
      </c>
      <c r="F1171" s="13">
        <v>134.37</v>
      </c>
      <c r="G1171" s="17">
        <v>50250</v>
      </c>
      <c r="H1171" s="17">
        <v>133.06</v>
      </c>
      <c r="I1171" s="17">
        <v>1</v>
      </c>
      <c r="J1171" s="17">
        <v>-90.279305299455501</v>
      </c>
      <c r="K1171" s="17">
        <v>0.40238292589944202</v>
      </c>
      <c r="L1171" s="17">
        <v>-125.91343223541899</v>
      </c>
      <c r="M1171" s="17">
        <v>0.78272147964227801</v>
      </c>
      <c r="N1171" s="17">
        <v>35.634126935963998</v>
      </c>
      <c r="O1171" s="17">
        <v>-0.38033855374283498</v>
      </c>
      <c r="P1171" s="17">
        <v>32.910131373853098</v>
      </c>
      <c r="Q1171" s="17">
        <v>32.910131373852998</v>
      </c>
      <c r="R1171" s="17">
        <v>0</v>
      </c>
      <c r="S1171" s="17">
        <v>5.3471499001575502E-2</v>
      </c>
      <c r="T1171" s="17" t="s">
        <v>91</v>
      </c>
      <c r="U1171" s="19">
        <v>-4.1762634276102402</v>
      </c>
      <c r="V1171" s="19">
        <v>-1.42265669536354</v>
      </c>
      <c r="W1171" s="18">
        <v>-2.7480500200304001</v>
      </c>
    </row>
    <row r="1172" spans="2:23" x14ac:dyDescent="0.25">
      <c r="B1172" s="11" t="s">
        <v>52</v>
      </c>
      <c r="C1172" s="16" t="s">
        <v>75</v>
      </c>
      <c r="D1172" s="11" t="s">
        <v>18</v>
      </c>
      <c r="E1172" s="11" t="s">
        <v>96</v>
      </c>
      <c r="F1172" s="13">
        <v>134.37</v>
      </c>
      <c r="G1172" s="17">
        <v>50900</v>
      </c>
      <c r="H1172" s="17">
        <v>136.08000000000001</v>
      </c>
      <c r="I1172" s="17">
        <v>1</v>
      </c>
      <c r="J1172" s="17">
        <v>76.992758664766896</v>
      </c>
      <c r="K1172" s="17">
        <v>0.56611300669045395</v>
      </c>
      <c r="L1172" s="17">
        <v>89.588636965061895</v>
      </c>
      <c r="M1172" s="17">
        <v>0.76649482989610596</v>
      </c>
      <c r="N1172" s="17">
        <v>-12.595878300295</v>
      </c>
      <c r="O1172" s="17">
        <v>-0.20038182320565201</v>
      </c>
      <c r="P1172" s="17">
        <v>-17.164003838007002</v>
      </c>
      <c r="Q1172" s="17">
        <v>-17.164003838007002</v>
      </c>
      <c r="R1172" s="17">
        <v>0</v>
      </c>
      <c r="S1172" s="17">
        <v>2.8134589150231901E-2</v>
      </c>
      <c r="T1172" s="17" t="s">
        <v>92</v>
      </c>
      <c r="U1172" s="19">
        <v>-5.5576801494797401</v>
      </c>
      <c r="V1172" s="19">
        <v>-1.8932404558279501</v>
      </c>
      <c r="W1172" s="18">
        <v>-3.6570449424067601</v>
      </c>
    </row>
    <row r="1173" spans="2:23" x14ac:dyDescent="0.25">
      <c r="B1173" s="11" t="s">
        <v>52</v>
      </c>
      <c r="C1173" s="16" t="s">
        <v>75</v>
      </c>
      <c r="D1173" s="11" t="s">
        <v>18</v>
      </c>
      <c r="E1173" s="11" t="s">
        <v>96</v>
      </c>
      <c r="F1173" s="13">
        <v>134.37</v>
      </c>
      <c r="G1173" s="17">
        <v>53050</v>
      </c>
      <c r="H1173" s="17">
        <v>138.88999999999999</v>
      </c>
      <c r="I1173" s="17">
        <v>1</v>
      </c>
      <c r="J1173" s="17">
        <v>94.767859693678105</v>
      </c>
      <c r="K1173" s="17">
        <v>1.8024761092457799</v>
      </c>
      <c r="L1173" s="17">
        <v>122.39201373215499</v>
      </c>
      <c r="M1173" s="17">
        <v>3.0064468686002201</v>
      </c>
      <c r="N1173" s="17">
        <v>-27.6241540384774</v>
      </c>
      <c r="O1173" s="17">
        <v>-1.20397075935444</v>
      </c>
      <c r="P1173" s="17">
        <v>-23.224306537400899</v>
      </c>
      <c r="Q1173" s="17">
        <v>-23.224306537400899</v>
      </c>
      <c r="R1173" s="17">
        <v>0</v>
      </c>
      <c r="S1173" s="17">
        <v>0.108251240718533</v>
      </c>
      <c r="T1173" s="17" t="s">
        <v>92</v>
      </c>
      <c r="U1173" s="19">
        <v>-39.6373485966798</v>
      </c>
      <c r="V1173" s="19">
        <v>-13.5025819958376</v>
      </c>
      <c r="W1173" s="18">
        <v>-26.082027269861999</v>
      </c>
    </row>
    <row r="1174" spans="2:23" x14ac:dyDescent="0.25">
      <c r="B1174" s="11" t="s">
        <v>52</v>
      </c>
      <c r="C1174" s="16" t="s">
        <v>75</v>
      </c>
      <c r="D1174" s="11" t="s">
        <v>18</v>
      </c>
      <c r="E1174" s="11" t="s">
        <v>97</v>
      </c>
      <c r="F1174" s="13">
        <v>133.06</v>
      </c>
      <c r="G1174" s="17">
        <v>50300</v>
      </c>
      <c r="H1174" s="17">
        <v>133.13999999999999</v>
      </c>
      <c r="I1174" s="17">
        <v>1</v>
      </c>
      <c r="J1174" s="17">
        <v>29.822254159201201</v>
      </c>
      <c r="K1174" s="17">
        <v>1.23621991195903E-2</v>
      </c>
      <c r="L1174" s="17">
        <v>-5.99474384553766</v>
      </c>
      <c r="M1174" s="17">
        <v>4.99523657453202E-4</v>
      </c>
      <c r="N1174" s="17">
        <v>35.816998004738899</v>
      </c>
      <c r="O1174" s="17">
        <v>1.1862675462137101E-2</v>
      </c>
      <c r="P1174" s="17">
        <v>32.910131373852799</v>
      </c>
      <c r="Q1174" s="17">
        <v>32.910131373852799</v>
      </c>
      <c r="R1174" s="17">
        <v>0</v>
      </c>
      <c r="S1174" s="17">
        <v>1.50547667839151E-2</v>
      </c>
      <c r="T1174" s="17" t="s">
        <v>91</v>
      </c>
      <c r="U1174" s="19">
        <v>-1.2864377363680799</v>
      </c>
      <c r="V1174" s="19">
        <v>-0.43822888343507699</v>
      </c>
      <c r="W1174" s="18">
        <v>-0.84649718785031602</v>
      </c>
    </row>
    <row r="1175" spans="2:23" x14ac:dyDescent="0.25">
      <c r="B1175" s="11" t="s">
        <v>52</v>
      </c>
      <c r="C1175" s="16" t="s">
        <v>75</v>
      </c>
      <c r="D1175" s="11" t="s">
        <v>18</v>
      </c>
      <c r="E1175" s="11" t="s">
        <v>98</v>
      </c>
      <c r="F1175" s="13">
        <v>133.13999999999999</v>
      </c>
      <c r="G1175" s="17">
        <v>51150</v>
      </c>
      <c r="H1175" s="17">
        <v>133.66</v>
      </c>
      <c r="I1175" s="17">
        <v>1</v>
      </c>
      <c r="J1175" s="17">
        <v>76.521886248001906</v>
      </c>
      <c r="K1175" s="17">
        <v>0.16747013354363099</v>
      </c>
      <c r="L1175" s="17">
        <v>40.771235227787997</v>
      </c>
      <c r="M1175" s="17">
        <v>4.7541597589189202E-2</v>
      </c>
      <c r="N1175" s="17">
        <v>35.750651020213901</v>
      </c>
      <c r="O1175" s="17">
        <v>0.119928535954442</v>
      </c>
      <c r="P1175" s="17">
        <v>32.910131373851897</v>
      </c>
      <c r="Q1175" s="17">
        <v>32.910131373851797</v>
      </c>
      <c r="R1175" s="17">
        <v>0</v>
      </c>
      <c r="S1175" s="17">
        <v>3.0975994965463799E-2</v>
      </c>
      <c r="T1175" s="17" t="s">
        <v>91</v>
      </c>
      <c r="U1175" s="19">
        <v>-2.5918718341890101</v>
      </c>
      <c r="V1175" s="19">
        <v>-0.88292893452441801</v>
      </c>
      <c r="W1175" s="18">
        <v>-1.7054942939591</v>
      </c>
    </row>
    <row r="1176" spans="2:23" x14ac:dyDescent="0.25">
      <c r="B1176" s="11" t="s">
        <v>52</v>
      </c>
      <c r="C1176" s="16" t="s">
        <v>75</v>
      </c>
      <c r="D1176" s="11" t="s">
        <v>18</v>
      </c>
      <c r="E1176" s="11" t="s">
        <v>99</v>
      </c>
      <c r="F1176" s="13">
        <v>136.44</v>
      </c>
      <c r="G1176" s="17">
        <v>50354</v>
      </c>
      <c r="H1176" s="17">
        <v>136.44</v>
      </c>
      <c r="I1176" s="17">
        <v>1</v>
      </c>
      <c r="J1176" s="17">
        <v>1.6162E-13</v>
      </c>
      <c r="K1176" s="17">
        <v>0</v>
      </c>
      <c r="L1176" s="17">
        <v>1.4180900000000001E-12</v>
      </c>
      <c r="M1176" s="17">
        <v>0</v>
      </c>
      <c r="N1176" s="17">
        <v>-1.256469E-12</v>
      </c>
      <c r="O1176" s="17">
        <v>0</v>
      </c>
      <c r="P1176" s="17">
        <v>-1.1918679999999999E-12</v>
      </c>
      <c r="Q1176" s="17">
        <v>-1.1918669999999999E-12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52</v>
      </c>
      <c r="C1177" s="16" t="s">
        <v>75</v>
      </c>
      <c r="D1177" s="11" t="s">
        <v>18</v>
      </c>
      <c r="E1177" s="11" t="s">
        <v>99</v>
      </c>
      <c r="F1177" s="13">
        <v>136.44</v>
      </c>
      <c r="G1177" s="17">
        <v>50900</v>
      </c>
      <c r="H1177" s="17">
        <v>136.08000000000001</v>
      </c>
      <c r="I1177" s="17">
        <v>1</v>
      </c>
      <c r="J1177" s="17">
        <v>-169.42373816999799</v>
      </c>
      <c r="K1177" s="17">
        <v>0.226764784138418</v>
      </c>
      <c r="L1177" s="17">
        <v>-220.17409532662501</v>
      </c>
      <c r="M1177" s="17">
        <v>0.38296539479789199</v>
      </c>
      <c r="N1177" s="17">
        <v>50.750357156627302</v>
      </c>
      <c r="O1177" s="17">
        <v>-0.15620061065947399</v>
      </c>
      <c r="P1177" s="17">
        <v>34.274279019591198</v>
      </c>
      <c r="Q1177" s="17">
        <v>34.274279019591098</v>
      </c>
      <c r="R1177" s="17">
        <v>0</v>
      </c>
      <c r="S1177" s="17">
        <v>9.2803369982710302E-3</v>
      </c>
      <c r="T1177" s="17" t="s">
        <v>91</v>
      </c>
      <c r="U1177" s="19">
        <v>-3.0137666320748702</v>
      </c>
      <c r="V1177" s="19">
        <v>-1.02664866613503</v>
      </c>
      <c r="W1177" s="18">
        <v>-1.9831080096351701</v>
      </c>
    </row>
    <row r="1178" spans="2:23" x14ac:dyDescent="0.25">
      <c r="B1178" s="11" t="s">
        <v>52</v>
      </c>
      <c r="C1178" s="16" t="s">
        <v>75</v>
      </c>
      <c r="D1178" s="11" t="s">
        <v>18</v>
      </c>
      <c r="E1178" s="11" t="s">
        <v>99</v>
      </c>
      <c r="F1178" s="13">
        <v>136.44</v>
      </c>
      <c r="G1178" s="17">
        <v>53200</v>
      </c>
      <c r="H1178" s="17">
        <v>137.93</v>
      </c>
      <c r="I1178" s="17">
        <v>1</v>
      </c>
      <c r="J1178" s="17">
        <v>111.66742318400399</v>
      </c>
      <c r="K1178" s="17">
        <v>0.60228232724682895</v>
      </c>
      <c r="L1178" s="17">
        <v>162.00706467567801</v>
      </c>
      <c r="M1178" s="17">
        <v>1.26769575893325</v>
      </c>
      <c r="N1178" s="17">
        <v>-50.339641491673397</v>
      </c>
      <c r="O1178" s="17">
        <v>-0.66541343168641898</v>
      </c>
      <c r="P1178" s="17">
        <v>-34.2742790195922</v>
      </c>
      <c r="Q1178" s="17">
        <v>-34.2742790195922</v>
      </c>
      <c r="R1178" s="17">
        <v>0</v>
      </c>
      <c r="S1178" s="17">
        <v>5.6739275571711198E-2</v>
      </c>
      <c r="T1178" s="17" t="s">
        <v>91</v>
      </c>
      <c r="U1178" s="19">
        <v>-16.2786758033076</v>
      </c>
      <c r="V1178" s="19">
        <v>-5.5453798651969404</v>
      </c>
      <c r="W1178" s="18">
        <v>-10.7116364048295</v>
      </c>
    </row>
    <row r="1179" spans="2:23" x14ac:dyDescent="0.25">
      <c r="B1179" s="11" t="s">
        <v>52</v>
      </c>
      <c r="C1179" s="16" t="s">
        <v>75</v>
      </c>
      <c r="D1179" s="11" t="s">
        <v>18</v>
      </c>
      <c r="E1179" s="11" t="s">
        <v>100</v>
      </c>
      <c r="F1179" s="13">
        <v>136.44</v>
      </c>
      <c r="G1179" s="17">
        <v>50404</v>
      </c>
      <c r="H1179" s="17">
        <v>136.44</v>
      </c>
      <c r="I1179" s="17">
        <v>1</v>
      </c>
      <c r="J1179" s="17">
        <v>3.275694E-12</v>
      </c>
      <c r="K1179" s="17">
        <v>0</v>
      </c>
      <c r="L1179" s="17">
        <v>3.3278669999999999E-12</v>
      </c>
      <c r="M1179" s="17">
        <v>0</v>
      </c>
      <c r="N1179" s="17">
        <v>-5.2172E-14</v>
      </c>
      <c r="O1179" s="17">
        <v>0</v>
      </c>
      <c r="P1179" s="17">
        <v>-4.0932999999999998E-13</v>
      </c>
      <c r="Q1179" s="17">
        <v>-4.0932900000000001E-13</v>
      </c>
      <c r="R1179" s="17">
        <v>0</v>
      </c>
      <c r="S1179" s="17">
        <v>0</v>
      </c>
      <c r="T1179" s="17" t="s">
        <v>92</v>
      </c>
      <c r="U1179" s="19">
        <v>0</v>
      </c>
      <c r="V1179" s="19">
        <v>0</v>
      </c>
      <c r="W1179" s="18">
        <v>0</v>
      </c>
    </row>
    <row r="1180" spans="2:23" x14ac:dyDescent="0.25">
      <c r="B1180" s="11" t="s">
        <v>52</v>
      </c>
      <c r="C1180" s="16" t="s">
        <v>75</v>
      </c>
      <c r="D1180" s="11" t="s">
        <v>18</v>
      </c>
      <c r="E1180" s="11" t="s">
        <v>101</v>
      </c>
      <c r="F1180" s="13">
        <v>135.21</v>
      </c>
      <c r="G1180" s="17">
        <v>50499</v>
      </c>
      <c r="H1180" s="17">
        <v>135.21</v>
      </c>
      <c r="I1180" s="17">
        <v>1</v>
      </c>
      <c r="J1180" s="17">
        <v>2.6746629999999999E-12</v>
      </c>
      <c r="K1180" s="17">
        <v>0</v>
      </c>
      <c r="L1180" s="17">
        <v>5.1560250000000001E-12</v>
      </c>
      <c r="M1180" s="17">
        <v>0</v>
      </c>
      <c r="N1180" s="17">
        <v>-2.4813620000000002E-12</v>
      </c>
      <c r="O1180" s="17">
        <v>0</v>
      </c>
      <c r="P1180" s="17">
        <v>-1.848474E-12</v>
      </c>
      <c r="Q1180" s="17">
        <v>-1.8484729999999998E-12</v>
      </c>
      <c r="R1180" s="17">
        <v>0</v>
      </c>
      <c r="S1180" s="17">
        <v>0</v>
      </c>
      <c r="T1180" s="17" t="s">
        <v>92</v>
      </c>
      <c r="U1180" s="19">
        <v>0</v>
      </c>
      <c r="V1180" s="19">
        <v>0</v>
      </c>
      <c r="W1180" s="18">
        <v>0</v>
      </c>
    </row>
    <row r="1181" spans="2:23" x14ac:dyDescent="0.25">
      <c r="B1181" s="11" t="s">
        <v>52</v>
      </c>
      <c r="C1181" s="16" t="s">
        <v>75</v>
      </c>
      <c r="D1181" s="11" t="s">
        <v>18</v>
      </c>
      <c r="E1181" s="11" t="s">
        <v>101</v>
      </c>
      <c r="F1181" s="13">
        <v>135.21</v>
      </c>
      <c r="G1181" s="17">
        <v>50554</v>
      </c>
      <c r="H1181" s="17">
        <v>135.21</v>
      </c>
      <c r="I1181" s="17">
        <v>1</v>
      </c>
      <c r="J1181" s="17">
        <v>8.7512099999999998E-13</v>
      </c>
      <c r="K1181" s="17">
        <v>0</v>
      </c>
      <c r="L1181" s="17">
        <v>2.7932500000000002E-13</v>
      </c>
      <c r="M1181" s="17">
        <v>0</v>
      </c>
      <c r="N1181" s="17">
        <v>5.9579599999999996E-13</v>
      </c>
      <c r="O1181" s="17">
        <v>0</v>
      </c>
      <c r="P1181" s="17">
        <v>5.5246999999999997E-13</v>
      </c>
      <c r="Q1181" s="17">
        <v>5.5247500000000003E-13</v>
      </c>
      <c r="R1181" s="17">
        <v>0</v>
      </c>
      <c r="S1181" s="17">
        <v>0</v>
      </c>
      <c r="T1181" s="17" t="s">
        <v>92</v>
      </c>
      <c r="U1181" s="19">
        <v>0</v>
      </c>
      <c r="V1181" s="19">
        <v>0</v>
      </c>
      <c r="W1181" s="18">
        <v>0</v>
      </c>
    </row>
    <row r="1182" spans="2:23" x14ac:dyDescent="0.25">
      <c r="B1182" s="11" t="s">
        <v>52</v>
      </c>
      <c r="C1182" s="16" t="s">
        <v>75</v>
      </c>
      <c r="D1182" s="11" t="s">
        <v>18</v>
      </c>
      <c r="E1182" s="11" t="s">
        <v>102</v>
      </c>
      <c r="F1182" s="13">
        <v>135.21</v>
      </c>
      <c r="G1182" s="17">
        <v>50604</v>
      </c>
      <c r="H1182" s="17">
        <v>135.21</v>
      </c>
      <c r="I1182" s="17">
        <v>1</v>
      </c>
      <c r="J1182" s="17">
        <v>5.2946999999999996E-13</v>
      </c>
      <c r="K1182" s="17">
        <v>0</v>
      </c>
      <c r="L1182" s="17">
        <v>-6.1739999999999997E-13</v>
      </c>
      <c r="M1182" s="17">
        <v>0</v>
      </c>
      <c r="N1182" s="17">
        <v>1.1468709999999999E-12</v>
      </c>
      <c r="O1182" s="17">
        <v>0</v>
      </c>
      <c r="P1182" s="17">
        <v>9.9496100000000001E-13</v>
      </c>
      <c r="Q1182" s="17">
        <v>9.9496100000000001E-13</v>
      </c>
      <c r="R1182" s="17">
        <v>0</v>
      </c>
      <c r="S1182" s="17">
        <v>0</v>
      </c>
      <c r="T1182" s="17" t="s">
        <v>92</v>
      </c>
      <c r="U1182" s="19">
        <v>0</v>
      </c>
      <c r="V1182" s="19">
        <v>0</v>
      </c>
      <c r="W1182" s="18">
        <v>0</v>
      </c>
    </row>
    <row r="1183" spans="2:23" x14ac:dyDescent="0.25">
      <c r="B1183" s="11" t="s">
        <v>52</v>
      </c>
      <c r="C1183" s="16" t="s">
        <v>75</v>
      </c>
      <c r="D1183" s="11" t="s">
        <v>18</v>
      </c>
      <c r="E1183" s="11" t="s">
        <v>103</v>
      </c>
      <c r="F1183" s="13">
        <v>136.03</v>
      </c>
      <c r="G1183" s="17">
        <v>50750</v>
      </c>
      <c r="H1183" s="17">
        <v>136.58000000000001</v>
      </c>
      <c r="I1183" s="17">
        <v>1</v>
      </c>
      <c r="J1183" s="17">
        <v>75.722970623475106</v>
      </c>
      <c r="K1183" s="17">
        <v>0.137041841893044</v>
      </c>
      <c r="L1183" s="17">
        <v>113.804557294753</v>
      </c>
      <c r="M1183" s="17">
        <v>0.309540306539206</v>
      </c>
      <c r="N1183" s="17">
        <v>-38.081586671277599</v>
      </c>
      <c r="O1183" s="17">
        <v>-0.172498464646162</v>
      </c>
      <c r="P1183" s="17">
        <v>-30.763629124211501</v>
      </c>
      <c r="Q1183" s="17">
        <v>-30.763629124211398</v>
      </c>
      <c r="R1183" s="17">
        <v>0</v>
      </c>
      <c r="S1183" s="17">
        <v>2.2618980957719598E-2</v>
      </c>
      <c r="T1183" s="17" t="s">
        <v>91</v>
      </c>
      <c r="U1183" s="19">
        <v>-2.5675305543920501</v>
      </c>
      <c r="V1183" s="19">
        <v>-0.87463700436313296</v>
      </c>
      <c r="W1183" s="18">
        <v>-1.68947733152532</v>
      </c>
    </row>
    <row r="1184" spans="2:23" x14ac:dyDescent="0.25">
      <c r="B1184" s="11" t="s">
        <v>52</v>
      </c>
      <c r="C1184" s="16" t="s">
        <v>75</v>
      </c>
      <c r="D1184" s="11" t="s">
        <v>18</v>
      </c>
      <c r="E1184" s="11" t="s">
        <v>103</v>
      </c>
      <c r="F1184" s="13">
        <v>136.03</v>
      </c>
      <c r="G1184" s="17">
        <v>50800</v>
      </c>
      <c r="H1184" s="17">
        <v>135.87</v>
      </c>
      <c r="I1184" s="17">
        <v>1</v>
      </c>
      <c r="J1184" s="17">
        <v>-24.954425296960899</v>
      </c>
      <c r="K1184" s="17">
        <v>1.164492649356E-2</v>
      </c>
      <c r="L1184" s="17">
        <v>-63.153118701700798</v>
      </c>
      <c r="M1184" s="17">
        <v>7.4581516712745696E-2</v>
      </c>
      <c r="N1184" s="17">
        <v>38.198693404739899</v>
      </c>
      <c r="O1184" s="17">
        <v>-6.2936590219185795E-2</v>
      </c>
      <c r="P1184" s="17">
        <v>30.763629124208698</v>
      </c>
      <c r="Q1184" s="17">
        <v>30.763629124208698</v>
      </c>
      <c r="R1184" s="17">
        <v>0</v>
      </c>
      <c r="S1184" s="17">
        <v>1.76976963978779E-2</v>
      </c>
      <c r="T1184" s="17" t="s">
        <v>91</v>
      </c>
      <c r="U1184" s="19">
        <v>-2.4444384955400502</v>
      </c>
      <c r="V1184" s="19">
        <v>-0.83270532435604105</v>
      </c>
      <c r="W1184" s="18">
        <v>-1.60848073237463</v>
      </c>
    </row>
    <row r="1185" spans="2:23" x14ac:dyDescent="0.25">
      <c r="B1185" s="11" t="s">
        <v>52</v>
      </c>
      <c r="C1185" s="16" t="s">
        <v>75</v>
      </c>
      <c r="D1185" s="11" t="s">
        <v>18</v>
      </c>
      <c r="E1185" s="11" t="s">
        <v>104</v>
      </c>
      <c r="F1185" s="13">
        <v>136.75</v>
      </c>
      <c r="G1185" s="17">
        <v>50750</v>
      </c>
      <c r="H1185" s="17">
        <v>136.58000000000001</v>
      </c>
      <c r="I1185" s="17">
        <v>1</v>
      </c>
      <c r="J1185" s="17">
        <v>-75.757828154045001</v>
      </c>
      <c r="K1185" s="17">
        <v>4.3618288802295402E-2</v>
      </c>
      <c r="L1185" s="17">
        <v>-113.72603924376401</v>
      </c>
      <c r="M1185" s="17">
        <v>9.8295451215763593E-2</v>
      </c>
      <c r="N1185" s="17">
        <v>37.968211089718999</v>
      </c>
      <c r="O1185" s="17">
        <v>-5.4677162413468199E-2</v>
      </c>
      <c r="P1185" s="17">
        <v>30.7636291242117</v>
      </c>
      <c r="Q1185" s="17">
        <v>30.763629124211601</v>
      </c>
      <c r="R1185" s="17">
        <v>0</v>
      </c>
      <c r="S1185" s="17">
        <v>7.1926466643795501E-3</v>
      </c>
      <c r="T1185" s="17" t="s">
        <v>92</v>
      </c>
      <c r="U1185" s="19">
        <v>-1.0178585159848701</v>
      </c>
      <c r="V1185" s="19">
        <v>-0.34673656434726002</v>
      </c>
      <c r="W1185" s="18">
        <v>-0.66976764366632302</v>
      </c>
    </row>
    <row r="1186" spans="2:23" x14ac:dyDescent="0.25">
      <c r="B1186" s="11" t="s">
        <v>52</v>
      </c>
      <c r="C1186" s="16" t="s">
        <v>75</v>
      </c>
      <c r="D1186" s="11" t="s">
        <v>18</v>
      </c>
      <c r="E1186" s="11" t="s">
        <v>104</v>
      </c>
      <c r="F1186" s="13">
        <v>136.75</v>
      </c>
      <c r="G1186" s="17">
        <v>50950</v>
      </c>
      <c r="H1186" s="17">
        <v>136.94</v>
      </c>
      <c r="I1186" s="17">
        <v>1</v>
      </c>
      <c r="J1186" s="17">
        <v>71.587839877167994</v>
      </c>
      <c r="K1186" s="17">
        <v>4.5098405600855498E-2</v>
      </c>
      <c r="L1186" s="17">
        <v>109.498535804786</v>
      </c>
      <c r="M1186" s="17">
        <v>0.105511378221851</v>
      </c>
      <c r="N1186" s="17">
        <v>-37.910695927618498</v>
      </c>
      <c r="O1186" s="17">
        <v>-6.0412972620995001E-2</v>
      </c>
      <c r="P1186" s="17">
        <v>-30.763629124212901</v>
      </c>
      <c r="Q1186" s="17">
        <v>-30.763629124212802</v>
      </c>
      <c r="R1186" s="17">
        <v>0</v>
      </c>
      <c r="S1186" s="17">
        <v>8.3283277166506502E-3</v>
      </c>
      <c r="T1186" s="17" t="s">
        <v>91</v>
      </c>
      <c r="U1186" s="19">
        <v>-1.0641810120726201</v>
      </c>
      <c r="V1186" s="19">
        <v>-0.36251646193932902</v>
      </c>
      <c r="W1186" s="18">
        <v>-0.70024860793218402</v>
      </c>
    </row>
    <row r="1187" spans="2:23" x14ac:dyDescent="0.25">
      <c r="B1187" s="11" t="s">
        <v>52</v>
      </c>
      <c r="C1187" s="16" t="s">
        <v>75</v>
      </c>
      <c r="D1187" s="11" t="s">
        <v>18</v>
      </c>
      <c r="E1187" s="11" t="s">
        <v>105</v>
      </c>
      <c r="F1187" s="13">
        <v>135.87</v>
      </c>
      <c r="G1187" s="17">
        <v>51300</v>
      </c>
      <c r="H1187" s="17">
        <v>136.32</v>
      </c>
      <c r="I1187" s="17">
        <v>1</v>
      </c>
      <c r="J1187" s="17">
        <v>90.480688752038702</v>
      </c>
      <c r="K1187" s="17">
        <v>0.12533921961713301</v>
      </c>
      <c r="L1187" s="17">
        <v>96.230700133282497</v>
      </c>
      <c r="M1187" s="17">
        <v>0.14177592249304999</v>
      </c>
      <c r="N1187" s="17">
        <v>-5.7500113812437696</v>
      </c>
      <c r="O1187" s="17">
        <v>-1.6436702875916899E-2</v>
      </c>
      <c r="P1187" s="17">
        <v>-6.4467855827444698</v>
      </c>
      <c r="Q1187" s="17">
        <v>-6.44678558274446</v>
      </c>
      <c r="R1187" s="17">
        <v>0</v>
      </c>
      <c r="S1187" s="17">
        <v>6.36299588996693E-4</v>
      </c>
      <c r="T1187" s="17" t="s">
        <v>91</v>
      </c>
      <c r="U1187" s="19">
        <v>0.35055204366171699</v>
      </c>
      <c r="V1187" s="19">
        <v>-0.11941660784413</v>
      </c>
      <c r="W1187" s="18">
        <v>0.47091703695120302</v>
      </c>
    </row>
    <row r="1188" spans="2:23" x14ac:dyDescent="0.25">
      <c r="B1188" s="11" t="s">
        <v>52</v>
      </c>
      <c r="C1188" s="16" t="s">
        <v>75</v>
      </c>
      <c r="D1188" s="11" t="s">
        <v>18</v>
      </c>
      <c r="E1188" s="11" t="s">
        <v>106</v>
      </c>
      <c r="F1188" s="13">
        <v>136.08000000000001</v>
      </c>
      <c r="G1188" s="17">
        <v>54750</v>
      </c>
      <c r="H1188" s="17">
        <v>138.94</v>
      </c>
      <c r="I1188" s="17">
        <v>1</v>
      </c>
      <c r="J1188" s="17">
        <v>108.02726271266999</v>
      </c>
      <c r="K1188" s="17">
        <v>1.2403925538062499</v>
      </c>
      <c r="L1188" s="17">
        <v>140.319712977493</v>
      </c>
      <c r="M1188" s="17">
        <v>2.09280990644565</v>
      </c>
      <c r="N1188" s="17">
        <v>-32.292450264823202</v>
      </c>
      <c r="O1188" s="17">
        <v>-0.85241735263940799</v>
      </c>
      <c r="P1188" s="17">
        <v>-22.434849597402302</v>
      </c>
      <c r="Q1188" s="17">
        <v>-22.434849597402302</v>
      </c>
      <c r="R1188" s="17">
        <v>0</v>
      </c>
      <c r="S1188" s="17">
        <v>5.3498146022727601E-2</v>
      </c>
      <c r="T1188" s="17" t="s">
        <v>92</v>
      </c>
      <c r="U1188" s="19">
        <v>-24.859502404051199</v>
      </c>
      <c r="V1188" s="19">
        <v>-8.4684642507733798</v>
      </c>
      <c r="W1188" s="18">
        <v>-16.357961432162401</v>
      </c>
    </row>
    <row r="1189" spans="2:23" x14ac:dyDescent="0.25">
      <c r="B1189" s="11" t="s">
        <v>52</v>
      </c>
      <c r="C1189" s="16" t="s">
        <v>75</v>
      </c>
      <c r="D1189" s="11" t="s">
        <v>18</v>
      </c>
      <c r="E1189" s="11" t="s">
        <v>107</v>
      </c>
      <c r="F1189" s="13">
        <v>136.94</v>
      </c>
      <c r="G1189" s="17">
        <v>53150</v>
      </c>
      <c r="H1189" s="17">
        <v>138.66</v>
      </c>
      <c r="I1189" s="17">
        <v>1</v>
      </c>
      <c r="J1189" s="17">
        <v>142.48029550532399</v>
      </c>
      <c r="K1189" s="17">
        <v>0.89322792272051799</v>
      </c>
      <c r="L1189" s="17">
        <v>140.52825469396299</v>
      </c>
      <c r="M1189" s="17">
        <v>0.868920376162574</v>
      </c>
      <c r="N1189" s="17">
        <v>1.9520408113615999</v>
      </c>
      <c r="O1189" s="17">
        <v>2.4307546557944499E-2</v>
      </c>
      <c r="P1189" s="17">
        <v>1.2311906654993601</v>
      </c>
      <c r="Q1189" s="17">
        <v>1.2311906654993601</v>
      </c>
      <c r="R1189" s="17">
        <v>0</v>
      </c>
      <c r="S1189" s="17">
        <v>6.6696540011761002E-5</v>
      </c>
      <c r="T1189" s="17" t="s">
        <v>91</v>
      </c>
      <c r="U1189" s="19">
        <v>-7.9302798571913302E-3</v>
      </c>
      <c r="V1189" s="19">
        <v>-2.7014736810785402E-3</v>
      </c>
      <c r="W1189" s="18">
        <v>-5.2182545708980097E-3</v>
      </c>
    </row>
    <row r="1190" spans="2:23" x14ac:dyDescent="0.25">
      <c r="B1190" s="11" t="s">
        <v>52</v>
      </c>
      <c r="C1190" s="16" t="s">
        <v>75</v>
      </c>
      <c r="D1190" s="11" t="s">
        <v>18</v>
      </c>
      <c r="E1190" s="11" t="s">
        <v>107</v>
      </c>
      <c r="F1190" s="13">
        <v>136.94</v>
      </c>
      <c r="G1190" s="17">
        <v>54500</v>
      </c>
      <c r="H1190" s="17">
        <v>136.49</v>
      </c>
      <c r="I1190" s="17">
        <v>1</v>
      </c>
      <c r="J1190" s="17">
        <v>-41.314453308217601</v>
      </c>
      <c r="K1190" s="17">
        <v>9.4510169967927105E-2</v>
      </c>
      <c r="L1190" s="17">
        <v>-1.42219107025062</v>
      </c>
      <c r="M1190" s="17">
        <v>1.11992881369444E-4</v>
      </c>
      <c r="N1190" s="17">
        <v>-39.892262237967003</v>
      </c>
      <c r="O1190" s="17">
        <v>9.4398177086557705E-2</v>
      </c>
      <c r="P1190" s="17">
        <v>-31.994819789712199</v>
      </c>
      <c r="Q1190" s="17">
        <v>-31.994819789712199</v>
      </c>
      <c r="R1190" s="17">
        <v>0</v>
      </c>
      <c r="S1190" s="17">
        <v>5.6680524478238001E-2</v>
      </c>
      <c r="T1190" s="17" t="s">
        <v>91</v>
      </c>
      <c r="U1190" s="19">
        <v>-5.04587122669595</v>
      </c>
      <c r="V1190" s="19">
        <v>-1.7188912071835001</v>
      </c>
      <c r="W1190" s="18">
        <v>-3.3202662537806602</v>
      </c>
    </row>
    <row r="1191" spans="2:23" x14ac:dyDescent="0.25">
      <c r="B1191" s="11" t="s">
        <v>52</v>
      </c>
      <c r="C1191" s="16" t="s">
        <v>75</v>
      </c>
      <c r="D1191" s="11" t="s">
        <v>18</v>
      </c>
      <c r="E1191" s="11" t="s">
        <v>108</v>
      </c>
      <c r="F1191" s="13">
        <v>135.29</v>
      </c>
      <c r="G1191" s="17">
        <v>51250</v>
      </c>
      <c r="H1191" s="17">
        <v>135.29</v>
      </c>
      <c r="I1191" s="17">
        <v>1</v>
      </c>
      <c r="J1191" s="17">
        <v>-4.3771500000000002E-13</v>
      </c>
      <c r="K1191" s="17">
        <v>0</v>
      </c>
      <c r="L1191" s="17">
        <v>-3.5203999999999998E-12</v>
      </c>
      <c r="M1191" s="17">
        <v>0</v>
      </c>
      <c r="N1191" s="17">
        <v>3.082685E-12</v>
      </c>
      <c r="O1191" s="17">
        <v>0</v>
      </c>
      <c r="P1191" s="17">
        <v>2.6522459999999998E-12</v>
      </c>
      <c r="Q1191" s="17">
        <v>2.652247E-12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52</v>
      </c>
      <c r="C1192" s="16" t="s">
        <v>75</v>
      </c>
      <c r="D1192" s="11" t="s">
        <v>18</v>
      </c>
      <c r="E1192" s="11" t="s">
        <v>109</v>
      </c>
      <c r="F1192" s="13">
        <v>136.32</v>
      </c>
      <c r="G1192" s="17">
        <v>53200</v>
      </c>
      <c r="H1192" s="17">
        <v>137.93</v>
      </c>
      <c r="I1192" s="17">
        <v>1</v>
      </c>
      <c r="J1192" s="17">
        <v>100.77640261340601</v>
      </c>
      <c r="K1192" s="17">
        <v>0.52302799117051901</v>
      </c>
      <c r="L1192" s="17">
        <v>106.487815973973</v>
      </c>
      <c r="M1192" s="17">
        <v>0.58399222997169298</v>
      </c>
      <c r="N1192" s="17">
        <v>-5.7114133605662003</v>
      </c>
      <c r="O1192" s="17">
        <v>-6.0964238801174499E-2</v>
      </c>
      <c r="P1192" s="17">
        <v>-6.4467855827444804</v>
      </c>
      <c r="Q1192" s="17">
        <v>-6.4467855827444804</v>
      </c>
      <c r="R1192" s="17">
        <v>0</v>
      </c>
      <c r="S1192" s="17">
        <v>2.1403937840189301E-3</v>
      </c>
      <c r="T1192" s="17" t="s">
        <v>92</v>
      </c>
      <c r="U1192" s="19">
        <v>0.83565426490060601</v>
      </c>
      <c r="V1192" s="19">
        <v>-0.28466813829563398</v>
      </c>
      <c r="W1192" s="18">
        <v>1.12258318688445</v>
      </c>
    </row>
    <row r="1193" spans="2:23" x14ac:dyDescent="0.25">
      <c r="B1193" s="11" t="s">
        <v>52</v>
      </c>
      <c r="C1193" s="16" t="s">
        <v>75</v>
      </c>
      <c r="D1193" s="11" t="s">
        <v>18</v>
      </c>
      <c r="E1193" s="11" t="s">
        <v>110</v>
      </c>
      <c r="F1193" s="13">
        <v>139.22</v>
      </c>
      <c r="G1193" s="17">
        <v>53100</v>
      </c>
      <c r="H1193" s="17">
        <v>139.22</v>
      </c>
      <c r="I1193" s="17">
        <v>1</v>
      </c>
      <c r="J1193" s="17">
        <v>-9.5570068999999994E-11</v>
      </c>
      <c r="K1193" s="17">
        <v>0</v>
      </c>
      <c r="L1193" s="17">
        <v>-9.7355172999999999E-11</v>
      </c>
      <c r="M1193" s="17">
        <v>0</v>
      </c>
      <c r="N1193" s="17">
        <v>1.785104E-12</v>
      </c>
      <c r="O1193" s="17">
        <v>0</v>
      </c>
      <c r="P1193" s="17">
        <v>1.9670739999999999E-12</v>
      </c>
      <c r="Q1193" s="17">
        <v>1.9670739999999999E-12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25">
      <c r="B1194" s="11" t="s">
        <v>52</v>
      </c>
      <c r="C1194" s="16" t="s">
        <v>75</v>
      </c>
      <c r="D1194" s="11" t="s">
        <v>18</v>
      </c>
      <c r="E1194" s="11" t="s">
        <v>111</v>
      </c>
      <c r="F1194" s="13">
        <v>139.22</v>
      </c>
      <c r="G1194" s="17">
        <v>52000</v>
      </c>
      <c r="H1194" s="17">
        <v>139.22</v>
      </c>
      <c r="I1194" s="17">
        <v>1</v>
      </c>
      <c r="J1194" s="17">
        <v>1.1637149E-11</v>
      </c>
      <c r="K1194" s="17">
        <v>0</v>
      </c>
      <c r="L1194" s="17">
        <v>2.5044779999999999E-12</v>
      </c>
      <c r="M1194" s="17">
        <v>0</v>
      </c>
      <c r="N1194" s="17">
        <v>9.1326700000000001E-12</v>
      </c>
      <c r="O1194" s="17">
        <v>0</v>
      </c>
      <c r="P1194" s="17">
        <v>6.3767059999999999E-12</v>
      </c>
      <c r="Q1194" s="17">
        <v>6.376709E-12</v>
      </c>
      <c r="R1194" s="17">
        <v>0</v>
      </c>
      <c r="S1194" s="17">
        <v>0</v>
      </c>
      <c r="T1194" s="17" t="s">
        <v>92</v>
      </c>
      <c r="U1194" s="19">
        <v>0</v>
      </c>
      <c r="V1194" s="19">
        <v>0</v>
      </c>
      <c r="W1194" s="18">
        <v>0</v>
      </c>
    </row>
    <row r="1195" spans="2:23" x14ac:dyDescent="0.25">
      <c r="B1195" s="11" t="s">
        <v>52</v>
      </c>
      <c r="C1195" s="16" t="s">
        <v>75</v>
      </c>
      <c r="D1195" s="11" t="s">
        <v>18</v>
      </c>
      <c r="E1195" s="11" t="s">
        <v>111</v>
      </c>
      <c r="F1195" s="13">
        <v>139.22</v>
      </c>
      <c r="G1195" s="17">
        <v>53050</v>
      </c>
      <c r="H1195" s="17">
        <v>138.88999999999999</v>
      </c>
      <c r="I1195" s="17">
        <v>1</v>
      </c>
      <c r="J1195" s="17">
        <v>-131.80213770582</v>
      </c>
      <c r="K1195" s="17">
        <v>0.16329495293594501</v>
      </c>
      <c r="L1195" s="17">
        <v>-124.527862971334</v>
      </c>
      <c r="M1195" s="17">
        <v>0.145767573368349</v>
      </c>
      <c r="N1195" s="17">
        <v>-7.2742747344857204</v>
      </c>
      <c r="O1195" s="17">
        <v>1.75273795675954E-2</v>
      </c>
      <c r="P1195" s="17">
        <v>-4.4390805219436</v>
      </c>
      <c r="Q1195" s="17">
        <v>-4.4390805219436</v>
      </c>
      <c r="R1195" s="17">
        <v>0</v>
      </c>
      <c r="S1195" s="17">
        <v>1.8523109727481199E-4</v>
      </c>
      <c r="T1195" s="17" t="s">
        <v>91</v>
      </c>
      <c r="U1195" s="19">
        <v>3.67591033915943E-2</v>
      </c>
      <c r="V1195" s="19">
        <v>-1.2522099111342999E-2</v>
      </c>
      <c r="W1195" s="18">
        <v>4.9380650785357097E-2</v>
      </c>
    </row>
    <row r="1196" spans="2:23" x14ac:dyDescent="0.25">
      <c r="B1196" s="11" t="s">
        <v>52</v>
      </c>
      <c r="C1196" s="16" t="s">
        <v>75</v>
      </c>
      <c r="D1196" s="11" t="s">
        <v>18</v>
      </c>
      <c r="E1196" s="11" t="s">
        <v>111</v>
      </c>
      <c r="F1196" s="13">
        <v>139.22</v>
      </c>
      <c r="G1196" s="17">
        <v>53050</v>
      </c>
      <c r="H1196" s="17">
        <v>138.88999999999999</v>
      </c>
      <c r="I1196" s="17">
        <v>2</v>
      </c>
      <c r="J1196" s="17">
        <v>-116.56756487117001</v>
      </c>
      <c r="K1196" s="17">
        <v>0.115497976029952</v>
      </c>
      <c r="L1196" s="17">
        <v>-110.134099475521</v>
      </c>
      <c r="M1196" s="17">
        <v>0.103100918871914</v>
      </c>
      <c r="N1196" s="17">
        <v>-6.4334653956486196</v>
      </c>
      <c r="O1196" s="17">
        <v>1.23970571580382E-2</v>
      </c>
      <c r="P1196" s="17">
        <v>-3.92598189769119</v>
      </c>
      <c r="Q1196" s="17">
        <v>-3.92598189769119</v>
      </c>
      <c r="R1196" s="17">
        <v>0</v>
      </c>
      <c r="S1196" s="17">
        <v>1.3101333781849101E-4</v>
      </c>
      <c r="T1196" s="17" t="s">
        <v>91</v>
      </c>
      <c r="U1196" s="19">
        <v>-0.39917079745311701</v>
      </c>
      <c r="V1196" s="19">
        <v>-0.13597873252819201</v>
      </c>
      <c r="W1196" s="18">
        <v>-0.26266094966243198</v>
      </c>
    </row>
    <row r="1197" spans="2:23" x14ac:dyDescent="0.25">
      <c r="B1197" s="11" t="s">
        <v>52</v>
      </c>
      <c r="C1197" s="16" t="s">
        <v>75</v>
      </c>
      <c r="D1197" s="11" t="s">
        <v>18</v>
      </c>
      <c r="E1197" s="11" t="s">
        <v>111</v>
      </c>
      <c r="F1197" s="13">
        <v>139.22</v>
      </c>
      <c r="G1197" s="17">
        <v>53100</v>
      </c>
      <c r="H1197" s="17">
        <v>139.22</v>
      </c>
      <c r="I1197" s="17">
        <v>2</v>
      </c>
      <c r="J1197" s="17">
        <v>-1.3489910000000001E-12</v>
      </c>
      <c r="K1197" s="17">
        <v>0</v>
      </c>
      <c r="L1197" s="17">
        <v>-9.0309589999999995E-12</v>
      </c>
      <c r="M1197" s="17">
        <v>0</v>
      </c>
      <c r="N1197" s="17">
        <v>7.6819679999999999E-12</v>
      </c>
      <c r="O1197" s="17">
        <v>0</v>
      </c>
      <c r="P1197" s="17">
        <v>5.5741120000000003E-12</v>
      </c>
      <c r="Q1197" s="17">
        <v>5.5741130000000001E-12</v>
      </c>
      <c r="R1197" s="17">
        <v>0</v>
      </c>
      <c r="S1197" s="17">
        <v>0</v>
      </c>
      <c r="T1197" s="17" t="s">
        <v>92</v>
      </c>
      <c r="U1197" s="19">
        <v>0</v>
      </c>
      <c r="V1197" s="19">
        <v>0</v>
      </c>
      <c r="W1197" s="18">
        <v>0</v>
      </c>
    </row>
    <row r="1198" spans="2:23" x14ac:dyDescent="0.25">
      <c r="B1198" s="11" t="s">
        <v>52</v>
      </c>
      <c r="C1198" s="16" t="s">
        <v>75</v>
      </c>
      <c r="D1198" s="11" t="s">
        <v>18</v>
      </c>
      <c r="E1198" s="11" t="s">
        <v>112</v>
      </c>
      <c r="F1198" s="13">
        <v>139.28</v>
      </c>
      <c r="G1198" s="17">
        <v>53000</v>
      </c>
      <c r="H1198" s="17">
        <v>139.22</v>
      </c>
      <c r="I1198" s="17">
        <v>1</v>
      </c>
      <c r="J1198" s="17">
        <v>-35.8046349621345</v>
      </c>
      <c r="K1198" s="17">
        <v>0</v>
      </c>
      <c r="L1198" s="17">
        <v>-40.6404675600362</v>
      </c>
      <c r="M1198" s="17">
        <v>0</v>
      </c>
      <c r="N1198" s="17">
        <v>4.8358325979016898</v>
      </c>
      <c r="O1198" s="17">
        <v>0</v>
      </c>
      <c r="P1198" s="17">
        <v>3.7658227023488098</v>
      </c>
      <c r="Q1198" s="17">
        <v>3.7658227023488</v>
      </c>
      <c r="R1198" s="17">
        <v>0</v>
      </c>
      <c r="S1198" s="17">
        <v>0</v>
      </c>
      <c r="T1198" s="17" t="s">
        <v>91</v>
      </c>
      <c r="U1198" s="19">
        <v>0.29014995587411202</v>
      </c>
      <c r="V1198" s="19">
        <v>-9.8840454999733707E-2</v>
      </c>
      <c r="W1198" s="18">
        <v>0.38977538417551899</v>
      </c>
    </row>
    <row r="1199" spans="2:23" x14ac:dyDescent="0.25">
      <c r="B1199" s="11" t="s">
        <v>52</v>
      </c>
      <c r="C1199" s="16" t="s">
        <v>75</v>
      </c>
      <c r="D1199" s="11" t="s">
        <v>18</v>
      </c>
      <c r="E1199" s="11" t="s">
        <v>112</v>
      </c>
      <c r="F1199" s="13">
        <v>139.28</v>
      </c>
      <c r="G1199" s="17">
        <v>53000</v>
      </c>
      <c r="H1199" s="17">
        <v>139.22</v>
      </c>
      <c r="I1199" s="17">
        <v>2</v>
      </c>
      <c r="J1199" s="17">
        <v>-31.627427549884601</v>
      </c>
      <c r="K1199" s="17">
        <v>0</v>
      </c>
      <c r="L1199" s="17">
        <v>-35.8990796780311</v>
      </c>
      <c r="M1199" s="17">
        <v>0</v>
      </c>
      <c r="N1199" s="17">
        <v>4.2716521281465498</v>
      </c>
      <c r="O1199" s="17">
        <v>0</v>
      </c>
      <c r="P1199" s="17">
        <v>3.3264767204081598</v>
      </c>
      <c r="Q1199" s="17">
        <v>3.32647672040815</v>
      </c>
      <c r="R1199" s="17">
        <v>0</v>
      </c>
      <c r="S1199" s="17">
        <v>0</v>
      </c>
      <c r="T1199" s="17" t="s">
        <v>91</v>
      </c>
      <c r="U1199" s="19">
        <v>0.25629912768880198</v>
      </c>
      <c r="V1199" s="19">
        <v>-8.7309068583099197E-2</v>
      </c>
      <c r="W1199" s="18">
        <v>0.34430158935504601</v>
      </c>
    </row>
    <row r="1200" spans="2:23" x14ac:dyDescent="0.25">
      <c r="B1200" s="11" t="s">
        <v>52</v>
      </c>
      <c r="C1200" s="16" t="s">
        <v>75</v>
      </c>
      <c r="D1200" s="11" t="s">
        <v>18</v>
      </c>
      <c r="E1200" s="11" t="s">
        <v>112</v>
      </c>
      <c r="F1200" s="13">
        <v>139.28</v>
      </c>
      <c r="G1200" s="17">
        <v>53000</v>
      </c>
      <c r="H1200" s="17">
        <v>139.22</v>
      </c>
      <c r="I1200" s="17">
        <v>3</v>
      </c>
      <c r="J1200" s="17">
        <v>-31.627427549884601</v>
      </c>
      <c r="K1200" s="17">
        <v>0</v>
      </c>
      <c r="L1200" s="17">
        <v>-35.8990796780311</v>
      </c>
      <c r="M1200" s="17">
        <v>0</v>
      </c>
      <c r="N1200" s="17">
        <v>4.2716521281465498</v>
      </c>
      <c r="O1200" s="17">
        <v>0</v>
      </c>
      <c r="P1200" s="17">
        <v>3.3264767204081598</v>
      </c>
      <c r="Q1200" s="17">
        <v>3.32647672040815</v>
      </c>
      <c r="R1200" s="17">
        <v>0</v>
      </c>
      <c r="S1200" s="17">
        <v>0</v>
      </c>
      <c r="T1200" s="17" t="s">
        <v>91</v>
      </c>
      <c r="U1200" s="19">
        <v>0.25629912768880198</v>
      </c>
      <c r="V1200" s="19">
        <v>-8.7309068583099197E-2</v>
      </c>
      <c r="W1200" s="18">
        <v>0.34430158935504601</v>
      </c>
    </row>
    <row r="1201" spans="2:23" x14ac:dyDescent="0.25">
      <c r="B1201" s="11" t="s">
        <v>52</v>
      </c>
      <c r="C1201" s="16" t="s">
        <v>75</v>
      </c>
      <c r="D1201" s="11" t="s">
        <v>18</v>
      </c>
      <c r="E1201" s="11" t="s">
        <v>112</v>
      </c>
      <c r="F1201" s="13">
        <v>139.28</v>
      </c>
      <c r="G1201" s="17">
        <v>53000</v>
      </c>
      <c r="H1201" s="17">
        <v>139.22</v>
      </c>
      <c r="I1201" s="17">
        <v>4</v>
      </c>
      <c r="J1201" s="17">
        <v>-34.713030237678701</v>
      </c>
      <c r="K1201" s="17">
        <v>0</v>
      </c>
      <c r="L1201" s="17">
        <v>-39.401428914912799</v>
      </c>
      <c r="M1201" s="17">
        <v>0</v>
      </c>
      <c r="N1201" s="17">
        <v>4.6883986772340203</v>
      </c>
      <c r="O1201" s="17">
        <v>0</v>
      </c>
      <c r="P1201" s="17">
        <v>3.6510110345943101</v>
      </c>
      <c r="Q1201" s="17">
        <v>3.6510110345942999</v>
      </c>
      <c r="R1201" s="17">
        <v>0</v>
      </c>
      <c r="S1201" s="17">
        <v>0</v>
      </c>
      <c r="T1201" s="17" t="s">
        <v>91</v>
      </c>
      <c r="U1201" s="19">
        <v>0.28130392063405102</v>
      </c>
      <c r="V1201" s="19">
        <v>-9.5827026493645495E-2</v>
      </c>
      <c r="W1201" s="18">
        <v>0.37789198831651499</v>
      </c>
    </row>
    <row r="1202" spans="2:23" x14ac:dyDescent="0.25">
      <c r="B1202" s="11" t="s">
        <v>52</v>
      </c>
      <c r="C1202" s="16" t="s">
        <v>75</v>
      </c>
      <c r="D1202" s="11" t="s">
        <v>18</v>
      </c>
      <c r="E1202" s="11" t="s">
        <v>112</v>
      </c>
      <c r="F1202" s="13">
        <v>139.28</v>
      </c>
      <c r="G1202" s="17">
        <v>53204</v>
      </c>
      <c r="H1202" s="17">
        <v>138.94</v>
      </c>
      <c r="I1202" s="17">
        <v>1</v>
      </c>
      <c r="J1202" s="17">
        <v>1.4746475533055501</v>
      </c>
      <c r="K1202" s="17">
        <v>2.77912014946871E-4</v>
      </c>
      <c r="L1202" s="17">
        <v>-3.6672135386393299</v>
      </c>
      <c r="M1202" s="17">
        <v>1.7187125666337901E-3</v>
      </c>
      <c r="N1202" s="17">
        <v>5.14186109194487</v>
      </c>
      <c r="O1202" s="17">
        <v>-1.44080055168692E-3</v>
      </c>
      <c r="P1202" s="17">
        <v>3.86380329947246</v>
      </c>
      <c r="Q1202" s="17">
        <v>3.86380329947246</v>
      </c>
      <c r="R1202" s="17">
        <v>0</v>
      </c>
      <c r="S1202" s="17">
        <v>1.90792312475043E-3</v>
      </c>
      <c r="T1202" s="17" t="s">
        <v>91</v>
      </c>
      <c r="U1202" s="19">
        <v>1.5478030065160999</v>
      </c>
      <c r="V1202" s="19">
        <v>-0.52726374868167702</v>
      </c>
      <c r="W1202" s="18">
        <v>2.0792541900457602</v>
      </c>
    </row>
    <row r="1203" spans="2:23" x14ac:dyDescent="0.25">
      <c r="B1203" s="11" t="s">
        <v>52</v>
      </c>
      <c r="C1203" s="16" t="s">
        <v>75</v>
      </c>
      <c r="D1203" s="11" t="s">
        <v>18</v>
      </c>
      <c r="E1203" s="11" t="s">
        <v>112</v>
      </c>
      <c r="F1203" s="13">
        <v>139.28</v>
      </c>
      <c r="G1203" s="17">
        <v>53304</v>
      </c>
      <c r="H1203" s="17">
        <v>140.13</v>
      </c>
      <c r="I1203" s="17">
        <v>1</v>
      </c>
      <c r="J1203" s="17">
        <v>39.813057512186901</v>
      </c>
      <c r="K1203" s="17">
        <v>0.14693687414304901</v>
      </c>
      <c r="L1203" s="17">
        <v>36.528381729348702</v>
      </c>
      <c r="M1203" s="17">
        <v>0.123691711672617</v>
      </c>
      <c r="N1203" s="17">
        <v>3.28467578283824</v>
      </c>
      <c r="O1203" s="17">
        <v>2.3245162470431999E-2</v>
      </c>
      <c r="P1203" s="17">
        <v>2.46840165939394</v>
      </c>
      <c r="Q1203" s="17">
        <v>2.46840165939394</v>
      </c>
      <c r="R1203" s="17">
        <v>0</v>
      </c>
      <c r="S1203" s="17">
        <v>5.6482172591955598E-4</v>
      </c>
      <c r="T1203" s="17" t="s">
        <v>91</v>
      </c>
      <c r="U1203" s="19">
        <v>0.45549100751920801</v>
      </c>
      <c r="V1203" s="19">
        <v>-0.155164381451841</v>
      </c>
      <c r="W1203" s="18">
        <v>0.61188767687189705</v>
      </c>
    </row>
    <row r="1204" spans="2:23" x14ac:dyDescent="0.25">
      <c r="B1204" s="11" t="s">
        <v>52</v>
      </c>
      <c r="C1204" s="16" t="s">
        <v>75</v>
      </c>
      <c r="D1204" s="11" t="s">
        <v>18</v>
      </c>
      <c r="E1204" s="11" t="s">
        <v>112</v>
      </c>
      <c r="F1204" s="13">
        <v>139.28</v>
      </c>
      <c r="G1204" s="17">
        <v>53354</v>
      </c>
      <c r="H1204" s="17">
        <v>139.56</v>
      </c>
      <c r="I1204" s="17">
        <v>1</v>
      </c>
      <c r="J1204" s="17">
        <v>39.705805966122199</v>
      </c>
      <c r="K1204" s="17">
        <v>3.3107571575806197E-2</v>
      </c>
      <c r="L1204" s="17">
        <v>47.837583314392901</v>
      </c>
      <c r="M1204" s="17">
        <v>4.8057121924591002E-2</v>
      </c>
      <c r="N1204" s="17">
        <v>-8.1317773482706794</v>
      </c>
      <c r="O1204" s="17">
        <v>-1.49495503487848E-2</v>
      </c>
      <c r="P1204" s="17">
        <v>-6.3275898513633404</v>
      </c>
      <c r="Q1204" s="17">
        <v>-6.3275898513633404</v>
      </c>
      <c r="R1204" s="17">
        <v>0</v>
      </c>
      <c r="S1204" s="17">
        <v>8.40806259868604E-4</v>
      </c>
      <c r="T1204" s="17" t="s">
        <v>92</v>
      </c>
      <c r="U1204" s="19">
        <v>0.19263134788821901</v>
      </c>
      <c r="V1204" s="19">
        <v>-6.5620447933979295E-2</v>
      </c>
      <c r="W1204" s="18">
        <v>0.25877294174035698</v>
      </c>
    </row>
    <row r="1205" spans="2:23" x14ac:dyDescent="0.25">
      <c r="B1205" s="11" t="s">
        <v>52</v>
      </c>
      <c r="C1205" s="16" t="s">
        <v>75</v>
      </c>
      <c r="D1205" s="11" t="s">
        <v>18</v>
      </c>
      <c r="E1205" s="11" t="s">
        <v>112</v>
      </c>
      <c r="F1205" s="13">
        <v>139.28</v>
      </c>
      <c r="G1205" s="17">
        <v>53454</v>
      </c>
      <c r="H1205" s="17">
        <v>139.79</v>
      </c>
      <c r="I1205" s="17">
        <v>1</v>
      </c>
      <c r="J1205" s="17">
        <v>28.8605552283639</v>
      </c>
      <c r="K1205" s="17">
        <v>5.6805938399700197E-2</v>
      </c>
      <c r="L1205" s="17">
        <v>36.749187834097498</v>
      </c>
      <c r="M1205" s="17">
        <v>9.2104291400965904E-2</v>
      </c>
      <c r="N1205" s="17">
        <v>-7.8886326057335001</v>
      </c>
      <c r="O1205" s="17">
        <v>-3.52983530012657E-2</v>
      </c>
      <c r="P1205" s="17">
        <v>-6.1409760030704597</v>
      </c>
      <c r="Q1205" s="17">
        <v>-6.1409760030704597</v>
      </c>
      <c r="R1205" s="17">
        <v>0</v>
      </c>
      <c r="S1205" s="17">
        <v>2.5719301836335902E-3</v>
      </c>
      <c r="T1205" s="17" t="s">
        <v>92</v>
      </c>
      <c r="U1205" s="19">
        <v>-0.90215305710759996</v>
      </c>
      <c r="V1205" s="19">
        <v>-0.307321151834342</v>
      </c>
      <c r="W1205" s="18">
        <v>-0.59363154878227198</v>
      </c>
    </row>
    <row r="1206" spans="2:23" x14ac:dyDescent="0.25">
      <c r="B1206" s="11" t="s">
        <v>52</v>
      </c>
      <c r="C1206" s="16" t="s">
        <v>75</v>
      </c>
      <c r="D1206" s="11" t="s">
        <v>18</v>
      </c>
      <c r="E1206" s="11" t="s">
        <v>112</v>
      </c>
      <c r="F1206" s="13">
        <v>139.28</v>
      </c>
      <c r="G1206" s="17">
        <v>53604</v>
      </c>
      <c r="H1206" s="17">
        <v>139.83000000000001</v>
      </c>
      <c r="I1206" s="17">
        <v>1</v>
      </c>
      <c r="J1206" s="17">
        <v>38.040861535863797</v>
      </c>
      <c r="K1206" s="17">
        <v>6.2949160867998205E-2</v>
      </c>
      <c r="L1206" s="17">
        <v>42.113299197073701</v>
      </c>
      <c r="M1206" s="17">
        <v>7.7148553662907599E-2</v>
      </c>
      <c r="N1206" s="17">
        <v>-4.0724376612098299</v>
      </c>
      <c r="O1206" s="17">
        <v>-1.41993927949094E-2</v>
      </c>
      <c r="P1206" s="17">
        <v>-3.0904240660850002</v>
      </c>
      <c r="Q1206" s="17">
        <v>-3.09042406608499</v>
      </c>
      <c r="R1206" s="17">
        <v>0</v>
      </c>
      <c r="S1206" s="17">
        <v>4.1545635950832402E-4</v>
      </c>
      <c r="T1206" s="17" t="s">
        <v>92</v>
      </c>
      <c r="U1206" s="19">
        <v>0.25824445217186798</v>
      </c>
      <c r="V1206" s="19">
        <v>-8.7971749218183695E-2</v>
      </c>
      <c r="W1206" s="18">
        <v>0.346914857364855</v>
      </c>
    </row>
    <row r="1207" spans="2:23" x14ac:dyDescent="0.25">
      <c r="B1207" s="11" t="s">
        <v>52</v>
      </c>
      <c r="C1207" s="16" t="s">
        <v>75</v>
      </c>
      <c r="D1207" s="11" t="s">
        <v>18</v>
      </c>
      <c r="E1207" s="11" t="s">
        <v>112</v>
      </c>
      <c r="F1207" s="13">
        <v>139.28</v>
      </c>
      <c r="G1207" s="17">
        <v>53654</v>
      </c>
      <c r="H1207" s="17">
        <v>139.28</v>
      </c>
      <c r="I1207" s="17">
        <v>1</v>
      </c>
      <c r="J1207" s="17">
        <v>-14.2774169762016</v>
      </c>
      <c r="K1207" s="17">
        <v>9.9415028739363292E-3</v>
      </c>
      <c r="L1207" s="17">
        <v>-7.8940624819544203</v>
      </c>
      <c r="M1207" s="17">
        <v>3.0391621698131499E-3</v>
      </c>
      <c r="N1207" s="17">
        <v>-6.3833544942471896</v>
      </c>
      <c r="O1207" s="17">
        <v>6.9023407041231798E-3</v>
      </c>
      <c r="P1207" s="17">
        <v>-4.8430022161158499</v>
      </c>
      <c r="Q1207" s="17">
        <v>-4.8430022161158499</v>
      </c>
      <c r="R1207" s="17">
        <v>0</v>
      </c>
      <c r="S1207" s="17">
        <v>1.14388427859283E-3</v>
      </c>
      <c r="T1207" s="17" t="s">
        <v>92</v>
      </c>
      <c r="U1207" s="19">
        <v>0.96135801327027604</v>
      </c>
      <c r="V1207" s="19">
        <v>-0.32748949819072498</v>
      </c>
      <c r="W1207" s="18">
        <v>1.2914483747680201</v>
      </c>
    </row>
    <row r="1208" spans="2:23" x14ac:dyDescent="0.25">
      <c r="B1208" s="11" t="s">
        <v>52</v>
      </c>
      <c r="C1208" s="16" t="s">
        <v>75</v>
      </c>
      <c r="D1208" s="11" t="s">
        <v>18</v>
      </c>
      <c r="E1208" s="11" t="s">
        <v>113</v>
      </c>
      <c r="F1208" s="13">
        <v>138.88999999999999</v>
      </c>
      <c r="G1208" s="17">
        <v>53150</v>
      </c>
      <c r="H1208" s="17">
        <v>138.66</v>
      </c>
      <c r="I1208" s="17">
        <v>1</v>
      </c>
      <c r="J1208" s="17">
        <v>-14.6241240282519</v>
      </c>
      <c r="K1208" s="17">
        <v>5.8513464983235199E-3</v>
      </c>
      <c r="L1208" s="17">
        <v>11.0980657052102</v>
      </c>
      <c r="M1208" s="17">
        <v>3.3698508271863699E-3</v>
      </c>
      <c r="N1208" s="17">
        <v>-25.722189733462098</v>
      </c>
      <c r="O1208" s="17">
        <v>2.48149567113715E-3</v>
      </c>
      <c r="P1208" s="17">
        <v>-19.6586096390098</v>
      </c>
      <c r="Q1208" s="17">
        <v>-19.6586096390098</v>
      </c>
      <c r="R1208" s="17">
        <v>0</v>
      </c>
      <c r="S1208" s="17">
        <v>1.05735711252102E-2</v>
      </c>
      <c r="T1208" s="17" t="s">
        <v>92</v>
      </c>
      <c r="U1208" s="19">
        <v>-5.5717340769339696</v>
      </c>
      <c r="V1208" s="19">
        <v>-1.8980279684778301</v>
      </c>
      <c r="W1208" s="18">
        <v>-3.6662926578087101</v>
      </c>
    </row>
    <row r="1209" spans="2:23" x14ac:dyDescent="0.25">
      <c r="B1209" s="11" t="s">
        <v>52</v>
      </c>
      <c r="C1209" s="16" t="s">
        <v>75</v>
      </c>
      <c r="D1209" s="11" t="s">
        <v>18</v>
      </c>
      <c r="E1209" s="11" t="s">
        <v>113</v>
      </c>
      <c r="F1209" s="13">
        <v>138.88999999999999</v>
      </c>
      <c r="G1209" s="17">
        <v>53150</v>
      </c>
      <c r="H1209" s="17">
        <v>138.66</v>
      </c>
      <c r="I1209" s="17">
        <v>2</v>
      </c>
      <c r="J1209" s="17">
        <v>-14.581185765911201</v>
      </c>
      <c r="K1209" s="17">
        <v>5.8234146967329099E-3</v>
      </c>
      <c r="L1209" s="17">
        <v>11.0654803923545</v>
      </c>
      <c r="M1209" s="17">
        <v>3.3537646144290302E-3</v>
      </c>
      <c r="N1209" s="17">
        <v>-25.646666158265699</v>
      </c>
      <c r="O1209" s="17">
        <v>2.4696500823038802E-3</v>
      </c>
      <c r="P1209" s="17">
        <v>-19.600889495479599</v>
      </c>
      <c r="Q1209" s="17">
        <v>-19.600889495479599</v>
      </c>
      <c r="R1209" s="17">
        <v>0</v>
      </c>
      <c r="S1209" s="17">
        <v>1.0523097462293501E-2</v>
      </c>
      <c r="T1209" s="17" t="s">
        <v>92</v>
      </c>
      <c r="U1209" s="19">
        <v>-5.5560075262291297</v>
      </c>
      <c r="V1209" s="19">
        <v>-1.8926706716877599</v>
      </c>
      <c r="W1209" s="18">
        <v>-3.6559443287991602</v>
      </c>
    </row>
    <row r="1210" spans="2:23" x14ac:dyDescent="0.25">
      <c r="B1210" s="11" t="s">
        <v>52</v>
      </c>
      <c r="C1210" s="16" t="s">
        <v>75</v>
      </c>
      <c r="D1210" s="11" t="s">
        <v>18</v>
      </c>
      <c r="E1210" s="11" t="s">
        <v>113</v>
      </c>
      <c r="F1210" s="13">
        <v>138.88999999999999</v>
      </c>
      <c r="G1210" s="17">
        <v>53900</v>
      </c>
      <c r="H1210" s="17">
        <v>138.59</v>
      </c>
      <c r="I1210" s="17">
        <v>1</v>
      </c>
      <c r="J1210" s="17">
        <v>-13.664812118217601</v>
      </c>
      <c r="K1210" s="17">
        <v>8.7761732406308295E-3</v>
      </c>
      <c r="L1210" s="17">
        <v>4.4597096988942502</v>
      </c>
      <c r="M1210" s="17">
        <v>9.34783498125337E-4</v>
      </c>
      <c r="N1210" s="17">
        <v>-18.124521817111901</v>
      </c>
      <c r="O1210" s="17">
        <v>7.8413897425054901E-3</v>
      </c>
      <c r="P1210" s="17">
        <v>-13.3674577384838</v>
      </c>
      <c r="Q1210" s="17">
        <v>-13.367457738483701</v>
      </c>
      <c r="R1210" s="17">
        <v>0</v>
      </c>
      <c r="S1210" s="17">
        <v>8.3983795403370191E-3</v>
      </c>
      <c r="T1210" s="17" t="s">
        <v>91</v>
      </c>
      <c r="U1210" s="19">
        <v>-4.3494421322580399</v>
      </c>
      <c r="V1210" s="19">
        <v>-1.4816505418802</v>
      </c>
      <c r="W1210" s="18">
        <v>-2.8620044558617002</v>
      </c>
    </row>
    <row r="1211" spans="2:23" x14ac:dyDescent="0.25">
      <c r="B1211" s="11" t="s">
        <v>52</v>
      </c>
      <c r="C1211" s="16" t="s">
        <v>75</v>
      </c>
      <c r="D1211" s="11" t="s">
        <v>18</v>
      </c>
      <c r="E1211" s="11" t="s">
        <v>113</v>
      </c>
      <c r="F1211" s="13">
        <v>138.88999999999999</v>
      </c>
      <c r="G1211" s="17">
        <v>53900</v>
      </c>
      <c r="H1211" s="17">
        <v>138.59</v>
      </c>
      <c r="I1211" s="17">
        <v>2</v>
      </c>
      <c r="J1211" s="17">
        <v>-13.6482660551768</v>
      </c>
      <c r="K1211" s="17">
        <v>8.7288542934220292E-3</v>
      </c>
      <c r="L1211" s="17">
        <v>4.4543096511512701</v>
      </c>
      <c r="M1211" s="17">
        <v>9.2974337758638004E-4</v>
      </c>
      <c r="N1211" s="17">
        <v>-18.102575706328</v>
      </c>
      <c r="O1211" s="17">
        <v>7.7991109158356501E-3</v>
      </c>
      <c r="P1211" s="17">
        <v>-13.351271727543001</v>
      </c>
      <c r="Q1211" s="17">
        <v>-13.351271727542899</v>
      </c>
      <c r="R1211" s="17">
        <v>0</v>
      </c>
      <c r="S1211" s="17">
        <v>8.3530975629623801E-3</v>
      </c>
      <c r="T1211" s="17" t="s">
        <v>91</v>
      </c>
      <c r="U1211" s="19">
        <v>-4.3487240634350499</v>
      </c>
      <c r="V1211" s="19">
        <v>-1.4814059295763</v>
      </c>
      <c r="W1211" s="18">
        <v>-2.8615319547664999</v>
      </c>
    </row>
    <row r="1212" spans="2:23" x14ac:dyDescent="0.25">
      <c r="B1212" s="11" t="s">
        <v>52</v>
      </c>
      <c r="C1212" s="16" t="s">
        <v>75</v>
      </c>
      <c r="D1212" s="11" t="s">
        <v>18</v>
      </c>
      <c r="E1212" s="11" t="s">
        <v>114</v>
      </c>
      <c r="F1212" s="13">
        <v>138.66</v>
      </c>
      <c r="G1212" s="17">
        <v>53550</v>
      </c>
      <c r="H1212" s="17">
        <v>138.38999999999999</v>
      </c>
      <c r="I1212" s="17">
        <v>1</v>
      </c>
      <c r="J1212" s="17">
        <v>-17.455220029971699</v>
      </c>
      <c r="K1212" s="17">
        <v>7.4952437748502703E-3</v>
      </c>
      <c r="L1212" s="17">
        <v>6.4758363189977599</v>
      </c>
      <c r="M1212" s="17">
        <v>1.03163681834908E-3</v>
      </c>
      <c r="N1212" s="17">
        <v>-23.931056348969499</v>
      </c>
      <c r="O1212" s="17">
        <v>6.4636069565011901E-3</v>
      </c>
      <c r="P1212" s="17">
        <v>-18.206458902713099</v>
      </c>
      <c r="Q1212" s="17">
        <v>-18.206458902712999</v>
      </c>
      <c r="R1212" s="17">
        <v>0</v>
      </c>
      <c r="S1212" s="17">
        <v>8.1542885860940491E-3</v>
      </c>
      <c r="T1212" s="17" t="s">
        <v>91</v>
      </c>
      <c r="U1212" s="19">
        <v>-5.5660140605726802</v>
      </c>
      <c r="V1212" s="19">
        <v>-1.89607942770328</v>
      </c>
      <c r="W1212" s="18">
        <v>-3.6625287929690802</v>
      </c>
    </row>
    <row r="1213" spans="2:23" x14ac:dyDescent="0.25">
      <c r="B1213" s="11" t="s">
        <v>52</v>
      </c>
      <c r="C1213" s="16" t="s">
        <v>75</v>
      </c>
      <c r="D1213" s="11" t="s">
        <v>18</v>
      </c>
      <c r="E1213" s="11" t="s">
        <v>114</v>
      </c>
      <c r="F1213" s="13">
        <v>138.66</v>
      </c>
      <c r="G1213" s="17">
        <v>54200</v>
      </c>
      <c r="H1213" s="17">
        <v>138.62</v>
      </c>
      <c r="I1213" s="17">
        <v>1</v>
      </c>
      <c r="J1213" s="17">
        <v>0.22926058093445101</v>
      </c>
      <c r="K1213" s="17">
        <v>3.4689873220499999E-7</v>
      </c>
      <c r="L1213" s="17">
        <v>24.546939601053399</v>
      </c>
      <c r="M1213" s="17">
        <v>3.9768448089332296E-3</v>
      </c>
      <c r="N1213" s="17">
        <v>-24.317679020118899</v>
      </c>
      <c r="O1213" s="17">
        <v>-3.9764979102010203E-3</v>
      </c>
      <c r="P1213" s="17">
        <v>-18.502421265576601</v>
      </c>
      <c r="Q1213" s="17">
        <v>-18.502421265576501</v>
      </c>
      <c r="R1213" s="17">
        <v>0</v>
      </c>
      <c r="S1213" s="17">
        <v>2.2594413117464798E-3</v>
      </c>
      <c r="T1213" s="17" t="s">
        <v>91</v>
      </c>
      <c r="U1213" s="19">
        <v>-1.5240088310748301</v>
      </c>
      <c r="V1213" s="19">
        <v>-0.519158191264396</v>
      </c>
      <c r="W1213" s="18">
        <v>-1.0028228753659301</v>
      </c>
    </row>
    <row r="1214" spans="2:23" x14ac:dyDescent="0.25">
      <c r="B1214" s="11" t="s">
        <v>52</v>
      </c>
      <c r="C1214" s="16" t="s">
        <v>75</v>
      </c>
      <c r="D1214" s="11" t="s">
        <v>18</v>
      </c>
      <c r="E1214" s="11" t="s">
        <v>115</v>
      </c>
      <c r="F1214" s="13">
        <v>138.68</v>
      </c>
      <c r="G1214" s="17">
        <v>53150</v>
      </c>
      <c r="H1214" s="17">
        <v>138.66</v>
      </c>
      <c r="I1214" s="17">
        <v>1</v>
      </c>
      <c r="J1214" s="17">
        <v>-30.549318638276301</v>
      </c>
      <c r="K1214" s="17">
        <v>0</v>
      </c>
      <c r="L1214" s="17">
        <v>-30.962289842344099</v>
      </c>
      <c r="M1214" s="17">
        <v>0</v>
      </c>
      <c r="N1214" s="17">
        <v>0.412971204067764</v>
      </c>
      <c r="O1214" s="17">
        <v>0</v>
      </c>
      <c r="P1214" s="17">
        <v>0.46022610070702802</v>
      </c>
      <c r="Q1214" s="17">
        <v>0.46022610070702702</v>
      </c>
      <c r="R1214" s="17">
        <v>0</v>
      </c>
      <c r="S1214" s="17">
        <v>0</v>
      </c>
      <c r="T1214" s="17" t="s">
        <v>92</v>
      </c>
      <c r="U1214" s="19">
        <v>8.2594240813594899E-3</v>
      </c>
      <c r="V1214" s="19">
        <v>-2.8135976508351598E-3</v>
      </c>
      <c r="W1214" s="18">
        <v>1.10953668239646E-2</v>
      </c>
    </row>
    <row r="1215" spans="2:23" x14ac:dyDescent="0.25">
      <c r="B1215" s="11" t="s">
        <v>52</v>
      </c>
      <c r="C1215" s="16" t="s">
        <v>75</v>
      </c>
      <c r="D1215" s="11" t="s">
        <v>18</v>
      </c>
      <c r="E1215" s="11" t="s">
        <v>115</v>
      </c>
      <c r="F1215" s="13">
        <v>138.68</v>
      </c>
      <c r="G1215" s="17">
        <v>53150</v>
      </c>
      <c r="H1215" s="17">
        <v>138.66</v>
      </c>
      <c r="I1215" s="17">
        <v>2</v>
      </c>
      <c r="J1215" s="17">
        <v>-25.6494976572416</v>
      </c>
      <c r="K1215" s="17">
        <v>0</v>
      </c>
      <c r="L1215" s="17">
        <v>-25.996232196779701</v>
      </c>
      <c r="M1215" s="17">
        <v>0</v>
      </c>
      <c r="N1215" s="17">
        <v>0.346734539538052</v>
      </c>
      <c r="O1215" s="17">
        <v>0</v>
      </c>
      <c r="P1215" s="17">
        <v>0.38641019891995998</v>
      </c>
      <c r="Q1215" s="17">
        <v>0.38641019891995998</v>
      </c>
      <c r="R1215" s="17">
        <v>0</v>
      </c>
      <c r="S1215" s="17">
        <v>0</v>
      </c>
      <c r="T1215" s="17" t="s">
        <v>92</v>
      </c>
      <c r="U1215" s="19">
        <v>6.93469079076458E-3</v>
      </c>
      <c r="V1215" s="19">
        <v>-2.3623232716913499E-3</v>
      </c>
      <c r="W1215" s="18">
        <v>9.3157752134259992E-3</v>
      </c>
    </row>
    <row r="1216" spans="2:23" x14ac:dyDescent="0.25">
      <c r="B1216" s="11" t="s">
        <v>52</v>
      </c>
      <c r="C1216" s="16" t="s">
        <v>75</v>
      </c>
      <c r="D1216" s="11" t="s">
        <v>18</v>
      </c>
      <c r="E1216" s="11" t="s">
        <v>115</v>
      </c>
      <c r="F1216" s="13">
        <v>138.68</v>
      </c>
      <c r="G1216" s="17">
        <v>53150</v>
      </c>
      <c r="H1216" s="17">
        <v>138.66</v>
      </c>
      <c r="I1216" s="17">
        <v>3</v>
      </c>
      <c r="J1216" s="17">
        <v>-31.383429727375901</v>
      </c>
      <c r="K1216" s="17">
        <v>0</v>
      </c>
      <c r="L1216" s="17">
        <v>-31.807676595718402</v>
      </c>
      <c r="M1216" s="17">
        <v>0</v>
      </c>
      <c r="N1216" s="17">
        <v>0.42424686834255398</v>
      </c>
      <c r="O1216" s="17">
        <v>0</v>
      </c>
      <c r="P1216" s="17">
        <v>0.47279200106758701</v>
      </c>
      <c r="Q1216" s="17">
        <v>0.47279200106758701</v>
      </c>
      <c r="R1216" s="17">
        <v>0</v>
      </c>
      <c r="S1216" s="17">
        <v>0</v>
      </c>
      <c r="T1216" s="17" t="s">
        <v>92</v>
      </c>
      <c r="U1216" s="19">
        <v>8.4849373668554103E-3</v>
      </c>
      <c r="V1216" s="19">
        <v>-2.89041942969689E-3</v>
      </c>
      <c r="W1216" s="18">
        <v>1.1398311993216999E-2</v>
      </c>
    </row>
    <row r="1217" spans="2:23" x14ac:dyDescent="0.25">
      <c r="B1217" s="11" t="s">
        <v>52</v>
      </c>
      <c r="C1217" s="16" t="s">
        <v>75</v>
      </c>
      <c r="D1217" s="11" t="s">
        <v>18</v>
      </c>
      <c r="E1217" s="11" t="s">
        <v>115</v>
      </c>
      <c r="F1217" s="13">
        <v>138.68</v>
      </c>
      <c r="G1217" s="17">
        <v>53654</v>
      </c>
      <c r="H1217" s="17">
        <v>139.28</v>
      </c>
      <c r="I1217" s="17">
        <v>1</v>
      </c>
      <c r="J1217" s="17">
        <v>78.271943327703596</v>
      </c>
      <c r="K1217" s="17">
        <v>0.19237200932607099</v>
      </c>
      <c r="L1217" s="17">
        <v>73.024435201422705</v>
      </c>
      <c r="M1217" s="17">
        <v>0.167442639485685</v>
      </c>
      <c r="N1217" s="17">
        <v>5.2475081262808896</v>
      </c>
      <c r="O1217" s="17">
        <v>2.4929369840385601E-2</v>
      </c>
      <c r="P1217" s="17">
        <v>3.9667131411030399</v>
      </c>
      <c r="Q1217" s="17">
        <v>3.9667131411030301</v>
      </c>
      <c r="R1217" s="17">
        <v>0</v>
      </c>
      <c r="S1217" s="17">
        <v>4.9407313271530504E-4</v>
      </c>
      <c r="T1217" s="17" t="s">
        <v>92</v>
      </c>
      <c r="U1217" s="19">
        <v>0.31617894464829299</v>
      </c>
      <c r="V1217" s="19">
        <v>-0.10770730829934</v>
      </c>
      <c r="W1217" s="18">
        <v>0.42474164522006203</v>
      </c>
    </row>
    <row r="1218" spans="2:23" x14ac:dyDescent="0.25">
      <c r="B1218" s="11" t="s">
        <v>52</v>
      </c>
      <c r="C1218" s="16" t="s">
        <v>75</v>
      </c>
      <c r="D1218" s="11" t="s">
        <v>18</v>
      </c>
      <c r="E1218" s="11" t="s">
        <v>115</v>
      </c>
      <c r="F1218" s="13">
        <v>138.68</v>
      </c>
      <c r="G1218" s="17">
        <v>53654</v>
      </c>
      <c r="H1218" s="17">
        <v>139.28</v>
      </c>
      <c r="I1218" s="17">
        <v>2</v>
      </c>
      <c r="J1218" s="17">
        <v>78.271943327703596</v>
      </c>
      <c r="K1218" s="17">
        <v>0.19237200932607099</v>
      </c>
      <c r="L1218" s="17">
        <v>73.024435201422705</v>
      </c>
      <c r="M1218" s="17">
        <v>0.167442639485685</v>
      </c>
      <c r="N1218" s="17">
        <v>5.2475081262808896</v>
      </c>
      <c r="O1218" s="17">
        <v>2.4929369840385601E-2</v>
      </c>
      <c r="P1218" s="17">
        <v>3.9667131411030399</v>
      </c>
      <c r="Q1218" s="17">
        <v>3.9667131411030301</v>
      </c>
      <c r="R1218" s="17">
        <v>0</v>
      </c>
      <c r="S1218" s="17">
        <v>4.9407313271530504E-4</v>
      </c>
      <c r="T1218" s="17" t="s">
        <v>92</v>
      </c>
      <c r="U1218" s="19">
        <v>0.31617894464829299</v>
      </c>
      <c r="V1218" s="19">
        <v>-0.10770730829934</v>
      </c>
      <c r="W1218" s="18">
        <v>0.42474164522006203</v>
      </c>
    </row>
    <row r="1219" spans="2:23" x14ac:dyDescent="0.25">
      <c r="B1219" s="11" t="s">
        <v>52</v>
      </c>
      <c r="C1219" s="16" t="s">
        <v>75</v>
      </c>
      <c r="D1219" s="11" t="s">
        <v>18</v>
      </c>
      <c r="E1219" s="11" t="s">
        <v>115</v>
      </c>
      <c r="F1219" s="13">
        <v>138.68</v>
      </c>
      <c r="G1219" s="17">
        <v>53704</v>
      </c>
      <c r="H1219" s="17">
        <v>138.84</v>
      </c>
      <c r="I1219" s="17">
        <v>1</v>
      </c>
      <c r="J1219" s="17">
        <v>3.84734201097866</v>
      </c>
      <c r="K1219" s="17">
        <v>6.1872529496664701E-4</v>
      </c>
      <c r="L1219" s="17">
        <v>9.2477793304432403</v>
      </c>
      <c r="M1219" s="17">
        <v>3.5747954623631599E-3</v>
      </c>
      <c r="N1219" s="17">
        <v>-5.4004373194645803</v>
      </c>
      <c r="O1219" s="17">
        <v>-2.9560701673965102E-3</v>
      </c>
      <c r="P1219" s="17">
        <v>-4.2642472559195799</v>
      </c>
      <c r="Q1219" s="17">
        <v>-4.2642472559195701</v>
      </c>
      <c r="R1219" s="17">
        <v>0</v>
      </c>
      <c r="S1219" s="17">
        <v>7.6008303477201799E-4</v>
      </c>
      <c r="T1219" s="17" t="s">
        <v>92</v>
      </c>
      <c r="U1219" s="19">
        <v>0.45388567468637397</v>
      </c>
      <c r="V1219" s="19">
        <v>-0.15461751999482201</v>
      </c>
      <c r="W1219" s="18">
        <v>0.60973113950568403</v>
      </c>
    </row>
    <row r="1220" spans="2:23" x14ac:dyDescent="0.25">
      <c r="B1220" s="11" t="s">
        <v>52</v>
      </c>
      <c r="C1220" s="16" t="s">
        <v>75</v>
      </c>
      <c r="D1220" s="11" t="s">
        <v>18</v>
      </c>
      <c r="E1220" s="11" t="s">
        <v>115</v>
      </c>
      <c r="F1220" s="13">
        <v>138.68</v>
      </c>
      <c r="G1220" s="17">
        <v>58004</v>
      </c>
      <c r="H1220" s="17">
        <v>135.09</v>
      </c>
      <c r="I1220" s="17">
        <v>1</v>
      </c>
      <c r="J1220" s="17">
        <v>-73.574929332429804</v>
      </c>
      <c r="K1220" s="17">
        <v>1.1465306339244199</v>
      </c>
      <c r="L1220" s="17">
        <v>-67.177589679661097</v>
      </c>
      <c r="M1220" s="17">
        <v>0.95581708798477405</v>
      </c>
      <c r="N1220" s="17">
        <v>-6.3973396527687303</v>
      </c>
      <c r="O1220" s="17">
        <v>0.19071354593964401</v>
      </c>
      <c r="P1220" s="17">
        <v>-4.9886073269788804</v>
      </c>
      <c r="Q1220" s="17">
        <v>-4.9886073269788698</v>
      </c>
      <c r="R1220" s="17">
        <v>0</v>
      </c>
      <c r="S1220" s="17">
        <v>5.2708978086983601E-3</v>
      </c>
      <c r="T1220" s="17" t="s">
        <v>92</v>
      </c>
      <c r="U1220" s="19">
        <v>3.13937438250835</v>
      </c>
      <c r="V1220" s="19">
        <v>-1.0694373240444699</v>
      </c>
      <c r="W1220" s="18">
        <v>4.2173049874385802</v>
      </c>
    </row>
    <row r="1221" spans="2:23" x14ac:dyDescent="0.25">
      <c r="B1221" s="11" t="s">
        <v>52</v>
      </c>
      <c r="C1221" s="16" t="s">
        <v>75</v>
      </c>
      <c r="D1221" s="11" t="s">
        <v>18</v>
      </c>
      <c r="E1221" s="11" t="s">
        <v>116</v>
      </c>
      <c r="F1221" s="13">
        <v>137.93</v>
      </c>
      <c r="G1221" s="17">
        <v>53050</v>
      </c>
      <c r="H1221" s="17">
        <v>138.88999999999999</v>
      </c>
      <c r="I1221" s="17">
        <v>1</v>
      </c>
      <c r="J1221" s="17">
        <v>156.446966272574</v>
      </c>
      <c r="K1221" s="17">
        <v>0.58986324346699304</v>
      </c>
      <c r="L1221" s="17">
        <v>203.49174307719201</v>
      </c>
      <c r="M1221" s="17">
        <v>0.99795423696431096</v>
      </c>
      <c r="N1221" s="17">
        <v>-47.044776804618103</v>
      </c>
      <c r="O1221" s="17">
        <v>-0.40809099349731798</v>
      </c>
      <c r="P1221" s="17">
        <v>-34.3888596434712</v>
      </c>
      <c r="Q1221" s="17">
        <v>-34.3888596434711</v>
      </c>
      <c r="R1221" s="17">
        <v>0</v>
      </c>
      <c r="S1221" s="17">
        <v>2.8500507388638401E-2</v>
      </c>
      <c r="T1221" s="17" t="s">
        <v>91</v>
      </c>
      <c r="U1221" s="19">
        <v>-11.3208886775314</v>
      </c>
      <c r="V1221" s="19">
        <v>-3.8564947718759099</v>
      </c>
      <c r="W1221" s="18">
        <v>-7.4493309381238699</v>
      </c>
    </row>
    <row r="1222" spans="2:23" x14ac:dyDescent="0.25">
      <c r="B1222" s="11" t="s">
        <v>52</v>
      </c>
      <c r="C1222" s="16" t="s">
        <v>75</v>
      </c>
      <c r="D1222" s="11" t="s">
        <v>18</v>
      </c>
      <c r="E1222" s="11" t="s">
        <v>116</v>
      </c>
      <c r="F1222" s="13">
        <v>137.93</v>
      </c>
      <c r="G1222" s="17">
        <v>53204</v>
      </c>
      <c r="H1222" s="17">
        <v>138.94</v>
      </c>
      <c r="I1222" s="17">
        <v>1</v>
      </c>
      <c r="J1222" s="17">
        <v>32.569588098292201</v>
      </c>
      <c r="K1222" s="17">
        <v>0</v>
      </c>
      <c r="L1222" s="17">
        <v>36.789158190647797</v>
      </c>
      <c r="M1222" s="17">
        <v>0</v>
      </c>
      <c r="N1222" s="17">
        <v>-4.2195700923555899</v>
      </c>
      <c r="O1222" s="17">
        <v>0</v>
      </c>
      <c r="P1222" s="17">
        <v>-3.1661024794347199</v>
      </c>
      <c r="Q1222" s="17">
        <v>-3.1661024794347199</v>
      </c>
      <c r="R1222" s="17">
        <v>0</v>
      </c>
      <c r="S1222" s="17">
        <v>0</v>
      </c>
      <c r="T1222" s="17" t="s">
        <v>92</v>
      </c>
      <c r="U1222" s="19">
        <v>4.2617657932790998</v>
      </c>
      <c r="V1222" s="19">
        <v>-1.4517833333490799</v>
      </c>
      <c r="W1222" s="18">
        <v>5.7250789314686896</v>
      </c>
    </row>
    <row r="1223" spans="2:23" x14ac:dyDescent="0.25">
      <c r="B1223" s="11" t="s">
        <v>52</v>
      </c>
      <c r="C1223" s="16" t="s">
        <v>75</v>
      </c>
      <c r="D1223" s="11" t="s">
        <v>18</v>
      </c>
      <c r="E1223" s="11" t="s">
        <v>116</v>
      </c>
      <c r="F1223" s="13">
        <v>137.93</v>
      </c>
      <c r="G1223" s="17">
        <v>53204</v>
      </c>
      <c r="H1223" s="17">
        <v>138.94</v>
      </c>
      <c r="I1223" s="17">
        <v>2</v>
      </c>
      <c r="J1223" s="17">
        <v>32.569588098292201</v>
      </c>
      <c r="K1223" s="17">
        <v>0</v>
      </c>
      <c r="L1223" s="17">
        <v>36.789158190647797</v>
      </c>
      <c r="M1223" s="17">
        <v>0</v>
      </c>
      <c r="N1223" s="17">
        <v>-4.2195700923555899</v>
      </c>
      <c r="O1223" s="17">
        <v>0</v>
      </c>
      <c r="P1223" s="17">
        <v>-3.1661024794347199</v>
      </c>
      <c r="Q1223" s="17">
        <v>-3.1661024794347199</v>
      </c>
      <c r="R1223" s="17">
        <v>0</v>
      </c>
      <c r="S1223" s="17">
        <v>0</v>
      </c>
      <c r="T1223" s="17" t="s">
        <v>92</v>
      </c>
      <c r="U1223" s="19">
        <v>4.2617657932790998</v>
      </c>
      <c r="V1223" s="19">
        <v>-1.4517833333490799</v>
      </c>
      <c r="W1223" s="18">
        <v>5.7250789314686896</v>
      </c>
    </row>
    <row r="1224" spans="2:23" x14ac:dyDescent="0.25">
      <c r="B1224" s="11" t="s">
        <v>52</v>
      </c>
      <c r="C1224" s="16" t="s">
        <v>75</v>
      </c>
      <c r="D1224" s="11" t="s">
        <v>18</v>
      </c>
      <c r="E1224" s="11" t="s">
        <v>117</v>
      </c>
      <c r="F1224" s="13">
        <v>138.94</v>
      </c>
      <c r="G1224" s="17">
        <v>53254</v>
      </c>
      <c r="H1224" s="17">
        <v>139.80000000000001</v>
      </c>
      <c r="I1224" s="17">
        <v>1</v>
      </c>
      <c r="J1224" s="17">
        <v>29.233113438732701</v>
      </c>
      <c r="K1224" s="17">
        <v>9.0072196707319002E-2</v>
      </c>
      <c r="L1224" s="17">
        <v>29.233073064932999</v>
      </c>
      <c r="M1224" s="17">
        <v>9.0071947910397299E-2</v>
      </c>
      <c r="N1224" s="17">
        <v>4.0373799714555002E-5</v>
      </c>
      <c r="O1224" s="17">
        <v>2.4879692176899999E-7</v>
      </c>
      <c r="P1224" s="17">
        <v>7.7669000000000002E-14</v>
      </c>
      <c r="Q1224" s="17">
        <v>7.7669000000000002E-14</v>
      </c>
      <c r="R1224" s="17">
        <v>0</v>
      </c>
      <c r="S1224" s="17">
        <v>0</v>
      </c>
      <c r="T1224" s="17" t="s">
        <v>92</v>
      </c>
      <c r="U1224" s="19">
        <v>-4.6640767568000001E-8</v>
      </c>
      <c r="V1224" s="19">
        <v>0</v>
      </c>
      <c r="W1224" s="18">
        <v>-4.6546647619830001E-8</v>
      </c>
    </row>
    <row r="1225" spans="2:23" x14ac:dyDescent="0.25">
      <c r="B1225" s="11" t="s">
        <v>52</v>
      </c>
      <c r="C1225" s="16" t="s">
        <v>75</v>
      </c>
      <c r="D1225" s="11" t="s">
        <v>18</v>
      </c>
      <c r="E1225" s="11" t="s">
        <v>117</v>
      </c>
      <c r="F1225" s="13">
        <v>138.94</v>
      </c>
      <c r="G1225" s="17">
        <v>53304</v>
      </c>
      <c r="H1225" s="17">
        <v>140.13</v>
      </c>
      <c r="I1225" s="17">
        <v>1</v>
      </c>
      <c r="J1225" s="17">
        <v>31.260263397333301</v>
      </c>
      <c r="K1225" s="17">
        <v>0.108860533138511</v>
      </c>
      <c r="L1225" s="17">
        <v>34.545335421584902</v>
      </c>
      <c r="M1225" s="17">
        <v>0.132942554212025</v>
      </c>
      <c r="N1225" s="17">
        <v>-3.2850720242515399</v>
      </c>
      <c r="O1225" s="17">
        <v>-2.40820210735131E-2</v>
      </c>
      <c r="P1225" s="17">
        <v>-2.4684016593938098</v>
      </c>
      <c r="Q1225" s="17">
        <v>-2.4684016593938098</v>
      </c>
      <c r="R1225" s="17">
        <v>0</v>
      </c>
      <c r="S1225" s="17">
        <v>6.7876095218373099E-4</v>
      </c>
      <c r="T1225" s="17" t="s">
        <v>92</v>
      </c>
      <c r="U1225" s="19">
        <v>0.548950898366667</v>
      </c>
      <c r="V1225" s="19">
        <v>-0.18700177431912199</v>
      </c>
      <c r="W1225" s="18">
        <v>0.73743780749426902</v>
      </c>
    </row>
    <row r="1226" spans="2:23" x14ac:dyDescent="0.25">
      <c r="B1226" s="11" t="s">
        <v>52</v>
      </c>
      <c r="C1226" s="16" t="s">
        <v>75</v>
      </c>
      <c r="D1226" s="11" t="s">
        <v>18</v>
      </c>
      <c r="E1226" s="11" t="s">
        <v>117</v>
      </c>
      <c r="F1226" s="13">
        <v>138.94</v>
      </c>
      <c r="G1226" s="17">
        <v>54104</v>
      </c>
      <c r="H1226" s="17">
        <v>139.65</v>
      </c>
      <c r="I1226" s="17">
        <v>1</v>
      </c>
      <c r="J1226" s="17">
        <v>26.035898547420398</v>
      </c>
      <c r="K1226" s="17">
        <v>6.6973359701350904E-2</v>
      </c>
      <c r="L1226" s="17">
        <v>26.035840847566501</v>
      </c>
      <c r="M1226" s="17">
        <v>6.6973062853613194E-2</v>
      </c>
      <c r="N1226" s="17">
        <v>5.7699853955872999E-5</v>
      </c>
      <c r="O1226" s="17">
        <v>2.9684773772100001E-7</v>
      </c>
      <c r="P1226" s="17">
        <v>-1.8013800000000001E-13</v>
      </c>
      <c r="Q1226" s="17">
        <v>-1.8013900000000001E-13</v>
      </c>
      <c r="R1226" s="17">
        <v>0</v>
      </c>
      <c r="S1226" s="17">
        <v>0</v>
      </c>
      <c r="T1226" s="17" t="s">
        <v>92</v>
      </c>
      <c r="U1226" s="19">
        <v>3.82509317185E-7</v>
      </c>
      <c r="V1226" s="19">
        <v>0</v>
      </c>
      <c r="W1226" s="18">
        <v>3.8328121179534999E-7</v>
      </c>
    </row>
    <row r="1227" spans="2:23" x14ac:dyDescent="0.25">
      <c r="B1227" s="11" t="s">
        <v>52</v>
      </c>
      <c r="C1227" s="16" t="s">
        <v>75</v>
      </c>
      <c r="D1227" s="11" t="s">
        <v>18</v>
      </c>
      <c r="E1227" s="11" t="s">
        <v>118</v>
      </c>
      <c r="F1227" s="13">
        <v>139.80000000000001</v>
      </c>
      <c r="G1227" s="17">
        <v>54104</v>
      </c>
      <c r="H1227" s="17">
        <v>139.65</v>
      </c>
      <c r="I1227" s="17">
        <v>1</v>
      </c>
      <c r="J1227" s="17">
        <v>-6.3130915820085001</v>
      </c>
      <c r="K1227" s="17">
        <v>3.4913089782796099E-3</v>
      </c>
      <c r="L1227" s="17">
        <v>-6.3131085917683496</v>
      </c>
      <c r="M1227" s="17">
        <v>3.49132779201184E-3</v>
      </c>
      <c r="N1227" s="17">
        <v>1.7009759847864001E-5</v>
      </c>
      <c r="O1227" s="17">
        <v>-1.8813732228999999E-8</v>
      </c>
      <c r="P1227" s="17">
        <v>-2.3440300000000001E-13</v>
      </c>
      <c r="Q1227" s="17">
        <v>-2.3440399999999998E-13</v>
      </c>
      <c r="R1227" s="17">
        <v>0</v>
      </c>
      <c r="S1227" s="17">
        <v>0</v>
      </c>
      <c r="T1227" s="17" t="s">
        <v>92</v>
      </c>
      <c r="U1227" s="19">
        <v>-7.7284758520000001E-8</v>
      </c>
      <c r="V1227" s="19">
        <v>0</v>
      </c>
      <c r="W1227" s="18">
        <v>-7.7128799734469999E-8</v>
      </c>
    </row>
    <row r="1228" spans="2:23" x14ac:dyDescent="0.25">
      <c r="B1228" s="11" t="s">
        <v>52</v>
      </c>
      <c r="C1228" s="16" t="s">
        <v>75</v>
      </c>
      <c r="D1228" s="11" t="s">
        <v>18</v>
      </c>
      <c r="E1228" s="11" t="s">
        <v>119</v>
      </c>
      <c r="F1228" s="13">
        <v>139.56</v>
      </c>
      <c r="G1228" s="17">
        <v>53404</v>
      </c>
      <c r="H1228" s="17">
        <v>139.66999999999999</v>
      </c>
      <c r="I1228" s="17">
        <v>1</v>
      </c>
      <c r="J1228" s="17">
        <v>-2.3005124623876898</v>
      </c>
      <c r="K1228" s="17">
        <v>5.1441715770922402E-4</v>
      </c>
      <c r="L1228" s="17">
        <v>5.82240718672832</v>
      </c>
      <c r="M1228" s="17">
        <v>3.2951213535519701E-3</v>
      </c>
      <c r="N1228" s="17">
        <v>-8.1229196491160103</v>
      </c>
      <c r="O1228" s="17">
        <v>-2.7807041958427502E-3</v>
      </c>
      <c r="P1228" s="17">
        <v>-6.3275898513623403</v>
      </c>
      <c r="Q1228" s="17">
        <v>-6.3275898513623297</v>
      </c>
      <c r="R1228" s="17">
        <v>0</v>
      </c>
      <c r="S1228" s="17">
        <v>3.8917318313905899E-3</v>
      </c>
      <c r="T1228" s="17" t="s">
        <v>92</v>
      </c>
      <c r="U1228" s="19">
        <v>0.50529314510005496</v>
      </c>
      <c r="V1228" s="19">
        <v>-0.17212962938241799</v>
      </c>
      <c r="W1228" s="18">
        <v>0.67878979736285705</v>
      </c>
    </row>
    <row r="1229" spans="2:23" x14ac:dyDescent="0.25">
      <c r="B1229" s="11" t="s">
        <v>52</v>
      </c>
      <c r="C1229" s="16" t="s">
        <v>75</v>
      </c>
      <c r="D1229" s="11" t="s">
        <v>18</v>
      </c>
      <c r="E1229" s="11" t="s">
        <v>120</v>
      </c>
      <c r="F1229" s="13">
        <v>139.66999999999999</v>
      </c>
      <c r="G1229" s="17">
        <v>53854</v>
      </c>
      <c r="H1229" s="17">
        <v>136.04</v>
      </c>
      <c r="I1229" s="17">
        <v>1</v>
      </c>
      <c r="J1229" s="17">
        <v>-73.405583573021005</v>
      </c>
      <c r="K1229" s="17">
        <v>1.0638278041109299</v>
      </c>
      <c r="L1229" s="17">
        <v>-65.171413895415299</v>
      </c>
      <c r="M1229" s="17">
        <v>0.83854704292944904</v>
      </c>
      <c r="N1229" s="17">
        <v>-8.2341696776056192</v>
      </c>
      <c r="O1229" s="17">
        <v>0.22528076118148499</v>
      </c>
      <c r="P1229" s="17">
        <v>-6.3275898513597202</v>
      </c>
      <c r="Q1229" s="17">
        <v>-6.3275898513597202</v>
      </c>
      <c r="R1229" s="17">
        <v>0</v>
      </c>
      <c r="S1229" s="17">
        <v>7.9047799945556399E-3</v>
      </c>
      <c r="T1229" s="17" t="s">
        <v>92</v>
      </c>
      <c r="U1229" s="19">
        <v>1.16604340296529</v>
      </c>
      <c r="V1229" s="19">
        <v>-0.39721619171478401</v>
      </c>
      <c r="W1229" s="18">
        <v>1.56641421497689</v>
      </c>
    </row>
    <row r="1230" spans="2:23" x14ac:dyDescent="0.25">
      <c r="B1230" s="11" t="s">
        <v>52</v>
      </c>
      <c r="C1230" s="16" t="s">
        <v>75</v>
      </c>
      <c r="D1230" s="11" t="s">
        <v>18</v>
      </c>
      <c r="E1230" s="11" t="s">
        <v>121</v>
      </c>
      <c r="F1230" s="13">
        <v>139.79</v>
      </c>
      <c r="G1230" s="17">
        <v>53754</v>
      </c>
      <c r="H1230" s="17">
        <v>136.71</v>
      </c>
      <c r="I1230" s="17">
        <v>1</v>
      </c>
      <c r="J1230" s="17">
        <v>-66.147803377246802</v>
      </c>
      <c r="K1230" s="17">
        <v>0.70971127282318103</v>
      </c>
      <c r="L1230" s="17">
        <v>-58.196637736618101</v>
      </c>
      <c r="M1230" s="17">
        <v>0.549346850032009</v>
      </c>
      <c r="N1230" s="17">
        <v>-7.9511656406286999</v>
      </c>
      <c r="O1230" s="17">
        <v>0.160364422791172</v>
      </c>
      <c r="P1230" s="17">
        <v>-6.1409760030707599</v>
      </c>
      <c r="Q1230" s="17">
        <v>-6.1409760030707501</v>
      </c>
      <c r="R1230" s="17">
        <v>0</v>
      </c>
      <c r="S1230" s="17">
        <v>6.1168192930411798E-3</v>
      </c>
      <c r="T1230" s="17" t="s">
        <v>92</v>
      </c>
      <c r="U1230" s="19">
        <v>-2.3192087222567901</v>
      </c>
      <c r="V1230" s="19">
        <v>-0.790045425499459</v>
      </c>
      <c r="W1230" s="18">
        <v>-1.5260774819703899</v>
      </c>
    </row>
    <row r="1231" spans="2:23" x14ac:dyDescent="0.25">
      <c r="B1231" s="11" t="s">
        <v>52</v>
      </c>
      <c r="C1231" s="16" t="s">
        <v>75</v>
      </c>
      <c r="D1231" s="11" t="s">
        <v>18</v>
      </c>
      <c r="E1231" s="11" t="s">
        <v>122</v>
      </c>
      <c r="F1231" s="13">
        <v>138.38999999999999</v>
      </c>
      <c r="G1231" s="17">
        <v>54050</v>
      </c>
      <c r="H1231" s="17">
        <v>137.76</v>
      </c>
      <c r="I1231" s="17">
        <v>1</v>
      </c>
      <c r="J1231" s="17">
        <v>-89.575450056436907</v>
      </c>
      <c r="K1231" s="17">
        <v>0.116344538165792</v>
      </c>
      <c r="L1231" s="17">
        <v>-29.998601585865799</v>
      </c>
      <c r="M1231" s="17">
        <v>1.30487834080589E-2</v>
      </c>
      <c r="N1231" s="17">
        <v>-59.5768484705712</v>
      </c>
      <c r="O1231" s="17">
        <v>0.103295754757733</v>
      </c>
      <c r="P1231" s="17">
        <v>-45.714549216084002</v>
      </c>
      <c r="Q1231" s="17">
        <v>-45.714549216083903</v>
      </c>
      <c r="R1231" s="17">
        <v>0</v>
      </c>
      <c r="S1231" s="17">
        <v>3.0302390145431599E-2</v>
      </c>
      <c r="T1231" s="17" t="s">
        <v>91</v>
      </c>
      <c r="U1231" s="19">
        <v>-23.270853198285501</v>
      </c>
      <c r="V1231" s="19">
        <v>-7.92728612148575</v>
      </c>
      <c r="W1231" s="18">
        <v>-15.312604127145899</v>
      </c>
    </row>
    <row r="1232" spans="2:23" x14ac:dyDescent="0.25">
      <c r="B1232" s="11" t="s">
        <v>52</v>
      </c>
      <c r="C1232" s="16" t="s">
        <v>75</v>
      </c>
      <c r="D1232" s="11" t="s">
        <v>18</v>
      </c>
      <c r="E1232" s="11" t="s">
        <v>122</v>
      </c>
      <c r="F1232" s="13">
        <v>138.38999999999999</v>
      </c>
      <c r="G1232" s="17">
        <v>54850</v>
      </c>
      <c r="H1232" s="17">
        <v>138.57</v>
      </c>
      <c r="I1232" s="17">
        <v>1</v>
      </c>
      <c r="J1232" s="17">
        <v>9.0275500262043202</v>
      </c>
      <c r="K1232" s="17">
        <v>2.1270628123137201E-3</v>
      </c>
      <c r="L1232" s="17">
        <v>-2.2361165605142701</v>
      </c>
      <c r="M1232" s="17">
        <v>1.3050567080458099E-4</v>
      </c>
      <c r="N1232" s="17">
        <v>11.2636665867186</v>
      </c>
      <c r="O1232" s="17">
        <v>1.9965571415091398E-3</v>
      </c>
      <c r="P1232" s="17">
        <v>9.00566904778983</v>
      </c>
      <c r="Q1232" s="17">
        <v>9.0056690477898194</v>
      </c>
      <c r="R1232" s="17">
        <v>0</v>
      </c>
      <c r="S1232" s="17">
        <v>2.1167641574561399E-3</v>
      </c>
      <c r="T1232" s="17" t="s">
        <v>92</v>
      </c>
      <c r="U1232" s="19">
        <v>-1.7509767526532301</v>
      </c>
      <c r="V1232" s="19">
        <v>-0.59647549628196705</v>
      </c>
      <c r="W1232" s="18">
        <v>-1.1521715005786599</v>
      </c>
    </row>
    <row r="1233" spans="2:23" x14ac:dyDescent="0.25">
      <c r="B1233" s="11" t="s">
        <v>52</v>
      </c>
      <c r="C1233" s="16" t="s">
        <v>75</v>
      </c>
      <c r="D1233" s="11" t="s">
        <v>18</v>
      </c>
      <c r="E1233" s="11" t="s">
        <v>123</v>
      </c>
      <c r="F1233" s="13">
        <v>139.83000000000001</v>
      </c>
      <c r="G1233" s="17">
        <v>53654</v>
      </c>
      <c r="H1233" s="17">
        <v>139.28</v>
      </c>
      <c r="I1233" s="17">
        <v>1</v>
      </c>
      <c r="J1233" s="17">
        <v>-58.067669981509702</v>
      </c>
      <c r="K1233" s="17">
        <v>0.132513873875304</v>
      </c>
      <c r="L1233" s="17">
        <v>-53.993360390045702</v>
      </c>
      <c r="M1233" s="17">
        <v>0.11457062057202801</v>
      </c>
      <c r="N1233" s="17">
        <v>-4.074309591464</v>
      </c>
      <c r="O1233" s="17">
        <v>1.7943253303276101E-2</v>
      </c>
      <c r="P1233" s="17">
        <v>-3.0904240660848799</v>
      </c>
      <c r="Q1233" s="17">
        <v>-3.0904240660848799</v>
      </c>
      <c r="R1233" s="17">
        <v>0</v>
      </c>
      <c r="S1233" s="17">
        <v>3.7534333169369902E-4</v>
      </c>
      <c r="T1233" s="17" t="s">
        <v>92</v>
      </c>
      <c r="U1233" s="19">
        <v>0.263200439433453</v>
      </c>
      <c r="V1233" s="19">
        <v>-8.9660021182355207E-2</v>
      </c>
      <c r="W1233" s="18">
        <v>0.35357252454606602</v>
      </c>
    </row>
    <row r="1234" spans="2:23" x14ac:dyDescent="0.25">
      <c r="B1234" s="11" t="s">
        <v>52</v>
      </c>
      <c r="C1234" s="16" t="s">
        <v>75</v>
      </c>
      <c r="D1234" s="11" t="s">
        <v>18</v>
      </c>
      <c r="E1234" s="11" t="s">
        <v>124</v>
      </c>
      <c r="F1234" s="13">
        <v>138.84</v>
      </c>
      <c r="G1234" s="17">
        <v>58004</v>
      </c>
      <c r="H1234" s="17">
        <v>135.09</v>
      </c>
      <c r="I1234" s="17">
        <v>1</v>
      </c>
      <c r="J1234" s="17">
        <v>-76.434103189707898</v>
      </c>
      <c r="K1234" s="17">
        <v>1.20407167607851</v>
      </c>
      <c r="L1234" s="17">
        <v>-70.951879199423402</v>
      </c>
      <c r="M1234" s="17">
        <v>1.03754226427369</v>
      </c>
      <c r="N1234" s="17">
        <v>-5.4822239902845</v>
      </c>
      <c r="O1234" s="17">
        <v>0.166529411804829</v>
      </c>
      <c r="P1234" s="17">
        <v>-4.2642472559208899</v>
      </c>
      <c r="Q1234" s="17">
        <v>-4.2642472559208802</v>
      </c>
      <c r="R1234" s="17">
        <v>0</v>
      </c>
      <c r="S1234" s="17">
        <v>3.7476821403494998E-3</v>
      </c>
      <c r="T1234" s="17" t="s">
        <v>92</v>
      </c>
      <c r="U1234" s="19">
        <v>2.2503609242815799</v>
      </c>
      <c r="V1234" s="19">
        <v>-0.76659221608193995</v>
      </c>
      <c r="W1234" s="18">
        <v>3.02304127930315</v>
      </c>
    </row>
    <row r="1235" spans="2:23" x14ac:dyDescent="0.25">
      <c r="B1235" s="11" t="s">
        <v>52</v>
      </c>
      <c r="C1235" s="16" t="s">
        <v>75</v>
      </c>
      <c r="D1235" s="11" t="s">
        <v>18</v>
      </c>
      <c r="E1235" s="11" t="s">
        <v>125</v>
      </c>
      <c r="F1235" s="13">
        <v>136.71</v>
      </c>
      <c r="G1235" s="17">
        <v>53854</v>
      </c>
      <c r="H1235" s="17">
        <v>136.04</v>
      </c>
      <c r="I1235" s="17">
        <v>1</v>
      </c>
      <c r="J1235" s="17">
        <v>-56.038934273616697</v>
      </c>
      <c r="K1235" s="17">
        <v>0.15544792664887599</v>
      </c>
      <c r="L1235" s="17">
        <v>-46.899886868872798</v>
      </c>
      <c r="M1235" s="17">
        <v>0.108880169721497</v>
      </c>
      <c r="N1235" s="17">
        <v>-9.1390474047439092</v>
      </c>
      <c r="O1235" s="17">
        <v>4.6567756927378502E-2</v>
      </c>
      <c r="P1235" s="17">
        <v>-6.9882565952434303</v>
      </c>
      <c r="Q1235" s="17">
        <v>-6.9882565952434197</v>
      </c>
      <c r="R1235" s="17">
        <v>0</v>
      </c>
      <c r="S1235" s="17">
        <v>2.4173686469276799E-3</v>
      </c>
      <c r="T1235" s="17" t="s">
        <v>91</v>
      </c>
      <c r="U1235" s="19">
        <v>0.22751608979268201</v>
      </c>
      <c r="V1235" s="19">
        <v>-7.7504040168201005E-2</v>
      </c>
      <c r="W1235" s="18">
        <v>0.30563565325348602</v>
      </c>
    </row>
    <row r="1236" spans="2:23" x14ac:dyDescent="0.25">
      <c r="B1236" s="11" t="s">
        <v>52</v>
      </c>
      <c r="C1236" s="16" t="s">
        <v>75</v>
      </c>
      <c r="D1236" s="11" t="s">
        <v>18</v>
      </c>
      <c r="E1236" s="11" t="s">
        <v>125</v>
      </c>
      <c r="F1236" s="13">
        <v>136.71</v>
      </c>
      <c r="G1236" s="17">
        <v>58104</v>
      </c>
      <c r="H1236" s="17">
        <v>134.22999999999999</v>
      </c>
      <c r="I1236" s="17">
        <v>1</v>
      </c>
      <c r="J1236" s="17">
        <v>-58.597727606191597</v>
      </c>
      <c r="K1236" s="17">
        <v>0.44088626859024999</v>
      </c>
      <c r="L1236" s="17">
        <v>-59.690204062259703</v>
      </c>
      <c r="M1236" s="17">
        <v>0.45747898719165703</v>
      </c>
      <c r="N1236" s="17">
        <v>1.0924764560681699</v>
      </c>
      <c r="O1236" s="17">
        <v>-1.6592718601406199E-2</v>
      </c>
      <c r="P1236" s="17">
        <v>0.84728059217225704</v>
      </c>
      <c r="Q1236" s="17">
        <v>0.84728059217225604</v>
      </c>
      <c r="R1236" s="17">
        <v>0</v>
      </c>
      <c r="S1236" s="17">
        <v>9.2176357200335004E-5</v>
      </c>
      <c r="T1236" s="17" t="s">
        <v>92</v>
      </c>
      <c r="U1236" s="19">
        <v>0.46152602211657801</v>
      </c>
      <c r="V1236" s="19">
        <v>-0.15722022732277</v>
      </c>
      <c r="W1236" s="18">
        <v>0.61999486450219599</v>
      </c>
    </row>
    <row r="1237" spans="2:23" x14ac:dyDescent="0.25">
      <c r="B1237" s="11" t="s">
        <v>52</v>
      </c>
      <c r="C1237" s="16" t="s">
        <v>75</v>
      </c>
      <c r="D1237" s="11" t="s">
        <v>18</v>
      </c>
      <c r="E1237" s="11" t="s">
        <v>126</v>
      </c>
      <c r="F1237" s="13">
        <v>136.82</v>
      </c>
      <c r="G1237" s="17">
        <v>54050</v>
      </c>
      <c r="H1237" s="17">
        <v>137.76</v>
      </c>
      <c r="I1237" s="17">
        <v>1</v>
      </c>
      <c r="J1237" s="17">
        <v>135.50691664465899</v>
      </c>
      <c r="K1237" s="17">
        <v>0.32500960291620301</v>
      </c>
      <c r="L1237" s="17">
        <v>71.465387902096396</v>
      </c>
      <c r="M1237" s="17">
        <v>9.0399239523548905E-2</v>
      </c>
      <c r="N1237" s="17">
        <v>64.041528742562406</v>
      </c>
      <c r="O1237" s="17">
        <v>0.23461036339265401</v>
      </c>
      <c r="P1237" s="17">
        <v>50.226522149857999</v>
      </c>
      <c r="Q1237" s="17">
        <v>50.226522149857999</v>
      </c>
      <c r="R1237" s="17">
        <v>0</v>
      </c>
      <c r="S1237" s="17">
        <v>4.4651852432682097E-2</v>
      </c>
      <c r="T1237" s="17" t="s">
        <v>91</v>
      </c>
      <c r="U1237" s="19">
        <v>-27.989380227830999</v>
      </c>
      <c r="V1237" s="19">
        <v>-9.5346665435292</v>
      </c>
      <c r="W1237" s="18">
        <v>-18.417472515555101</v>
      </c>
    </row>
    <row r="1238" spans="2:23" x14ac:dyDescent="0.25">
      <c r="B1238" s="11" t="s">
        <v>52</v>
      </c>
      <c r="C1238" s="16" t="s">
        <v>75</v>
      </c>
      <c r="D1238" s="11" t="s">
        <v>18</v>
      </c>
      <c r="E1238" s="11" t="s">
        <v>126</v>
      </c>
      <c r="F1238" s="13">
        <v>136.82</v>
      </c>
      <c r="G1238" s="17">
        <v>56000</v>
      </c>
      <c r="H1238" s="17">
        <v>136.94</v>
      </c>
      <c r="I1238" s="17">
        <v>1</v>
      </c>
      <c r="J1238" s="17">
        <v>1.8391020695101701</v>
      </c>
      <c r="K1238" s="17">
        <v>3.2808275294143001E-4</v>
      </c>
      <c r="L1238" s="17">
        <v>50.024087358429199</v>
      </c>
      <c r="M1238" s="17">
        <v>0.242733703656245</v>
      </c>
      <c r="N1238" s="17">
        <v>-48.184985288919101</v>
      </c>
      <c r="O1238" s="17">
        <v>-0.242405620903303</v>
      </c>
      <c r="P1238" s="17">
        <v>-34.937862161864402</v>
      </c>
      <c r="Q1238" s="17">
        <v>-34.937862161864302</v>
      </c>
      <c r="R1238" s="17">
        <v>0</v>
      </c>
      <c r="S1238" s="17">
        <v>0.118403458606819</v>
      </c>
      <c r="T1238" s="17" t="s">
        <v>91</v>
      </c>
      <c r="U1238" s="19">
        <v>-27.398283154573601</v>
      </c>
      <c r="V1238" s="19">
        <v>-9.3333075479926908</v>
      </c>
      <c r="W1238" s="18">
        <v>-18.028520919909599</v>
      </c>
    </row>
    <row r="1239" spans="2:23" x14ac:dyDescent="0.25">
      <c r="B1239" s="11" t="s">
        <v>52</v>
      </c>
      <c r="C1239" s="16" t="s">
        <v>75</v>
      </c>
      <c r="D1239" s="11" t="s">
        <v>18</v>
      </c>
      <c r="E1239" s="11" t="s">
        <v>126</v>
      </c>
      <c r="F1239" s="13">
        <v>136.82</v>
      </c>
      <c r="G1239" s="17">
        <v>58450</v>
      </c>
      <c r="H1239" s="17">
        <v>135.62</v>
      </c>
      <c r="I1239" s="17">
        <v>1</v>
      </c>
      <c r="J1239" s="17">
        <v>-156.30966175767799</v>
      </c>
      <c r="K1239" s="17">
        <v>0.62498873097809404</v>
      </c>
      <c r="L1239" s="17">
        <v>-111.887648241253</v>
      </c>
      <c r="M1239" s="17">
        <v>0.32023207630475298</v>
      </c>
      <c r="N1239" s="17">
        <v>-44.422013516424897</v>
      </c>
      <c r="O1239" s="17">
        <v>0.30475665467334001</v>
      </c>
      <c r="P1239" s="17">
        <v>-37.010080425327899</v>
      </c>
      <c r="Q1239" s="17">
        <v>-37.010080425327899</v>
      </c>
      <c r="R1239" s="17">
        <v>0</v>
      </c>
      <c r="S1239" s="17">
        <v>3.5038104038022801E-2</v>
      </c>
      <c r="T1239" s="17" t="s">
        <v>91</v>
      </c>
      <c r="U1239" s="19">
        <v>-11.792464720106899</v>
      </c>
      <c r="V1239" s="19">
        <v>-4.0171385688901804</v>
      </c>
      <c r="W1239" s="18">
        <v>-7.75963572988534</v>
      </c>
    </row>
    <row r="1240" spans="2:23" x14ac:dyDescent="0.25">
      <c r="B1240" s="11" t="s">
        <v>52</v>
      </c>
      <c r="C1240" s="16" t="s">
        <v>75</v>
      </c>
      <c r="D1240" s="11" t="s">
        <v>18</v>
      </c>
      <c r="E1240" s="11" t="s">
        <v>127</v>
      </c>
      <c r="F1240" s="13">
        <v>136.04</v>
      </c>
      <c r="G1240" s="17">
        <v>53850</v>
      </c>
      <c r="H1240" s="17">
        <v>136.82</v>
      </c>
      <c r="I1240" s="17">
        <v>1</v>
      </c>
      <c r="J1240" s="17">
        <v>-5.5806240977174797</v>
      </c>
      <c r="K1240" s="17">
        <v>0</v>
      </c>
      <c r="L1240" s="17">
        <v>2.9968542587568701</v>
      </c>
      <c r="M1240" s="17">
        <v>0</v>
      </c>
      <c r="N1240" s="17">
        <v>-8.5774783564743498</v>
      </c>
      <c r="O1240" s="17">
        <v>0</v>
      </c>
      <c r="P1240" s="17">
        <v>-6.5564656158767303</v>
      </c>
      <c r="Q1240" s="17">
        <v>-6.5564656158767303</v>
      </c>
      <c r="R1240" s="17">
        <v>0</v>
      </c>
      <c r="S1240" s="17">
        <v>0</v>
      </c>
      <c r="T1240" s="17" t="s">
        <v>91</v>
      </c>
      <c r="U1240" s="19">
        <v>6.6904331180499996</v>
      </c>
      <c r="V1240" s="19">
        <v>-2.2791161609559598</v>
      </c>
      <c r="W1240" s="18">
        <v>8.9876496139120299</v>
      </c>
    </row>
    <row r="1241" spans="2:23" x14ac:dyDescent="0.25">
      <c r="B1241" s="11" t="s">
        <v>52</v>
      </c>
      <c r="C1241" s="16" t="s">
        <v>75</v>
      </c>
      <c r="D1241" s="11" t="s">
        <v>18</v>
      </c>
      <c r="E1241" s="11" t="s">
        <v>127</v>
      </c>
      <c r="F1241" s="13">
        <v>136.04</v>
      </c>
      <c r="G1241" s="17">
        <v>53850</v>
      </c>
      <c r="H1241" s="17">
        <v>136.82</v>
      </c>
      <c r="I1241" s="17">
        <v>2</v>
      </c>
      <c r="J1241" s="17">
        <v>-12.907855737468299</v>
      </c>
      <c r="K1241" s="17">
        <v>0</v>
      </c>
      <c r="L1241" s="17">
        <v>6.9316552702547298</v>
      </c>
      <c r="M1241" s="17">
        <v>0</v>
      </c>
      <c r="N1241" s="17">
        <v>-19.8395110077231</v>
      </c>
      <c r="O1241" s="17">
        <v>0</v>
      </c>
      <c r="P1241" s="17">
        <v>-15.1649548214553</v>
      </c>
      <c r="Q1241" s="17">
        <v>-15.164954821455201</v>
      </c>
      <c r="R1241" s="17">
        <v>0</v>
      </c>
      <c r="S1241" s="17">
        <v>0</v>
      </c>
      <c r="T1241" s="17" t="s">
        <v>91</v>
      </c>
      <c r="U1241" s="19">
        <v>15.474818586024</v>
      </c>
      <c r="V1241" s="19">
        <v>-5.2715434867912601</v>
      </c>
      <c r="W1241" s="18">
        <v>20.7882277329415</v>
      </c>
    </row>
    <row r="1242" spans="2:23" x14ac:dyDescent="0.25">
      <c r="B1242" s="11" t="s">
        <v>52</v>
      </c>
      <c r="C1242" s="16" t="s">
        <v>75</v>
      </c>
      <c r="D1242" s="11" t="s">
        <v>18</v>
      </c>
      <c r="E1242" s="11" t="s">
        <v>127</v>
      </c>
      <c r="F1242" s="13">
        <v>136.04</v>
      </c>
      <c r="G1242" s="17">
        <v>58004</v>
      </c>
      <c r="H1242" s="17">
        <v>135.09</v>
      </c>
      <c r="I1242" s="17">
        <v>1</v>
      </c>
      <c r="J1242" s="17">
        <v>-76.177050716949594</v>
      </c>
      <c r="K1242" s="17">
        <v>0.19730006390171201</v>
      </c>
      <c r="L1242" s="17">
        <v>-87.114837156346695</v>
      </c>
      <c r="M1242" s="17">
        <v>0.25802582499441101</v>
      </c>
      <c r="N1242" s="17">
        <v>10.937786439397099</v>
      </c>
      <c r="O1242" s="17">
        <v>-6.0725761092699303E-2</v>
      </c>
      <c r="P1242" s="17">
        <v>8.4055739907291809</v>
      </c>
      <c r="Q1242" s="17">
        <v>8.4055739907291702</v>
      </c>
      <c r="R1242" s="17">
        <v>0</v>
      </c>
      <c r="S1242" s="17">
        <v>2.4022249198631801E-3</v>
      </c>
      <c r="T1242" s="17" t="s">
        <v>91</v>
      </c>
      <c r="U1242" s="19">
        <v>2.15860931489537</v>
      </c>
      <c r="V1242" s="19">
        <v>-0.73533675443153201</v>
      </c>
      <c r="W1242" s="18">
        <v>2.8997859829530501</v>
      </c>
    </row>
    <row r="1243" spans="2:23" x14ac:dyDescent="0.25">
      <c r="B1243" s="11" t="s">
        <v>52</v>
      </c>
      <c r="C1243" s="16" t="s">
        <v>75</v>
      </c>
      <c r="D1243" s="11" t="s">
        <v>18</v>
      </c>
      <c r="E1243" s="11" t="s">
        <v>128</v>
      </c>
      <c r="F1243" s="13">
        <v>138.59</v>
      </c>
      <c r="G1243" s="17">
        <v>54000</v>
      </c>
      <c r="H1243" s="17">
        <v>137.72999999999999</v>
      </c>
      <c r="I1243" s="17">
        <v>1</v>
      </c>
      <c r="J1243" s="17">
        <v>-43.494009013350897</v>
      </c>
      <c r="K1243" s="17">
        <v>0.11463876649523901</v>
      </c>
      <c r="L1243" s="17">
        <v>-18.4769636448185</v>
      </c>
      <c r="M1243" s="17">
        <v>2.0688730043235699E-2</v>
      </c>
      <c r="N1243" s="17">
        <v>-25.017045368532401</v>
      </c>
      <c r="O1243" s="17">
        <v>9.3950036452003102E-2</v>
      </c>
      <c r="P1243" s="17">
        <v>-17.7130604182361</v>
      </c>
      <c r="Q1243" s="17">
        <v>-17.713060418236001</v>
      </c>
      <c r="R1243" s="17">
        <v>0</v>
      </c>
      <c r="S1243" s="17">
        <v>1.90134020684329E-2</v>
      </c>
      <c r="T1243" s="17" t="s">
        <v>91</v>
      </c>
      <c r="U1243" s="19">
        <v>-8.5345219807294601</v>
      </c>
      <c r="V1243" s="19">
        <v>-2.9073105775226198</v>
      </c>
      <c r="W1243" s="18">
        <v>-5.6158558258174898</v>
      </c>
    </row>
    <row r="1244" spans="2:23" x14ac:dyDescent="0.25">
      <c r="B1244" s="11" t="s">
        <v>52</v>
      </c>
      <c r="C1244" s="16" t="s">
        <v>75</v>
      </c>
      <c r="D1244" s="11" t="s">
        <v>18</v>
      </c>
      <c r="E1244" s="11" t="s">
        <v>128</v>
      </c>
      <c r="F1244" s="13">
        <v>138.59</v>
      </c>
      <c r="G1244" s="17">
        <v>54850</v>
      </c>
      <c r="H1244" s="17">
        <v>138.57</v>
      </c>
      <c r="I1244" s="17">
        <v>1</v>
      </c>
      <c r="J1244" s="17">
        <v>6.6125862240721602</v>
      </c>
      <c r="K1244" s="17">
        <v>3.4543774290923303E-4</v>
      </c>
      <c r="L1244" s="17">
        <v>17.8763440898698</v>
      </c>
      <c r="M1244" s="17">
        <v>2.5245530563534498E-3</v>
      </c>
      <c r="N1244" s="17">
        <v>-11.2637578657977</v>
      </c>
      <c r="O1244" s="17">
        <v>-2.17911531344421E-3</v>
      </c>
      <c r="P1244" s="17">
        <v>-9.0056690477837495</v>
      </c>
      <c r="Q1244" s="17">
        <v>-9.0056690477837407</v>
      </c>
      <c r="R1244" s="17">
        <v>0</v>
      </c>
      <c r="S1244" s="17">
        <v>6.4070639248586098E-4</v>
      </c>
      <c r="T1244" s="17" t="s">
        <v>92</v>
      </c>
      <c r="U1244" s="19">
        <v>-0.52725695745316703</v>
      </c>
      <c r="V1244" s="19">
        <v>-0.179611668109497</v>
      </c>
      <c r="W1244" s="18">
        <v>-0.34694374950371798</v>
      </c>
    </row>
    <row r="1245" spans="2:23" x14ac:dyDescent="0.25">
      <c r="B1245" s="11" t="s">
        <v>52</v>
      </c>
      <c r="C1245" s="16" t="s">
        <v>75</v>
      </c>
      <c r="D1245" s="11" t="s">
        <v>18</v>
      </c>
      <c r="E1245" s="11" t="s">
        <v>73</v>
      </c>
      <c r="F1245" s="13">
        <v>137.72999999999999</v>
      </c>
      <c r="G1245" s="17">
        <v>54250</v>
      </c>
      <c r="H1245" s="17">
        <v>137.66999999999999</v>
      </c>
      <c r="I1245" s="17">
        <v>1</v>
      </c>
      <c r="J1245" s="17">
        <v>-16.379536627244502</v>
      </c>
      <c r="K1245" s="17">
        <v>3.6487333936761398E-3</v>
      </c>
      <c r="L1245" s="17">
        <v>-12.079655648532199</v>
      </c>
      <c r="M1245" s="17">
        <v>1.9844858959847801E-3</v>
      </c>
      <c r="N1245" s="17">
        <v>-4.2998809787123404</v>
      </c>
      <c r="O1245" s="17">
        <v>1.6642474976913599E-3</v>
      </c>
      <c r="P1245" s="17">
        <v>-4.5119729337746897</v>
      </c>
      <c r="Q1245" s="17">
        <v>-4.5119729337746799</v>
      </c>
      <c r="R1245" s="17">
        <v>0</v>
      </c>
      <c r="S1245" s="17">
        <v>2.7686743666956902E-4</v>
      </c>
      <c r="T1245" s="17" t="s">
        <v>91</v>
      </c>
      <c r="U1245" s="19">
        <v>-2.88259782906495E-2</v>
      </c>
      <c r="V1245" s="19">
        <v>-9.8196561894237193E-3</v>
      </c>
      <c r="W1245" s="18">
        <v>-1.8967967799948901E-2</v>
      </c>
    </row>
    <row r="1246" spans="2:23" x14ac:dyDescent="0.25">
      <c r="B1246" s="11" t="s">
        <v>52</v>
      </c>
      <c r="C1246" s="16" t="s">
        <v>75</v>
      </c>
      <c r="D1246" s="11" t="s">
        <v>18</v>
      </c>
      <c r="E1246" s="11" t="s">
        <v>129</v>
      </c>
      <c r="F1246" s="13">
        <v>137.76</v>
      </c>
      <c r="G1246" s="17">
        <v>54250</v>
      </c>
      <c r="H1246" s="17">
        <v>137.66999999999999</v>
      </c>
      <c r="I1246" s="17">
        <v>1</v>
      </c>
      <c r="J1246" s="17">
        <v>-7.9384073334871301</v>
      </c>
      <c r="K1246" s="17">
        <v>3.7937023217402099E-3</v>
      </c>
      <c r="L1246" s="17">
        <v>-12.236744806737899</v>
      </c>
      <c r="M1246" s="17">
        <v>9.0142229926066606E-3</v>
      </c>
      <c r="N1246" s="17">
        <v>4.2983374732507702</v>
      </c>
      <c r="O1246" s="17">
        <v>-5.2205206708664503E-3</v>
      </c>
      <c r="P1246" s="17">
        <v>4.5119729337731904</v>
      </c>
      <c r="Q1246" s="17">
        <v>4.5119729337731904</v>
      </c>
      <c r="R1246" s="17">
        <v>0</v>
      </c>
      <c r="S1246" s="17">
        <v>1.2255455652571299E-3</v>
      </c>
      <c r="T1246" s="17" t="s">
        <v>91</v>
      </c>
      <c r="U1246" s="19">
        <v>-0.33209363159578897</v>
      </c>
      <c r="V1246" s="19">
        <v>-0.113128694266227</v>
      </c>
      <c r="W1246" s="18">
        <v>-0.21852307134777499</v>
      </c>
    </row>
    <row r="1247" spans="2:23" x14ac:dyDescent="0.25">
      <c r="B1247" s="11" t="s">
        <v>52</v>
      </c>
      <c r="C1247" s="16" t="s">
        <v>75</v>
      </c>
      <c r="D1247" s="11" t="s">
        <v>18</v>
      </c>
      <c r="E1247" s="11" t="s">
        <v>130</v>
      </c>
      <c r="F1247" s="13">
        <v>138.62</v>
      </c>
      <c r="G1247" s="17">
        <v>53550</v>
      </c>
      <c r="H1247" s="17">
        <v>138.38999999999999</v>
      </c>
      <c r="I1247" s="17">
        <v>1</v>
      </c>
      <c r="J1247" s="17">
        <v>-24.4221180852036</v>
      </c>
      <c r="K1247" s="17">
        <v>1.0556985376286999E-2</v>
      </c>
      <c r="L1247" s="17">
        <v>-0.10114891189291</v>
      </c>
      <c r="M1247" s="17">
        <v>1.81090512075E-7</v>
      </c>
      <c r="N1247" s="17">
        <v>-24.320969173310701</v>
      </c>
      <c r="O1247" s="17">
        <v>1.05568042857749E-2</v>
      </c>
      <c r="P1247" s="17">
        <v>-18.502421265579301</v>
      </c>
      <c r="Q1247" s="17">
        <v>-18.502421265579301</v>
      </c>
      <c r="R1247" s="17">
        <v>0</v>
      </c>
      <c r="S1247" s="17">
        <v>6.0594107905946101E-3</v>
      </c>
      <c r="T1247" s="17" t="s">
        <v>91</v>
      </c>
      <c r="U1247" s="19">
        <v>-4.1316527322606396</v>
      </c>
      <c r="V1247" s="19">
        <v>-1.4074599278406099</v>
      </c>
      <c r="W1247" s="18">
        <v>-2.71869544880327</v>
      </c>
    </row>
    <row r="1248" spans="2:23" x14ac:dyDescent="0.25">
      <c r="B1248" s="11" t="s">
        <v>52</v>
      </c>
      <c r="C1248" s="16" t="s">
        <v>75</v>
      </c>
      <c r="D1248" s="11" t="s">
        <v>18</v>
      </c>
      <c r="E1248" s="11" t="s">
        <v>131</v>
      </c>
      <c r="F1248" s="13">
        <v>136.49</v>
      </c>
      <c r="G1248" s="17">
        <v>58200</v>
      </c>
      <c r="H1248" s="17">
        <v>135.72999999999999</v>
      </c>
      <c r="I1248" s="17">
        <v>1</v>
      </c>
      <c r="J1248" s="17">
        <v>-16.694272277716301</v>
      </c>
      <c r="K1248" s="17">
        <v>4.9050975931325E-2</v>
      </c>
      <c r="L1248" s="17">
        <v>23.222495721075099</v>
      </c>
      <c r="M1248" s="17">
        <v>9.4914038122701799E-2</v>
      </c>
      <c r="N1248" s="17">
        <v>-39.9167679987914</v>
      </c>
      <c r="O1248" s="17">
        <v>-4.5863062191376702E-2</v>
      </c>
      <c r="P1248" s="17">
        <v>-31.994819789712398</v>
      </c>
      <c r="Q1248" s="17">
        <v>-31.994819789712398</v>
      </c>
      <c r="R1248" s="17">
        <v>0</v>
      </c>
      <c r="S1248" s="17">
        <v>0.18016565483420699</v>
      </c>
      <c r="T1248" s="17" t="s">
        <v>92</v>
      </c>
      <c r="U1248" s="19">
        <v>-36.579165073950499</v>
      </c>
      <c r="V1248" s="19">
        <v>-12.460802582331899</v>
      </c>
      <c r="W1248" s="18">
        <v>-24.0696922156766</v>
      </c>
    </row>
    <row r="1249" spans="2:23" x14ac:dyDescent="0.25">
      <c r="B1249" s="11" t="s">
        <v>52</v>
      </c>
      <c r="C1249" s="16" t="s">
        <v>75</v>
      </c>
      <c r="D1249" s="11" t="s">
        <v>18</v>
      </c>
      <c r="E1249" s="11" t="s">
        <v>132</v>
      </c>
      <c r="F1249" s="13">
        <v>138.94</v>
      </c>
      <c r="G1249" s="17">
        <v>53000</v>
      </c>
      <c r="H1249" s="17">
        <v>139.22</v>
      </c>
      <c r="I1249" s="17">
        <v>1</v>
      </c>
      <c r="J1249" s="17">
        <v>51.450547552459902</v>
      </c>
      <c r="K1249" s="17">
        <v>6.5437766610032894E-2</v>
      </c>
      <c r="L1249" s="17">
        <v>83.263817833132904</v>
      </c>
      <c r="M1249" s="17">
        <v>0.17138038226288699</v>
      </c>
      <c r="N1249" s="17">
        <v>-31.813270280672999</v>
      </c>
      <c r="O1249" s="17">
        <v>-0.105942615652854</v>
      </c>
      <c r="P1249" s="17">
        <v>-22.4348495973985</v>
      </c>
      <c r="Q1249" s="17">
        <v>-22.434849597398401</v>
      </c>
      <c r="R1249" s="17">
        <v>0</v>
      </c>
      <c r="S1249" s="17">
        <v>1.2442131618039001E-2</v>
      </c>
      <c r="T1249" s="17" t="s">
        <v>92</v>
      </c>
      <c r="U1249" s="19">
        <v>-5.8267833064104</v>
      </c>
      <c r="V1249" s="19">
        <v>-1.98491125547623</v>
      </c>
      <c r="W1249" s="18">
        <v>-3.8341192454558701</v>
      </c>
    </row>
    <row r="1250" spans="2:23" x14ac:dyDescent="0.25">
      <c r="B1250" s="11" t="s">
        <v>52</v>
      </c>
      <c r="C1250" s="16" t="s">
        <v>75</v>
      </c>
      <c r="D1250" s="11" t="s">
        <v>18</v>
      </c>
      <c r="E1250" s="11" t="s">
        <v>133</v>
      </c>
      <c r="F1250" s="13">
        <v>136.94</v>
      </c>
      <c r="G1250" s="17">
        <v>56100</v>
      </c>
      <c r="H1250" s="17">
        <v>136.09</v>
      </c>
      <c r="I1250" s="17">
        <v>1</v>
      </c>
      <c r="J1250" s="17">
        <v>-44.162559675097697</v>
      </c>
      <c r="K1250" s="17">
        <v>0.14939540646253299</v>
      </c>
      <c r="L1250" s="17">
        <v>3.9753152466707302</v>
      </c>
      <c r="M1250" s="17">
        <v>1.21051985837762E-3</v>
      </c>
      <c r="N1250" s="17">
        <v>-48.1378749217684</v>
      </c>
      <c r="O1250" s="17">
        <v>0.14818488660415499</v>
      </c>
      <c r="P1250" s="17">
        <v>-34.9378621618634</v>
      </c>
      <c r="Q1250" s="17">
        <v>-34.937862161863301</v>
      </c>
      <c r="R1250" s="17">
        <v>0</v>
      </c>
      <c r="S1250" s="17">
        <v>9.3502112673008397E-2</v>
      </c>
      <c r="T1250" s="17" t="s">
        <v>91</v>
      </c>
      <c r="U1250" s="19">
        <v>-20.687733888736599</v>
      </c>
      <c r="V1250" s="19">
        <v>-7.0473387608003302</v>
      </c>
      <c r="W1250" s="18">
        <v>-13.612869138347801</v>
      </c>
    </row>
    <row r="1251" spans="2:23" x14ac:dyDescent="0.25">
      <c r="B1251" s="11" t="s">
        <v>52</v>
      </c>
      <c r="C1251" s="16" t="s">
        <v>75</v>
      </c>
      <c r="D1251" s="11" t="s">
        <v>18</v>
      </c>
      <c r="E1251" s="11" t="s">
        <v>74</v>
      </c>
      <c r="F1251" s="13">
        <v>135.19999999999999</v>
      </c>
      <c r="G1251" s="17">
        <v>56100</v>
      </c>
      <c r="H1251" s="17">
        <v>136.09</v>
      </c>
      <c r="I1251" s="17">
        <v>1</v>
      </c>
      <c r="J1251" s="17">
        <v>44.351383471181002</v>
      </c>
      <c r="K1251" s="17">
        <v>0.1626746393473</v>
      </c>
      <c r="L1251" s="17">
        <v>-6.58324397877068</v>
      </c>
      <c r="M1251" s="17">
        <v>3.5841436761884899E-3</v>
      </c>
      <c r="N1251" s="17">
        <v>50.934627449951599</v>
      </c>
      <c r="O1251" s="17">
        <v>0.159090495671112</v>
      </c>
      <c r="P1251" s="17">
        <v>37.4235519636918</v>
      </c>
      <c r="Q1251" s="17">
        <v>37.4235519636918</v>
      </c>
      <c r="R1251" s="17">
        <v>0</v>
      </c>
      <c r="S1251" s="17">
        <v>0.115823189378595</v>
      </c>
      <c r="T1251" s="17" t="s">
        <v>91</v>
      </c>
      <c r="U1251" s="19">
        <v>-23.751988145149699</v>
      </c>
      <c r="V1251" s="19">
        <v>-8.0911861879912195</v>
      </c>
      <c r="W1251" s="18">
        <v>-15.629198835139199</v>
      </c>
    </row>
    <row r="1252" spans="2:23" x14ac:dyDescent="0.25">
      <c r="B1252" s="11" t="s">
        <v>52</v>
      </c>
      <c r="C1252" s="16" t="s">
        <v>75</v>
      </c>
      <c r="D1252" s="11" t="s">
        <v>18</v>
      </c>
      <c r="E1252" s="11" t="s">
        <v>134</v>
      </c>
      <c r="F1252" s="13">
        <v>135.09</v>
      </c>
      <c r="G1252" s="17">
        <v>58054</v>
      </c>
      <c r="H1252" s="17">
        <v>134.55000000000001</v>
      </c>
      <c r="I1252" s="17">
        <v>1</v>
      </c>
      <c r="J1252" s="17">
        <v>-40.433779358404898</v>
      </c>
      <c r="K1252" s="17">
        <v>9.1880846842074496E-2</v>
      </c>
      <c r="L1252" s="17">
        <v>-39.886531360293198</v>
      </c>
      <c r="M1252" s="17">
        <v>8.94105685783078E-2</v>
      </c>
      <c r="N1252" s="17">
        <v>-0.54724799811171099</v>
      </c>
      <c r="O1252" s="17">
        <v>2.4702782637667201E-3</v>
      </c>
      <c r="P1252" s="17">
        <v>-0.423864741274593</v>
      </c>
      <c r="Q1252" s="17">
        <v>-0.42386474127459201</v>
      </c>
      <c r="R1252" s="17">
        <v>0</v>
      </c>
      <c r="S1252" s="17">
        <v>1.0096966121943E-5</v>
      </c>
      <c r="T1252" s="17" t="s">
        <v>91</v>
      </c>
      <c r="U1252" s="19">
        <v>3.7528996540709299E-2</v>
      </c>
      <c r="V1252" s="19">
        <v>-1.27843655277912E-2</v>
      </c>
      <c r="W1252" s="18">
        <v>5.0414893224120703E-2</v>
      </c>
    </row>
    <row r="1253" spans="2:23" x14ac:dyDescent="0.25">
      <c r="B1253" s="11" t="s">
        <v>52</v>
      </c>
      <c r="C1253" s="16" t="s">
        <v>75</v>
      </c>
      <c r="D1253" s="11" t="s">
        <v>18</v>
      </c>
      <c r="E1253" s="11" t="s">
        <v>134</v>
      </c>
      <c r="F1253" s="13">
        <v>135.09</v>
      </c>
      <c r="G1253" s="17">
        <v>58104</v>
      </c>
      <c r="H1253" s="17">
        <v>134.22999999999999</v>
      </c>
      <c r="I1253" s="17">
        <v>1</v>
      </c>
      <c r="J1253" s="17">
        <v>-39.923215117158399</v>
      </c>
      <c r="K1253" s="17">
        <v>0.14249136161300699</v>
      </c>
      <c r="L1253" s="17">
        <v>-39.375778945334503</v>
      </c>
      <c r="M1253" s="17">
        <v>0.13861040589913501</v>
      </c>
      <c r="N1253" s="17">
        <v>-0.54743617182398396</v>
      </c>
      <c r="O1253" s="17">
        <v>3.88095571387231E-3</v>
      </c>
      <c r="P1253" s="17">
        <v>-0.42341585089529299</v>
      </c>
      <c r="Q1253" s="17">
        <v>-0.42341585089529299</v>
      </c>
      <c r="R1253" s="17">
        <v>0</v>
      </c>
      <c r="S1253" s="17">
        <v>1.6027719861371E-5</v>
      </c>
      <c r="T1253" s="17" t="s">
        <v>91</v>
      </c>
      <c r="U1253" s="19">
        <v>5.1814388661411102E-2</v>
      </c>
      <c r="V1253" s="19">
        <v>-1.76507273123588E-2</v>
      </c>
      <c r="W1253" s="18">
        <v>6.9605294908552898E-2</v>
      </c>
    </row>
    <row r="1254" spans="2:23" x14ac:dyDescent="0.25">
      <c r="B1254" s="11" t="s">
        <v>52</v>
      </c>
      <c r="C1254" s="16" t="s">
        <v>75</v>
      </c>
      <c r="D1254" s="11" t="s">
        <v>18</v>
      </c>
      <c r="E1254" s="11" t="s">
        <v>135</v>
      </c>
      <c r="F1254" s="13">
        <v>134.55000000000001</v>
      </c>
      <c r="G1254" s="17">
        <v>58104</v>
      </c>
      <c r="H1254" s="17">
        <v>134.22999999999999</v>
      </c>
      <c r="I1254" s="17">
        <v>1</v>
      </c>
      <c r="J1254" s="17">
        <v>-39.1763658197887</v>
      </c>
      <c r="K1254" s="17">
        <v>5.1261907137453301E-2</v>
      </c>
      <c r="L1254" s="17">
        <v>-38.627053961105403</v>
      </c>
      <c r="M1254" s="17">
        <v>4.9834446543652502E-2</v>
      </c>
      <c r="N1254" s="17">
        <v>-0.54931185868331001</v>
      </c>
      <c r="O1254" s="17">
        <v>1.4274605938008E-3</v>
      </c>
      <c r="P1254" s="17">
        <v>-0.42386474127602902</v>
      </c>
      <c r="Q1254" s="17">
        <v>-0.42386474127602902</v>
      </c>
      <c r="R1254" s="17">
        <v>0</v>
      </c>
      <c r="S1254" s="17">
        <v>6.0006880511600002E-6</v>
      </c>
      <c r="T1254" s="17" t="s">
        <v>91</v>
      </c>
      <c r="U1254" s="19">
        <v>1.6056634422218202E-2</v>
      </c>
      <c r="V1254" s="19">
        <v>-5.4697408010118903E-3</v>
      </c>
      <c r="W1254" s="18">
        <v>2.1569814931150101E-2</v>
      </c>
    </row>
    <row r="1255" spans="2:23" x14ac:dyDescent="0.25">
      <c r="B1255" s="11" t="s">
        <v>52</v>
      </c>
      <c r="C1255" s="16" t="s">
        <v>75</v>
      </c>
      <c r="D1255" s="11" t="s">
        <v>18</v>
      </c>
      <c r="E1255" s="11" t="s">
        <v>136</v>
      </c>
      <c r="F1255" s="13">
        <v>135.22999999999999</v>
      </c>
      <c r="G1255" s="17">
        <v>58200</v>
      </c>
      <c r="H1255" s="17">
        <v>135.72999999999999</v>
      </c>
      <c r="I1255" s="17">
        <v>1</v>
      </c>
      <c r="J1255" s="17">
        <v>54.520416490069401</v>
      </c>
      <c r="K1255" s="17">
        <v>0.121574260802851</v>
      </c>
      <c r="L1255" s="17">
        <v>14.5700026323925</v>
      </c>
      <c r="M1255" s="17">
        <v>8.6824555473540808E-3</v>
      </c>
      <c r="N1255" s="17">
        <v>39.950413857676899</v>
      </c>
      <c r="O1255" s="17">
        <v>0.112891805255497</v>
      </c>
      <c r="P1255" s="17">
        <v>31.9948197897128</v>
      </c>
      <c r="Q1255" s="17">
        <v>31.9948197897127</v>
      </c>
      <c r="R1255" s="17">
        <v>0</v>
      </c>
      <c r="S1255" s="17">
        <v>4.1868041379086403E-2</v>
      </c>
      <c r="T1255" s="17" t="s">
        <v>91</v>
      </c>
      <c r="U1255" s="19">
        <v>-4.6806251528237599</v>
      </c>
      <c r="V1255" s="19">
        <v>-1.59446903376067</v>
      </c>
      <c r="W1255" s="18">
        <v>-3.0799283301753899</v>
      </c>
    </row>
    <row r="1256" spans="2:23" x14ac:dyDescent="0.25">
      <c r="B1256" s="11" t="s">
        <v>52</v>
      </c>
      <c r="C1256" s="16" t="s">
        <v>75</v>
      </c>
      <c r="D1256" s="11" t="s">
        <v>18</v>
      </c>
      <c r="E1256" s="11" t="s">
        <v>136</v>
      </c>
      <c r="F1256" s="13">
        <v>135.22999999999999</v>
      </c>
      <c r="G1256" s="17">
        <v>58300</v>
      </c>
      <c r="H1256" s="17">
        <v>135.08000000000001</v>
      </c>
      <c r="I1256" s="17">
        <v>1</v>
      </c>
      <c r="J1256" s="17">
        <v>-13.3979583313143</v>
      </c>
      <c r="K1256" s="17">
        <v>6.8032503942653099E-3</v>
      </c>
      <c r="L1256" s="17">
        <v>34.275046607375202</v>
      </c>
      <c r="M1256" s="17">
        <v>4.4524117275640498E-2</v>
      </c>
      <c r="N1256" s="17">
        <v>-47.673004938689502</v>
      </c>
      <c r="O1256" s="17">
        <v>-3.7720866881375201E-2</v>
      </c>
      <c r="P1256" s="17">
        <v>-38.834349881350498</v>
      </c>
      <c r="Q1256" s="17">
        <v>-38.834349881350398</v>
      </c>
      <c r="R1256" s="17">
        <v>0</v>
      </c>
      <c r="S1256" s="17">
        <v>5.7157245093800803E-2</v>
      </c>
      <c r="T1256" s="17" t="s">
        <v>91</v>
      </c>
      <c r="U1256" s="19">
        <v>-12.249114504154599</v>
      </c>
      <c r="V1256" s="19">
        <v>-4.17269769105107</v>
      </c>
      <c r="W1256" s="18">
        <v>-8.0601187980516098</v>
      </c>
    </row>
    <row r="1257" spans="2:23" x14ac:dyDescent="0.25">
      <c r="B1257" s="11" t="s">
        <v>52</v>
      </c>
      <c r="C1257" s="16" t="s">
        <v>75</v>
      </c>
      <c r="D1257" s="11" t="s">
        <v>18</v>
      </c>
      <c r="E1257" s="11" t="s">
        <v>136</v>
      </c>
      <c r="F1257" s="13">
        <v>135.22999999999999</v>
      </c>
      <c r="G1257" s="17">
        <v>58500</v>
      </c>
      <c r="H1257" s="17">
        <v>135.15</v>
      </c>
      <c r="I1257" s="17">
        <v>1</v>
      </c>
      <c r="J1257" s="17">
        <v>-71.784944917974201</v>
      </c>
      <c r="K1257" s="17">
        <v>2.67960072477583E-2</v>
      </c>
      <c r="L1257" s="17">
        <v>-79.4729740055284</v>
      </c>
      <c r="M1257" s="17">
        <v>3.2842958705873601E-2</v>
      </c>
      <c r="N1257" s="17">
        <v>7.6880290875541597</v>
      </c>
      <c r="O1257" s="17">
        <v>-6.04695145811534E-3</v>
      </c>
      <c r="P1257" s="17">
        <v>6.8395300916368598</v>
      </c>
      <c r="Q1257" s="17">
        <v>6.83953009163685</v>
      </c>
      <c r="R1257" s="17">
        <v>0</v>
      </c>
      <c r="S1257" s="17">
        <v>2.4325169374691199E-4</v>
      </c>
      <c r="T1257" s="17" t="s">
        <v>91</v>
      </c>
      <c r="U1257" s="19">
        <v>-0.20244504061840099</v>
      </c>
      <c r="V1257" s="19">
        <v>-6.8963511873991301E-2</v>
      </c>
      <c r="W1257" s="18">
        <v>-0.13321216622697499</v>
      </c>
    </row>
    <row r="1258" spans="2:23" x14ac:dyDescent="0.25">
      <c r="B1258" s="11" t="s">
        <v>52</v>
      </c>
      <c r="C1258" s="16" t="s">
        <v>75</v>
      </c>
      <c r="D1258" s="11" t="s">
        <v>18</v>
      </c>
      <c r="E1258" s="11" t="s">
        <v>137</v>
      </c>
      <c r="F1258" s="13">
        <v>135.08000000000001</v>
      </c>
      <c r="G1258" s="17">
        <v>58305</v>
      </c>
      <c r="H1258" s="17">
        <v>135.08000000000001</v>
      </c>
      <c r="I1258" s="17">
        <v>1</v>
      </c>
      <c r="J1258" s="17">
        <v>21.005061265618</v>
      </c>
      <c r="K1258" s="17">
        <v>0</v>
      </c>
      <c r="L1258" s="17">
        <v>21.005061265618501</v>
      </c>
      <c r="M1258" s="17">
        <v>0</v>
      </c>
      <c r="N1258" s="17">
        <v>-5.1625400000000003E-13</v>
      </c>
      <c r="O1258" s="17">
        <v>0</v>
      </c>
      <c r="P1258" s="17">
        <v>-4.3715299999999998E-13</v>
      </c>
      <c r="Q1258" s="17">
        <v>-4.3715599999999999E-13</v>
      </c>
      <c r="R1258" s="17">
        <v>0</v>
      </c>
      <c r="S1258" s="17">
        <v>0</v>
      </c>
      <c r="T1258" s="17" t="s">
        <v>91</v>
      </c>
      <c r="U1258" s="19">
        <v>0</v>
      </c>
      <c r="V1258" s="19">
        <v>0</v>
      </c>
      <c r="W1258" s="18">
        <v>0</v>
      </c>
    </row>
    <row r="1259" spans="2:23" x14ac:dyDescent="0.25">
      <c r="B1259" s="11" t="s">
        <v>52</v>
      </c>
      <c r="C1259" s="16" t="s">
        <v>75</v>
      </c>
      <c r="D1259" s="11" t="s">
        <v>18</v>
      </c>
      <c r="E1259" s="11" t="s">
        <v>137</v>
      </c>
      <c r="F1259" s="13">
        <v>135.08000000000001</v>
      </c>
      <c r="G1259" s="17">
        <v>58350</v>
      </c>
      <c r="H1259" s="17">
        <v>134.03</v>
      </c>
      <c r="I1259" s="17">
        <v>1</v>
      </c>
      <c r="J1259" s="17">
        <v>-55.790740248184001</v>
      </c>
      <c r="K1259" s="17">
        <v>0.20636582404029499</v>
      </c>
      <c r="L1259" s="17">
        <v>28.874983429388401</v>
      </c>
      <c r="M1259" s="17">
        <v>5.5278597491546302E-2</v>
      </c>
      <c r="N1259" s="17">
        <v>-84.665723677572402</v>
      </c>
      <c r="O1259" s="17">
        <v>0.15108722654874801</v>
      </c>
      <c r="P1259" s="17">
        <v>-69.004900215029906</v>
      </c>
      <c r="Q1259" s="17">
        <v>-69.004900215029807</v>
      </c>
      <c r="R1259" s="17">
        <v>0</v>
      </c>
      <c r="S1259" s="17">
        <v>0.315699135619397</v>
      </c>
      <c r="T1259" s="17" t="s">
        <v>91</v>
      </c>
      <c r="U1259" s="19">
        <v>-68.569468093185094</v>
      </c>
      <c r="V1259" s="19">
        <v>-23.3583955062212</v>
      </c>
      <c r="W1259" s="18">
        <v>-45.119837728908998</v>
      </c>
    </row>
    <row r="1260" spans="2:23" x14ac:dyDescent="0.25">
      <c r="B1260" s="11" t="s">
        <v>52</v>
      </c>
      <c r="C1260" s="16" t="s">
        <v>75</v>
      </c>
      <c r="D1260" s="11" t="s">
        <v>18</v>
      </c>
      <c r="E1260" s="11" t="s">
        <v>137</v>
      </c>
      <c r="F1260" s="13">
        <v>135.08000000000001</v>
      </c>
      <c r="G1260" s="17">
        <v>58600</v>
      </c>
      <c r="H1260" s="17">
        <v>135.09</v>
      </c>
      <c r="I1260" s="17">
        <v>1</v>
      </c>
      <c r="J1260" s="17">
        <v>9.3358203824461405</v>
      </c>
      <c r="K1260" s="17">
        <v>3.3468496209905903E-4</v>
      </c>
      <c r="L1260" s="17">
        <v>-27.601500925501401</v>
      </c>
      <c r="M1260" s="17">
        <v>2.9254765568273401E-3</v>
      </c>
      <c r="N1260" s="17">
        <v>36.937321307947499</v>
      </c>
      <c r="O1260" s="17">
        <v>-2.5907915947282799E-3</v>
      </c>
      <c r="P1260" s="17">
        <v>30.170550333687999</v>
      </c>
      <c r="Q1260" s="17">
        <v>30.170550333687899</v>
      </c>
      <c r="R1260" s="17">
        <v>0</v>
      </c>
      <c r="S1260" s="17">
        <v>3.49540649256038E-3</v>
      </c>
      <c r="T1260" s="17" t="s">
        <v>92</v>
      </c>
      <c r="U1260" s="19">
        <v>-0.71935029565300801</v>
      </c>
      <c r="V1260" s="19">
        <v>-0.245048841425241</v>
      </c>
      <c r="W1260" s="18">
        <v>-0.47334432529063503</v>
      </c>
    </row>
    <row r="1261" spans="2:23" x14ac:dyDescent="0.25">
      <c r="B1261" s="11" t="s">
        <v>52</v>
      </c>
      <c r="C1261" s="16" t="s">
        <v>75</v>
      </c>
      <c r="D1261" s="11" t="s">
        <v>18</v>
      </c>
      <c r="E1261" s="11" t="s">
        <v>138</v>
      </c>
      <c r="F1261" s="13">
        <v>135.08000000000001</v>
      </c>
      <c r="G1261" s="17">
        <v>58300</v>
      </c>
      <c r="H1261" s="17">
        <v>135.08000000000001</v>
      </c>
      <c r="I1261" s="17">
        <v>2</v>
      </c>
      <c r="J1261" s="17">
        <v>-12.9451387343808</v>
      </c>
      <c r="K1261" s="17">
        <v>0</v>
      </c>
      <c r="L1261" s="17">
        <v>-12.9451387343811</v>
      </c>
      <c r="M1261" s="17">
        <v>0</v>
      </c>
      <c r="N1261" s="17">
        <v>3.02536E-13</v>
      </c>
      <c r="O1261" s="17">
        <v>0</v>
      </c>
      <c r="P1261" s="17">
        <v>2.6251000000000001E-13</v>
      </c>
      <c r="Q1261" s="17">
        <v>2.6250899999999999E-13</v>
      </c>
      <c r="R1261" s="17">
        <v>0</v>
      </c>
      <c r="S1261" s="17">
        <v>0</v>
      </c>
      <c r="T1261" s="17" t="s">
        <v>91</v>
      </c>
      <c r="U1261" s="19">
        <v>0</v>
      </c>
      <c r="V1261" s="19">
        <v>0</v>
      </c>
      <c r="W1261" s="18">
        <v>0</v>
      </c>
    </row>
    <row r="1262" spans="2:23" x14ac:dyDescent="0.25">
      <c r="B1262" s="11" t="s">
        <v>52</v>
      </c>
      <c r="C1262" s="16" t="s">
        <v>75</v>
      </c>
      <c r="D1262" s="11" t="s">
        <v>18</v>
      </c>
      <c r="E1262" s="11" t="s">
        <v>139</v>
      </c>
      <c r="F1262" s="13">
        <v>135.62</v>
      </c>
      <c r="G1262" s="17">
        <v>58500</v>
      </c>
      <c r="H1262" s="17">
        <v>135.15</v>
      </c>
      <c r="I1262" s="17">
        <v>1</v>
      </c>
      <c r="J1262" s="17">
        <v>-108.191247200912</v>
      </c>
      <c r="K1262" s="17">
        <v>0.16504537818953299</v>
      </c>
      <c r="L1262" s="17">
        <v>-63.562347872006001</v>
      </c>
      <c r="M1262" s="17">
        <v>5.6966426144726898E-2</v>
      </c>
      <c r="N1262" s="17">
        <v>-44.628899328906101</v>
      </c>
      <c r="O1262" s="17">
        <v>0.108078952044806</v>
      </c>
      <c r="P1262" s="17">
        <v>-37.010080425330301</v>
      </c>
      <c r="Q1262" s="17">
        <v>-37.010080425330202</v>
      </c>
      <c r="R1262" s="17">
        <v>0</v>
      </c>
      <c r="S1262" s="17">
        <v>1.9313419348560699E-2</v>
      </c>
      <c r="T1262" s="17" t="s">
        <v>91</v>
      </c>
      <c r="U1262" s="19">
        <v>-6.3433137619997204</v>
      </c>
      <c r="V1262" s="19">
        <v>-2.1608689084693502</v>
      </c>
      <c r="W1262" s="18">
        <v>-4.1740047803204101</v>
      </c>
    </row>
    <row r="1263" spans="2:23" x14ac:dyDescent="0.25">
      <c r="B1263" s="11" t="s">
        <v>52</v>
      </c>
      <c r="C1263" s="16" t="s">
        <v>75</v>
      </c>
      <c r="D1263" s="11" t="s">
        <v>18</v>
      </c>
      <c r="E1263" s="11" t="s">
        <v>140</v>
      </c>
      <c r="F1263" s="13">
        <v>135.15</v>
      </c>
      <c r="G1263" s="17">
        <v>58600</v>
      </c>
      <c r="H1263" s="17">
        <v>135.09</v>
      </c>
      <c r="I1263" s="17">
        <v>1</v>
      </c>
      <c r="J1263" s="17">
        <v>-2.20894154515064</v>
      </c>
      <c r="K1263" s="17">
        <v>2.2298961967008799E-4</v>
      </c>
      <c r="L1263" s="17">
        <v>34.757167851169697</v>
      </c>
      <c r="M1263" s="17">
        <v>5.5208374768471298E-2</v>
      </c>
      <c r="N1263" s="17">
        <v>-36.966109396320299</v>
      </c>
      <c r="O1263" s="17">
        <v>-5.4985385148801302E-2</v>
      </c>
      <c r="P1263" s="17">
        <v>-30.170550333688102</v>
      </c>
      <c r="Q1263" s="17">
        <v>-30.170550333688102</v>
      </c>
      <c r="R1263" s="17">
        <v>0</v>
      </c>
      <c r="S1263" s="17">
        <v>4.1598978309898699E-2</v>
      </c>
      <c r="T1263" s="17" t="s">
        <v>92</v>
      </c>
      <c r="U1263" s="19">
        <v>-9.6475918050853302</v>
      </c>
      <c r="V1263" s="19">
        <v>-3.2864811603833601</v>
      </c>
      <c r="W1263" s="18">
        <v>-6.3482740762789298</v>
      </c>
    </row>
    <row r="1264" spans="2:23" x14ac:dyDescent="0.25">
      <c r="B1264" s="11" t="s">
        <v>52</v>
      </c>
      <c r="C1264" s="16" t="s">
        <v>53</v>
      </c>
      <c r="D1264" s="11" t="s">
        <v>19</v>
      </c>
      <c r="E1264" s="11" t="s">
        <v>54</v>
      </c>
      <c r="F1264" s="13">
        <v>158.41</v>
      </c>
      <c r="G1264" s="17">
        <v>50050</v>
      </c>
      <c r="H1264" s="17">
        <v>154.29</v>
      </c>
      <c r="I1264" s="17">
        <v>1</v>
      </c>
      <c r="J1264" s="17">
        <v>-71.631676726999402</v>
      </c>
      <c r="K1264" s="17">
        <v>0.93899077126200703</v>
      </c>
      <c r="L1264" s="17">
        <v>7.6778814510239499</v>
      </c>
      <c r="M1264" s="17">
        <v>1.0787825034403901E-2</v>
      </c>
      <c r="N1264" s="17">
        <v>-79.309558178023295</v>
      </c>
      <c r="O1264" s="17">
        <v>0.92820294622760302</v>
      </c>
      <c r="P1264" s="17">
        <v>-65.092852065594997</v>
      </c>
      <c r="Q1264" s="17">
        <v>-65.092852065594997</v>
      </c>
      <c r="R1264" s="17">
        <v>0</v>
      </c>
      <c r="S1264" s="17">
        <v>0.77538552837611896</v>
      </c>
      <c r="T1264" s="17" t="s">
        <v>69</v>
      </c>
      <c r="U1264" s="19">
        <v>-181.238771385739</v>
      </c>
      <c r="V1264" s="19">
        <v>-102.75342400713799</v>
      </c>
      <c r="W1264" s="18">
        <v>-78.484883590962497</v>
      </c>
    </row>
    <row r="1265" spans="2:23" x14ac:dyDescent="0.25">
      <c r="B1265" s="11" t="s">
        <v>52</v>
      </c>
      <c r="C1265" s="16" t="s">
        <v>53</v>
      </c>
      <c r="D1265" s="11" t="s">
        <v>19</v>
      </c>
      <c r="E1265" s="11" t="s">
        <v>70</v>
      </c>
      <c r="F1265" s="13">
        <v>136.05000000000001</v>
      </c>
      <c r="G1265" s="17">
        <v>56050</v>
      </c>
      <c r="H1265" s="17">
        <v>153.71</v>
      </c>
      <c r="I1265" s="17">
        <v>1</v>
      </c>
      <c r="J1265" s="17">
        <v>1.741711950352</v>
      </c>
      <c r="K1265" s="17">
        <v>9.7073936575967006E-5</v>
      </c>
      <c r="L1265" s="17">
        <v>-40.6951935333528</v>
      </c>
      <c r="M1265" s="17">
        <v>5.29951608549451E-2</v>
      </c>
      <c r="N1265" s="17">
        <v>42.436905483704699</v>
      </c>
      <c r="O1265" s="17">
        <v>-5.2898086918369197E-2</v>
      </c>
      <c r="P1265" s="17">
        <v>27.181325132195902</v>
      </c>
      <c r="Q1265" s="17">
        <v>27.181325132195902</v>
      </c>
      <c r="R1265" s="17">
        <v>0</v>
      </c>
      <c r="S1265" s="17">
        <v>2.3642381950148599E-2</v>
      </c>
      <c r="T1265" s="17" t="s">
        <v>69</v>
      </c>
      <c r="U1265" s="19">
        <v>-562.07876140006897</v>
      </c>
      <c r="V1265" s="19">
        <v>-318.67087187776701</v>
      </c>
      <c r="W1265" s="18">
        <v>-243.40645117012701</v>
      </c>
    </row>
    <row r="1266" spans="2:23" x14ac:dyDescent="0.25">
      <c r="B1266" s="11" t="s">
        <v>52</v>
      </c>
      <c r="C1266" s="16" t="s">
        <v>53</v>
      </c>
      <c r="D1266" s="11" t="s">
        <v>19</v>
      </c>
      <c r="E1266" s="11" t="s">
        <v>56</v>
      </c>
      <c r="F1266" s="13">
        <v>154.29</v>
      </c>
      <c r="G1266" s="17">
        <v>51450</v>
      </c>
      <c r="H1266" s="17">
        <v>156.41</v>
      </c>
      <c r="I1266" s="17">
        <v>10</v>
      </c>
      <c r="J1266" s="17">
        <v>33.573137264246903</v>
      </c>
      <c r="K1266" s="17">
        <v>0.19657592718123601</v>
      </c>
      <c r="L1266" s="17">
        <v>68.866605240448706</v>
      </c>
      <c r="M1266" s="17">
        <v>0.82711106494475894</v>
      </c>
      <c r="N1266" s="17">
        <v>-35.293467976201804</v>
      </c>
      <c r="O1266" s="17">
        <v>-0.63053513776352299</v>
      </c>
      <c r="P1266" s="17">
        <v>-27.357379317546101</v>
      </c>
      <c r="Q1266" s="17">
        <v>-27.357379317546101</v>
      </c>
      <c r="R1266" s="17">
        <v>0</v>
      </c>
      <c r="S1266" s="17">
        <v>0.130525529824843</v>
      </c>
      <c r="T1266" s="17" t="s">
        <v>71</v>
      </c>
      <c r="U1266" s="19">
        <v>-23.131481542015301</v>
      </c>
      <c r="V1266" s="19">
        <v>-13.114406551241</v>
      </c>
      <c r="W1266" s="18">
        <v>-10.017015797616599</v>
      </c>
    </row>
    <row r="1267" spans="2:23" x14ac:dyDescent="0.25">
      <c r="B1267" s="11" t="s">
        <v>52</v>
      </c>
      <c r="C1267" s="16" t="s">
        <v>53</v>
      </c>
      <c r="D1267" s="11" t="s">
        <v>19</v>
      </c>
      <c r="E1267" s="11" t="s">
        <v>72</v>
      </c>
      <c r="F1267" s="13">
        <v>156.41</v>
      </c>
      <c r="G1267" s="17">
        <v>54000</v>
      </c>
      <c r="H1267" s="17">
        <v>156.63</v>
      </c>
      <c r="I1267" s="17">
        <v>10</v>
      </c>
      <c r="J1267" s="17">
        <v>8.8226873723379597</v>
      </c>
      <c r="K1267" s="17">
        <v>3.7238566285653601E-3</v>
      </c>
      <c r="L1267" s="17">
        <v>43.756950783827897</v>
      </c>
      <c r="M1267" s="17">
        <v>9.1597848292416295E-2</v>
      </c>
      <c r="N1267" s="17">
        <v>-34.934263411489901</v>
      </c>
      <c r="O1267" s="17">
        <v>-8.7873991663851E-2</v>
      </c>
      <c r="P1267" s="17">
        <v>-27.357379317547</v>
      </c>
      <c r="Q1267" s="17">
        <v>-27.357379317547</v>
      </c>
      <c r="R1267" s="17">
        <v>0</v>
      </c>
      <c r="S1267" s="17">
        <v>3.5804709557459402E-2</v>
      </c>
      <c r="T1267" s="17" t="s">
        <v>71</v>
      </c>
      <c r="U1267" s="19">
        <v>-6.0684992246981997</v>
      </c>
      <c r="V1267" s="19">
        <v>-3.4405390698398501</v>
      </c>
      <c r="W1267" s="18">
        <v>-2.6279446256484702</v>
      </c>
    </row>
    <row r="1268" spans="2:23" x14ac:dyDescent="0.25">
      <c r="B1268" s="11" t="s">
        <v>52</v>
      </c>
      <c r="C1268" s="16" t="s">
        <v>53</v>
      </c>
      <c r="D1268" s="11" t="s">
        <v>19</v>
      </c>
      <c r="E1268" s="11" t="s">
        <v>73</v>
      </c>
      <c r="F1268" s="13">
        <v>156.63</v>
      </c>
      <c r="G1268" s="17">
        <v>56100</v>
      </c>
      <c r="H1268" s="17">
        <v>154.77000000000001</v>
      </c>
      <c r="I1268" s="17">
        <v>10</v>
      </c>
      <c r="J1268" s="17">
        <v>-31.023870974432398</v>
      </c>
      <c r="K1268" s="17">
        <v>0.17594144823954799</v>
      </c>
      <c r="L1268" s="17">
        <v>25.1347525847223</v>
      </c>
      <c r="M1268" s="17">
        <v>0.115484957954124</v>
      </c>
      <c r="N1268" s="17">
        <v>-56.158623559154698</v>
      </c>
      <c r="O1268" s="17">
        <v>6.0456490285424401E-2</v>
      </c>
      <c r="P1268" s="17">
        <v>-41.5422365523889</v>
      </c>
      <c r="Q1268" s="17">
        <v>-41.5422365523888</v>
      </c>
      <c r="R1268" s="17">
        <v>0</v>
      </c>
      <c r="S1268" s="17">
        <v>0.31546845596920298</v>
      </c>
      <c r="T1268" s="17" t="s">
        <v>71</v>
      </c>
      <c r="U1268" s="19">
        <v>-95.041964282586306</v>
      </c>
      <c r="V1268" s="19">
        <v>-53.884095437916699</v>
      </c>
      <c r="W1268" s="18">
        <v>-41.157625633530103</v>
      </c>
    </row>
    <row r="1269" spans="2:23" x14ac:dyDescent="0.25">
      <c r="B1269" s="11" t="s">
        <v>52</v>
      </c>
      <c r="C1269" s="16" t="s">
        <v>53</v>
      </c>
      <c r="D1269" s="11" t="s">
        <v>19</v>
      </c>
      <c r="E1269" s="11" t="s">
        <v>74</v>
      </c>
      <c r="F1269" s="13">
        <v>153.71</v>
      </c>
      <c r="G1269" s="17">
        <v>56100</v>
      </c>
      <c r="H1269" s="17">
        <v>154.77000000000001</v>
      </c>
      <c r="I1269" s="17">
        <v>10</v>
      </c>
      <c r="J1269" s="17">
        <v>44.330338535047296</v>
      </c>
      <c r="K1269" s="17">
        <v>0.140903328179107</v>
      </c>
      <c r="L1269" s="17">
        <v>-9.0128425109200592</v>
      </c>
      <c r="M1269" s="17">
        <v>5.8242863700806499E-3</v>
      </c>
      <c r="N1269" s="17">
        <v>53.343181045967398</v>
      </c>
      <c r="O1269" s="17">
        <v>0.135079041809027</v>
      </c>
      <c r="P1269" s="17">
        <v>38.900581925234199</v>
      </c>
      <c r="Q1269" s="17">
        <v>38.9005819252341</v>
      </c>
      <c r="R1269" s="17">
        <v>0</v>
      </c>
      <c r="S1269" s="17">
        <v>0.108500403154537</v>
      </c>
      <c r="T1269" s="17" t="s">
        <v>71</v>
      </c>
      <c r="U1269" s="19">
        <v>-35.709180500101198</v>
      </c>
      <c r="V1269" s="19">
        <v>-20.2453400937315</v>
      </c>
      <c r="W1269" s="18">
        <v>-15.463749027045299</v>
      </c>
    </row>
    <row r="1270" spans="2:23" x14ac:dyDescent="0.25">
      <c r="B1270" s="11" t="s">
        <v>52</v>
      </c>
      <c r="C1270" s="16" t="s">
        <v>75</v>
      </c>
      <c r="D1270" s="11" t="s">
        <v>19</v>
      </c>
      <c r="E1270" s="11" t="s">
        <v>76</v>
      </c>
      <c r="F1270" s="13">
        <v>158.08000000000001</v>
      </c>
      <c r="G1270" s="17">
        <v>50000</v>
      </c>
      <c r="H1270" s="17">
        <v>154.68</v>
      </c>
      <c r="I1270" s="17">
        <v>1</v>
      </c>
      <c r="J1270" s="17">
        <v>-114.336006859566</v>
      </c>
      <c r="K1270" s="17">
        <v>1.24583045087549</v>
      </c>
      <c r="L1270" s="17">
        <v>-7.6881972639388696</v>
      </c>
      <c r="M1270" s="17">
        <v>5.63302834422829E-3</v>
      </c>
      <c r="N1270" s="17">
        <v>-106.647809595627</v>
      </c>
      <c r="O1270" s="17">
        <v>1.24019742253126</v>
      </c>
      <c r="P1270" s="17">
        <v>-87.477147934330802</v>
      </c>
      <c r="Q1270" s="17">
        <v>-87.477147934330802</v>
      </c>
      <c r="R1270" s="17">
        <v>0</v>
      </c>
      <c r="S1270" s="17">
        <v>0.72925955944207399</v>
      </c>
      <c r="T1270" s="17" t="s">
        <v>77</v>
      </c>
      <c r="U1270" s="19">
        <v>-168.488269056175</v>
      </c>
      <c r="V1270" s="19">
        <v>-95.524519495392695</v>
      </c>
      <c r="W1270" s="18">
        <v>-72.963318401512893</v>
      </c>
    </row>
    <row r="1271" spans="2:23" x14ac:dyDescent="0.25">
      <c r="B1271" s="11" t="s">
        <v>52</v>
      </c>
      <c r="C1271" s="16" t="s">
        <v>75</v>
      </c>
      <c r="D1271" s="11" t="s">
        <v>19</v>
      </c>
      <c r="E1271" s="11" t="s">
        <v>78</v>
      </c>
      <c r="F1271" s="13">
        <v>134.5</v>
      </c>
      <c r="G1271" s="17">
        <v>56050</v>
      </c>
      <c r="H1271" s="17">
        <v>153.71</v>
      </c>
      <c r="I1271" s="17">
        <v>1</v>
      </c>
      <c r="J1271" s="17">
        <v>120.09470706427101</v>
      </c>
      <c r="K1271" s="17">
        <v>0.72113693324265804</v>
      </c>
      <c r="L1271" s="17">
        <v>53.778299582784001</v>
      </c>
      <c r="M1271" s="17">
        <v>0.14460527530078299</v>
      </c>
      <c r="N1271" s="17">
        <v>66.316407481487403</v>
      </c>
      <c r="O1271" s="17">
        <v>0.576531657941875</v>
      </c>
      <c r="P1271" s="17">
        <v>51.826592866188903</v>
      </c>
      <c r="Q1271" s="17">
        <v>51.826592866188797</v>
      </c>
      <c r="R1271" s="17">
        <v>0</v>
      </c>
      <c r="S1271" s="17">
        <v>0.134299786405885</v>
      </c>
      <c r="T1271" s="17" t="s">
        <v>77</v>
      </c>
      <c r="U1271" s="19">
        <v>-902.802239167832</v>
      </c>
      <c r="V1271" s="19">
        <v>-511.84424042672498</v>
      </c>
      <c r="W1271" s="18">
        <v>-390.95568848202299</v>
      </c>
    </row>
    <row r="1272" spans="2:23" x14ac:dyDescent="0.25">
      <c r="B1272" s="11" t="s">
        <v>52</v>
      </c>
      <c r="C1272" s="16" t="s">
        <v>75</v>
      </c>
      <c r="D1272" s="11" t="s">
        <v>19</v>
      </c>
      <c r="E1272" s="11" t="s">
        <v>89</v>
      </c>
      <c r="F1272" s="13">
        <v>133.15</v>
      </c>
      <c r="G1272" s="17">
        <v>58350</v>
      </c>
      <c r="H1272" s="17">
        <v>152.35</v>
      </c>
      <c r="I1272" s="17">
        <v>1</v>
      </c>
      <c r="J1272" s="17">
        <v>78.163481738815804</v>
      </c>
      <c r="K1272" s="17">
        <v>0.43499852728043498</v>
      </c>
      <c r="L1272" s="17">
        <v>-13.083127311792801</v>
      </c>
      <c r="M1272" s="17">
        <v>1.2187177282268501E-2</v>
      </c>
      <c r="N1272" s="17">
        <v>91.246609050608697</v>
      </c>
      <c r="O1272" s="17">
        <v>0.422811349998166</v>
      </c>
      <c r="P1272" s="17">
        <v>73.562082001557997</v>
      </c>
      <c r="Q1272" s="17">
        <v>73.562082001557997</v>
      </c>
      <c r="R1272" s="17">
        <v>0</v>
      </c>
      <c r="S1272" s="17">
        <v>0.38529024947836099</v>
      </c>
      <c r="T1272" s="17" t="s">
        <v>77</v>
      </c>
      <c r="U1272" s="19">
        <v>-1320.52790211197</v>
      </c>
      <c r="V1272" s="19">
        <v>-748.67404143993201</v>
      </c>
      <c r="W1272" s="18">
        <v>-571.85048145846804</v>
      </c>
    </row>
    <row r="1273" spans="2:23" x14ac:dyDescent="0.25">
      <c r="B1273" s="11" t="s">
        <v>52</v>
      </c>
      <c r="C1273" s="16" t="s">
        <v>75</v>
      </c>
      <c r="D1273" s="11" t="s">
        <v>19</v>
      </c>
      <c r="E1273" s="11" t="s">
        <v>90</v>
      </c>
      <c r="F1273" s="13">
        <v>154.68</v>
      </c>
      <c r="G1273" s="17">
        <v>50050</v>
      </c>
      <c r="H1273" s="17">
        <v>154.29</v>
      </c>
      <c r="I1273" s="17">
        <v>1</v>
      </c>
      <c r="J1273" s="17">
        <v>-12.862409633388801</v>
      </c>
      <c r="K1273" s="17">
        <v>9.5790675733136797E-3</v>
      </c>
      <c r="L1273" s="17">
        <v>51.3981191488866</v>
      </c>
      <c r="M1273" s="17">
        <v>0.15295828915329801</v>
      </c>
      <c r="N1273" s="17">
        <v>-64.260528782275401</v>
      </c>
      <c r="O1273" s="17">
        <v>-0.14337922157998401</v>
      </c>
      <c r="P1273" s="17">
        <v>-52.290191303054499</v>
      </c>
      <c r="Q1273" s="17">
        <v>-52.290191303054399</v>
      </c>
      <c r="R1273" s="17">
        <v>0</v>
      </c>
      <c r="S1273" s="17">
        <v>0.158313891766931</v>
      </c>
      <c r="T1273" s="17" t="s">
        <v>91</v>
      </c>
      <c r="U1273" s="19">
        <v>-47.2115452708722</v>
      </c>
      <c r="V1273" s="19">
        <v>-26.766612310150901</v>
      </c>
      <c r="W1273" s="18">
        <v>-20.444812146996401</v>
      </c>
    </row>
    <row r="1274" spans="2:23" x14ac:dyDescent="0.25">
      <c r="B1274" s="11" t="s">
        <v>52</v>
      </c>
      <c r="C1274" s="16" t="s">
        <v>75</v>
      </c>
      <c r="D1274" s="11" t="s">
        <v>19</v>
      </c>
      <c r="E1274" s="11" t="s">
        <v>90</v>
      </c>
      <c r="F1274" s="13">
        <v>154.68</v>
      </c>
      <c r="G1274" s="17">
        <v>51150</v>
      </c>
      <c r="H1274" s="17">
        <v>152.75</v>
      </c>
      <c r="I1274" s="17">
        <v>1</v>
      </c>
      <c r="J1274" s="17">
        <v>-187.15879926790001</v>
      </c>
      <c r="K1274" s="17">
        <v>1.22599456501908</v>
      </c>
      <c r="L1274" s="17">
        <v>-143.97285527505599</v>
      </c>
      <c r="M1274" s="17">
        <v>0.72548640696182798</v>
      </c>
      <c r="N1274" s="17">
        <v>-43.185943992844301</v>
      </c>
      <c r="O1274" s="17">
        <v>0.50050815805724902</v>
      </c>
      <c r="P1274" s="17">
        <v>-35.186956631275997</v>
      </c>
      <c r="Q1274" s="17">
        <v>-35.186956631275898</v>
      </c>
      <c r="R1274" s="17">
        <v>0</v>
      </c>
      <c r="S1274" s="17">
        <v>4.3334267093995398E-2</v>
      </c>
      <c r="T1274" s="17" t="s">
        <v>91</v>
      </c>
      <c r="U1274" s="19">
        <v>-6.4132603904197198</v>
      </c>
      <c r="V1274" s="19">
        <v>-3.6360016078592698</v>
      </c>
      <c r="W1274" s="18">
        <v>-2.7772423711112602</v>
      </c>
    </row>
    <row r="1275" spans="2:23" x14ac:dyDescent="0.25">
      <c r="B1275" s="11" t="s">
        <v>52</v>
      </c>
      <c r="C1275" s="16" t="s">
        <v>75</v>
      </c>
      <c r="D1275" s="11" t="s">
        <v>19</v>
      </c>
      <c r="E1275" s="11" t="s">
        <v>90</v>
      </c>
      <c r="F1275" s="13">
        <v>154.68</v>
      </c>
      <c r="G1275" s="17">
        <v>51200</v>
      </c>
      <c r="H1275" s="17">
        <v>154.68</v>
      </c>
      <c r="I1275" s="17">
        <v>1</v>
      </c>
      <c r="J1275" s="17">
        <v>-6.6602000000000002E-13</v>
      </c>
      <c r="K1275" s="17">
        <v>0</v>
      </c>
      <c r="L1275" s="17">
        <v>-2.1130249999999999E-12</v>
      </c>
      <c r="M1275" s="17">
        <v>0</v>
      </c>
      <c r="N1275" s="17">
        <v>1.4470040000000001E-12</v>
      </c>
      <c r="O1275" s="17">
        <v>0</v>
      </c>
      <c r="P1275" s="17">
        <v>8.8777500000000002E-13</v>
      </c>
      <c r="Q1275" s="17">
        <v>8.8777400000000005E-13</v>
      </c>
      <c r="R1275" s="17">
        <v>0</v>
      </c>
      <c r="S1275" s="17">
        <v>0</v>
      </c>
      <c r="T1275" s="17" t="s">
        <v>92</v>
      </c>
      <c r="U1275" s="19">
        <v>0</v>
      </c>
      <c r="V1275" s="19">
        <v>0</v>
      </c>
      <c r="W1275" s="18">
        <v>0</v>
      </c>
    </row>
    <row r="1276" spans="2:23" x14ac:dyDescent="0.25">
      <c r="B1276" s="11" t="s">
        <v>52</v>
      </c>
      <c r="C1276" s="16" t="s">
        <v>75</v>
      </c>
      <c r="D1276" s="11" t="s">
        <v>19</v>
      </c>
      <c r="E1276" s="11" t="s">
        <v>56</v>
      </c>
      <c r="F1276" s="13">
        <v>154.29</v>
      </c>
      <c r="G1276" s="17">
        <v>50054</v>
      </c>
      <c r="H1276" s="17">
        <v>154.29</v>
      </c>
      <c r="I1276" s="17">
        <v>1</v>
      </c>
      <c r="J1276" s="17">
        <v>101.54470011852599</v>
      </c>
      <c r="K1276" s="17">
        <v>0</v>
      </c>
      <c r="L1276" s="17">
        <v>101.544699951583</v>
      </c>
      <c r="M1276" s="17">
        <v>0</v>
      </c>
      <c r="N1276" s="17">
        <v>1.6694252646899999E-7</v>
      </c>
      <c r="O1276" s="17">
        <v>0</v>
      </c>
      <c r="P1276" s="17">
        <v>-1.52367E-13</v>
      </c>
      <c r="Q1276" s="17">
        <v>-1.52367E-13</v>
      </c>
      <c r="R1276" s="17">
        <v>0</v>
      </c>
      <c r="S1276" s="17">
        <v>0</v>
      </c>
      <c r="T1276" s="17" t="s">
        <v>91</v>
      </c>
      <c r="U1276" s="19">
        <v>0</v>
      </c>
      <c r="V1276" s="19">
        <v>0</v>
      </c>
      <c r="W1276" s="18">
        <v>0</v>
      </c>
    </row>
    <row r="1277" spans="2:23" x14ac:dyDescent="0.25">
      <c r="B1277" s="11" t="s">
        <v>52</v>
      </c>
      <c r="C1277" s="16" t="s">
        <v>75</v>
      </c>
      <c r="D1277" s="11" t="s">
        <v>19</v>
      </c>
      <c r="E1277" s="11" t="s">
        <v>56</v>
      </c>
      <c r="F1277" s="13">
        <v>154.29</v>
      </c>
      <c r="G1277" s="17">
        <v>50100</v>
      </c>
      <c r="H1277" s="17">
        <v>153.57</v>
      </c>
      <c r="I1277" s="17">
        <v>1</v>
      </c>
      <c r="J1277" s="17">
        <v>-272.62033974802699</v>
      </c>
      <c r="K1277" s="17">
        <v>0.59234514166530905</v>
      </c>
      <c r="L1277" s="17">
        <v>-213.257493063905</v>
      </c>
      <c r="M1277" s="17">
        <v>0.362465704032775</v>
      </c>
      <c r="N1277" s="17">
        <v>-59.362846684122303</v>
      </c>
      <c r="O1277" s="17">
        <v>0.22987943763253399</v>
      </c>
      <c r="P1277" s="17">
        <v>-47.756874531743698</v>
      </c>
      <c r="Q1277" s="17">
        <v>-47.756874531743698</v>
      </c>
      <c r="R1277" s="17">
        <v>0</v>
      </c>
      <c r="S1277" s="17">
        <v>1.8177330948374499E-2</v>
      </c>
      <c r="T1277" s="17" t="s">
        <v>91</v>
      </c>
      <c r="U1277" s="19">
        <v>-7.3559077777920301</v>
      </c>
      <c r="V1277" s="19">
        <v>-4.1704360776104199</v>
      </c>
      <c r="W1277" s="18">
        <v>-3.1854528765101202</v>
      </c>
    </row>
    <row r="1278" spans="2:23" x14ac:dyDescent="0.25">
      <c r="B1278" s="11" t="s">
        <v>52</v>
      </c>
      <c r="C1278" s="16" t="s">
        <v>75</v>
      </c>
      <c r="D1278" s="11" t="s">
        <v>19</v>
      </c>
      <c r="E1278" s="11" t="s">
        <v>56</v>
      </c>
      <c r="F1278" s="13">
        <v>154.29</v>
      </c>
      <c r="G1278" s="17">
        <v>50900</v>
      </c>
      <c r="H1278" s="17">
        <v>155</v>
      </c>
      <c r="I1278" s="17">
        <v>1</v>
      </c>
      <c r="J1278" s="17">
        <v>29.742387941236899</v>
      </c>
      <c r="K1278" s="17">
        <v>6.2364979651516099E-2</v>
      </c>
      <c r="L1278" s="17">
        <v>78.661314096890393</v>
      </c>
      <c r="M1278" s="17">
        <v>0.43622596464919999</v>
      </c>
      <c r="N1278" s="17">
        <v>-48.918926155653502</v>
      </c>
      <c r="O1278" s="17">
        <v>-0.373860984997684</v>
      </c>
      <c r="P1278" s="17">
        <v>-42.268789519363402</v>
      </c>
      <c r="Q1278" s="17">
        <v>-42.268789519363303</v>
      </c>
      <c r="R1278" s="17">
        <v>0</v>
      </c>
      <c r="S1278" s="17">
        <v>0.12595886500397299</v>
      </c>
      <c r="T1278" s="17" t="s">
        <v>91</v>
      </c>
      <c r="U1278" s="19">
        <v>-23.083294454452499</v>
      </c>
      <c r="V1278" s="19">
        <v>-13.087086854676301</v>
      </c>
      <c r="W1278" s="18">
        <v>-9.9961485299285595</v>
      </c>
    </row>
    <row r="1279" spans="2:23" x14ac:dyDescent="0.25">
      <c r="B1279" s="11" t="s">
        <v>52</v>
      </c>
      <c r="C1279" s="16" t="s">
        <v>75</v>
      </c>
      <c r="D1279" s="11" t="s">
        <v>19</v>
      </c>
      <c r="E1279" s="11" t="s">
        <v>93</v>
      </c>
      <c r="F1279" s="13">
        <v>154.29</v>
      </c>
      <c r="G1279" s="17">
        <v>50454</v>
      </c>
      <c r="H1279" s="17">
        <v>154.29</v>
      </c>
      <c r="I1279" s="17">
        <v>1</v>
      </c>
      <c r="J1279" s="17">
        <v>1.9913769999999998E-12</v>
      </c>
      <c r="K1279" s="17">
        <v>0</v>
      </c>
      <c r="L1279" s="17">
        <v>-1.4699800000000001E-13</v>
      </c>
      <c r="M1279" s="17">
        <v>0</v>
      </c>
      <c r="N1279" s="17">
        <v>2.1383760000000001E-12</v>
      </c>
      <c r="O1279" s="17">
        <v>0</v>
      </c>
      <c r="P1279" s="17">
        <v>1.909454E-12</v>
      </c>
      <c r="Q1279" s="17">
        <v>1.9094520000000001E-12</v>
      </c>
      <c r="R1279" s="17">
        <v>0</v>
      </c>
      <c r="S1279" s="17">
        <v>0</v>
      </c>
      <c r="T1279" s="17" t="s">
        <v>92</v>
      </c>
      <c r="U1279" s="19">
        <v>0</v>
      </c>
      <c r="V1279" s="19">
        <v>0</v>
      </c>
      <c r="W1279" s="18">
        <v>0</v>
      </c>
    </row>
    <row r="1280" spans="2:23" x14ac:dyDescent="0.25">
      <c r="B1280" s="11" t="s">
        <v>52</v>
      </c>
      <c r="C1280" s="16" t="s">
        <v>75</v>
      </c>
      <c r="D1280" s="11" t="s">
        <v>19</v>
      </c>
      <c r="E1280" s="11" t="s">
        <v>93</v>
      </c>
      <c r="F1280" s="13">
        <v>154.29</v>
      </c>
      <c r="G1280" s="17">
        <v>50604</v>
      </c>
      <c r="H1280" s="17">
        <v>154.29</v>
      </c>
      <c r="I1280" s="17">
        <v>1</v>
      </c>
      <c r="J1280" s="17">
        <v>-9.1867799999999994E-13</v>
      </c>
      <c r="K1280" s="17">
        <v>0</v>
      </c>
      <c r="L1280" s="17">
        <v>1.365655E-12</v>
      </c>
      <c r="M1280" s="17">
        <v>0</v>
      </c>
      <c r="N1280" s="17">
        <v>-2.2843329999999999E-12</v>
      </c>
      <c r="O1280" s="17">
        <v>0</v>
      </c>
      <c r="P1280" s="17">
        <v>-1.8253620000000002E-12</v>
      </c>
      <c r="Q1280" s="17">
        <v>-1.8253620000000002E-12</v>
      </c>
      <c r="R1280" s="17">
        <v>0</v>
      </c>
      <c r="S1280" s="17">
        <v>0</v>
      </c>
      <c r="T1280" s="17" t="s">
        <v>92</v>
      </c>
      <c r="U1280" s="19">
        <v>0</v>
      </c>
      <c r="V1280" s="19">
        <v>0</v>
      </c>
      <c r="W1280" s="18">
        <v>0</v>
      </c>
    </row>
    <row r="1281" spans="2:23" x14ac:dyDescent="0.25">
      <c r="B1281" s="11" t="s">
        <v>52</v>
      </c>
      <c r="C1281" s="16" t="s">
        <v>75</v>
      </c>
      <c r="D1281" s="11" t="s">
        <v>19</v>
      </c>
      <c r="E1281" s="11" t="s">
        <v>94</v>
      </c>
      <c r="F1281" s="13">
        <v>153.57</v>
      </c>
      <c r="G1281" s="17">
        <v>50103</v>
      </c>
      <c r="H1281" s="17">
        <v>153.52000000000001</v>
      </c>
      <c r="I1281" s="17">
        <v>1</v>
      </c>
      <c r="J1281" s="17">
        <v>-29.5088225402896</v>
      </c>
      <c r="K1281" s="17">
        <v>4.3538530385715301E-3</v>
      </c>
      <c r="L1281" s="17">
        <v>-29.5088232911903</v>
      </c>
      <c r="M1281" s="17">
        <v>4.3538532601534799E-3</v>
      </c>
      <c r="N1281" s="17">
        <v>7.50900680524E-7</v>
      </c>
      <c r="O1281" s="17">
        <v>-2.2158195199999999E-10</v>
      </c>
      <c r="P1281" s="17">
        <v>-1.71106E-12</v>
      </c>
      <c r="Q1281" s="17">
        <v>-1.7110630000000001E-12</v>
      </c>
      <c r="R1281" s="17">
        <v>0</v>
      </c>
      <c r="S1281" s="17">
        <v>0</v>
      </c>
      <c r="T1281" s="17" t="s">
        <v>92</v>
      </c>
      <c r="U1281" s="19">
        <v>3.5222331850000002E-9</v>
      </c>
      <c r="V1281" s="19">
        <v>0</v>
      </c>
      <c r="W1281" s="18">
        <v>3.5222539986699998E-9</v>
      </c>
    </row>
    <row r="1282" spans="2:23" x14ac:dyDescent="0.25">
      <c r="B1282" s="11" t="s">
        <v>52</v>
      </c>
      <c r="C1282" s="16" t="s">
        <v>75</v>
      </c>
      <c r="D1282" s="11" t="s">
        <v>19</v>
      </c>
      <c r="E1282" s="11" t="s">
        <v>94</v>
      </c>
      <c r="F1282" s="13">
        <v>153.57</v>
      </c>
      <c r="G1282" s="17">
        <v>50200</v>
      </c>
      <c r="H1282" s="17">
        <v>153.25</v>
      </c>
      <c r="I1282" s="17">
        <v>1</v>
      </c>
      <c r="J1282" s="17">
        <v>-52.502330082309101</v>
      </c>
      <c r="K1282" s="17">
        <v>4.13198550144354E-2</v>
      </c>
      <c r="L1282" s="17">
        <v>6.9957550480665898</v>
      </c>
      <c r="M1282" s="17">
        <v>7.3361942450131195E-4</v>
      </c>
      <c r="N1282" s="17">
        <v>-59.498085130375699</v>
      </c>
      <c r="O1282" s="17">
        <v>4.05862355899341E-2</v>
      </c>
      <c r="P1282" s="17">
        <v>-47.756874531741701</v>
      </c>
      <c r="Q1282" s="17">
        <v>-47.756874531741602</v>
      </c>
      <c r="R1282" s="17">
        <v>0</v>
      </c>
      <c r="S1282" s="17">
        <v>3.4187978784957301E-2</v>
      </c>
      <c r="T1282" s="17" t="s">
        <v>91</v>
      </c>
      <c r="U1282" s="19">
        <v>-12.813052839868</v>
      </c>
      <c r="V1282" s="19">
        <v>-7.2643675589627703</v>
      </c>
      <c r="W1282" s="18">
        <v>-5.5486524924711702</v>
      </c>
    </row>
    <row r="1283" spans="2:23" x14ac:dyDescent="0.25">
      <c r="B1283" s="11" t="s">
        <v>52</v>
      </c>
      <c r="C1283" s="16" t="s">
        <v>75</v>
      </c>
      <c r="D1283" s="11" t="s">
        <v>19</v>
      </c>
      <c r="E1283" s="11" t="s">
        <v>95</v>
      </c>
      <c r="F1283" s="13">
        <v>153.34</v>
      </c>
      <c r="G1283" s="17">
        <v>50800</v>
      </c>
      <c r="H1283" s="17">
        <v>154.78</v>
      </c>
      <c r="I1283" s="17">
        <v>1</v>
      </c>
      <c r="J1283" s="17">
        <v>67.5983174111783</v>
      </c>
      <c r="K1283" s="17">
        <v>0.231949470553905</v>
      </c>
      <c r="L1283" s="17">
        <v>117.850961097957</v>
      </c>
      <c r="M1283" s="17">
        <v>0.704997976849706</v>
      </c>
      <c r="N1283" s="17">
        <v>-50.252643686778399</v>
      </c>
      <c r="O1283" s="17">
        <v>-0.47304850629579998</v>
      </c>
      <c r="P1283" s="17">
        <v>-39.767765899949801</v>
      </c>
      <c r="Q1283" s="17">
        <v>-39.767765899949801</v>
      </c>
      <c r="R1283" s="17">
        <v>0</v>
      </c>
      <c r="S1283" s="17">
        <v>8.0275681389212303E-2</v>
      </c>
      <c r="T1283" s="17" t="s">
        <v>91</v>
      </c>
      <c r="U1283" s="19">
        <v>-0.51404597097024496</v>
      </c>
      <c r="V1283" s="19">
        <v>-0.291438654159973</v>
      </c>
      <c r="W1283" s="18">
        <v>-0.22260600137337599</v>
      </c>
    </row>
    <row r="1284" spans="2:23" x14ac:dyDescent="0.25">
      <c r="B1284" s="11" t="s">
        <v>52</v>
      </c>
      <c r="C1284" s="16" t="s">
        <v>75</v>
      </c>
      <c r="D1284" s="11" t="s">
        <v>19</v>
      </c>
      <c r="E1284" s="11" t="s">
        <v>96</v>
      </c>
      <c r="F1284" s="13">
        <v>153.25</v>
      </c>
      <c r="G1284" s="17">
        <v>50150</v>
      </c>
      <c r="H1284" s="17">
        <v>153.34</v>
      </c>
      <c r="I1284" s="17">
        <v>1</v>
      </c>
      <c r="J1284" s="17">
        <v>29.316536028997</v>
      </c>
      <c r="K1284" s="17">
        <v>4.48637746634008E-3</v>
      </c>
      <c r="L1284" s="17">
        <v>79.820088756514707</v>
      </c>
      <c r="M1284" s="17">
        <v>3.3257907090691E-2</v>
      </c>
      <c r="N1284" s="17">
        <v>-50.5035527275177</v>
      </c>
      <c r="O1284" s="17">
        <v>-2.8771529624350901E-2</v>
      </c>
      <c r="P1284" s="17">
        <v>-39.767765899955002</v>
      </c>
      <c r="Q1284" s="17">
        <v>-39.767765899954902</v>
      </c>
      <c r="R1284" s="17">
        <v>0</v>
      </c>
      <c r="S1284" s="17">
        <v>8.2553005683963093E-3</v>
      </c>
      <c r="T1284" s="17" t="s">
        <v>91</v>
      </c>
      <c r="U1284" s="19">
        <v>0.134788111711896</v>
      </c>
      <c r="V1284" s="19">
        <v>-7.6418196216838E-2</v>
      </c>
      <c r="W1284" s="18">
        <v>0.21120755599449301</v>
      </c>
    </row>
    <row r="1285" spans="2:23" x14ac:dyDescent="0.25">
      <c r="B1285" s="11" t="s">
        <v>52</v>
      </c>
      <c r="C1285" s="16" t="s">
        <v>75</v>
      </c>
      <c r="D1285" s="11" t="s">
        <v>19</v>
      </c>
      <c r="E1285" s="11" t="s">
        <v>96</v>
      </c>
      <c r="F1285" s="13">
        <v>153.25</v>
      </c>
      <c r="G1285" s="17">
        <v>50250</v>
      </c>
      <c r="H1285" s="17">
        <v>151.93</v>
      </c>
      <c r="I1285" s="17">
        <v>1</v>
      </c>
      <c r="J1285" s="17">
        <v>-78.244718602231004</v>
      </c>
      <c r="K1285" s="17">
        <v>0.30225479078395601</v>
      </c>
      <c r="L1285" s="17">
        <v>-121.65144578162</v>
      </c>
      <c r="M1285" s="17">
        <v>0.73063029625363796</v>
      </c>
      <c r="N1285" s="17">
        <v>43.406727179388497</v>
      </c>
      <c r="O1285" s="17">
        <v>-0.42837550546968201</v>
      </c>
      <c r="P1285" s="17">
        <v>35.186956631276097</v>
      </c>
      <c r="Q1285" s="17">
        <v>35.186956631275997</v>
      </c>
      <c r="R1285" s="17">
        <v>0</v>
      </c>
      <c r="S1285" s="17">
        <v>6.11260790408732E-2</v>
      </c>
      <c r="T1285" s="17" t="s">
        <v>91</v>
      </c>
      <c r="U1285" s="19">
        <v>-8.0689385028262404</v>
      </c>
      <c r="V1285" s="19">
        <v>-4.5746892507000902</v>
      </c>
      <c r="W1285" s="18">
        <v>-3.4942286038183901</v>
      </c>
    </row>
    <row r="1286" spans="2:23" x14ac:dyDescent="0.25">
      <c r="B1286" s="11" t="s">
        <v>52</v>
      </c>
      <c r="C1286" s="16" t="s">
        <v>75</v>
      </c>
      <c r="D1286" s="11" t="s">
        <v>19</v>
      </c>
      <c r="E1286" s="11" t="s">
        <v>96</v>
      </c>
      <c r="F1286" s="13">
        <v>153.25</v>
      </c>
      <c r="G1286" s="17">
        <v>50900</v>
      </c>
      <c r="H1286" s="17">
        <v>155</v>
      </c>
      <c r="I1286" s="17">
        <v>1</v>
      </c>
      <c r="J1286" s="17">
        <v>69.761406941435595</v>
      </c>
      <c r="K1286" s="17">
        <v>0.464765447301839</v>
      </c>
      <c r="L1286" s="17">
        <v>89.693538365811406</v>
      </c>
      <c r="M1286" s="17">
        <v>0.76829089374732096</v>
      </c>
      <c r="N1286" s="17">
        <v>-19.9321314243758</v>
      </c>
      <c r="O1286" s="17">
        <v>-0.30352544644548202</v>
      </c>
      <c r="P1286" s="17">
        <v>-18.349187164728001</v>
      </c>
      <c r="Q1286" s="17">
        <v>-18.349187164728001</v>
      </c>
      <c r="R1286" s="17">
        <v>0</v>
      </c>
      <c r="S1286" s="17">
        <v>3.2154149947394003E-2</v>
      </c>
      <c r="T1286" s="17" t="s">
        <v>92</v>
      </c>
      <c r="U1286" s="19">
        <v>-11.8996294407522</v>
      </c>
      <c r="V1286" s="19">
        <v>-6.7465016458926499</v>
      </c>
      <c r="W1286" s="18">
        <v>-5.1530973438640304</v>
      </c>
    </row>
    <row r="1287" spans="2:23" x14ac:dyDescent="0.25">
      <c r="B1287" s="11" t="s">
        <v>52</v>
      </c>
      <c r="C1287" s="16" t="s">
        <v>75</v>
      </c>
      <c r="D1287" s="11" t="s">
        <v>19</v>
      </c>
      <c r="E1287" s="11" t="s">
        <v>96</v>
      </c>
      <c r="F1287" s="13">
        <v>153.25</v>
      </c>
      <c r="G1287" s="17">
        <v>53050</v>
      </c>
      <c r="H1287" s="17">
        <v>158.22</v>
      </c>
      <c r="I1287" s="17">
        <v>1</v>
      </c>
      <c r="J1287" s="17">
        <v>91.523836012017497</v>
      </c>
      <c r="K1287" s="17">
        <v>1.6811861404617801</v>
      </c>
      <c r="L1287" s="17">
        <v>122.95639965113099</v>
      </c>
      <c r="M1287" s="17">
        <v>3.0342380363843202</v>
      </c>
      <c r="N1287" s="17">
        <v>-31.432563639112999</v>
      </c>
      <c r="O1287" s="17">
        <v>-1.3530518959225399</v>
      </c>
      <c r="P1287" s="17">
        <v>-24.826878098342601</v>
      </c>
      <c r="Q1287" s="17">
        <v>-24.826878098342601</v>
      </c>
      <c r="R1287" s="17">
        <v>0</v>
      </c>
      <c r="S1287" s="17">
        <v>0.12370623693527</v>
      </c>
      <c r="T1287" s="17" t="s">
        <v>92</v>
      </c>
      <c r="U1287" s="19">
        <v>-54.497695725105302</v>
      </c>
      <c r="V1287" s="19">
        <v>-30.897499433691301</v>
      </c>
      <c r="W1287" s="18">
        <v>-23.600056832525699</v>
      </c>
    </row>
    <row r="1288" spans="2:23" x14ac:dyDescent="0.25">
      <c r="B1288" s="11" t="s">
        <v>52</v>
      </c>
      <c r="C1288" s="16" t="s">
        <v>75</v>
      </c>
      <c r="D1288" s="11" t="s">
        <v>19</v>
      </c>
      <c r="E1288" s="11" t="s">
        <v>97</v>
      </c>
      <c r="F1288" s="13">
        <v>151.93</v>
      </c>
      <c r="G1288" s="17">
        <v>50300</v>
      </c>
      <c r="H1288" s="17">
        <v>152.08000000000001</v>
      </c>
      <c r="I1288" s="17">
        <v>1</v>
      </c>
      <c r="J1288" s="17">
        <v>42.347387974297703</v>
      </c>
      <c r="K1288" s="17">
        <v>2.49268876286152E-2</v>
      </c>
      <c r="L1288" s="17">
        <v>-1.2610709266831699</v>
      </c>
      <c r="M1288" s="17">
        <v>2.2105168361545001E-5</v>
      </c>
      <c r="N1288" s="17">
        <v>43.608458900980899</v>
      </c>
      <c r="O1288" s="17">
        <v>2.4904782460253599E-2</v>
      </c>
      <c r="P1288" s="17">
        <v>35.186956631275798</v>
      </c>
      <c r="Q1288" s="17">
        <v>35.186956631275798</v>
      </c>
      <c r="R1288" s="17">
        <v>0</v>
      </c>
      <c r="S1288" s="17">
        <v>1.7209894645900899E-2</v>
      </c>
      <c r="T1288" s="17" t="s">
        <v>91</v>
      </c>
      <c r="U1288" s="19">
        <v>-2.75561737727653</v>
      </c>
      <c r="V1288" s="19">
        <v>-1.56229883155682</v>
      </c>
      <c r="W1288" s="18">
        <v>-1.1933114941309899</v>
      </c>
    </row>
    <row r="1289" spans="2:23" x14ac:dyDescent="0.25">
      <c r="B1289" s="11" t="s">
        <v>52</v>
      </c>
      <c r="C1289" s="16" t="s">
        <v>75</v>
      </c>
      <c r="D1289" s="11" t="s">
        <v>19</v>
      </c>
      <c r="E1289" s="11" t="s">
        <v>98</v>
      </c>
      <c r="F1289" s="13">
        <v>152.08000000000001</v>
      </c>
      <c r="G1289" s="17">
        <v>51150</v>
      </c>
      <c r="H1289" s="17">
        <v>152.75</v>
      </c>
      <c r="I1289" s="17">
        <v>1</v>
      </c>
      <c r="J1289" s="17">
        <v>85.959261117986799</v>
      </c>
      <c r="K1289" s="17">
        <v>0.211325244757777</v>
      </c>
      <c r="L1289" s="17">
        <v>42.443158013713102</v>
      </c>
      <c r="M1289" s="17">
        <v>5.1520659538262799E-2</v>
      </c>
      <c r="N1289" s="17">
        <v>43.516103104273697</v>
      </c>
      <c r="O1289" s="17">
        <v>0.15980458521951399</v>
      </c>
      <c r="P1289" s="17">
        <v>35.186956631274803</v>
      </c>
      <c r="Q1289" s="17">
        <v>35.186956631274697</v>
      </c>
      <c r="R1289" s="17">
        <v>0</v>
      </c>
      <c r="S1289" s="17">
        <v>3.5410286825376697E-2</v>
      </c>
      <c r="T1289" s="17" t="s">
        <v>91</v>
      </c>
      <c r="U1289" s="19">
        <v>-4.7991732236305698</v>
      </c>
      <c r="V1289" s="19">
        <v>-2.7208939751741301</v>
      </c>
      <c r="W1289" s="18">
        <v>-2.07826696743513</v>
      </c>
    </row>
    <row r="1290" spans="2:23" x14ac:dyDescent="0.25">
      <c r="B1290" s="11" t="s">
        <v>52</v>
      </c>
      <c r="C1290" s="16" t="s">
        <v>75</v>
      </c>
      <c r="D1290" s="11" t="s">
        <v>19</v>
      </c>
      <c r="E1290" s="11" t="s">
        <v>99</v>
      </c>
      <c r="F1290" s="13">
        <v>155.41999999999999</v>
      </c>
      <c r="G1290" s="17">
        <v>50354</v>
      </c>
      <c r="H1290" s="17">
        <v>155.41999999999999</v>
      </c>
      <c r="I1290" s="17">
        <v>1</v>
      </c>
      <c r="J1290" s="17">
        <v>7.2320000000000001E-14</v>
      </c>
      <c r="K1290" s="17">
        <v>0</v>
      </c>
      <c r="L1290" s="17">
        <v>1.4918999999999999E-12</v>
      </c>
      <c r="M1290" s="17">
        <v>0</v>
      </c>
      <c r="N1290" s="17">
        <v>-1.4195800000000001E-12</v>
      </c>
      <c r="O1290" s="17">
        <v>0</v>
      </c>
      <c r="P1290" s="17">
        <v>-1.2982549999999999E-12</v>
      </c>
      <c r="Q1290" s="17">
        <v>-1.2982539999999999E-12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52</v>
      </c>
      <c r="C1291" s="16" t="s">
        <v>75</v>
      </c>
      <c r="D1291" s="11" t="s">
        <v>19</v>
      </c>
      <c r="E1291" s="11" t="s">
        <v>99</v>
      </c>
      <c r="F1291" s="13">
        <v>155.41999999999999</v>
      </c>
      <c r="G1291" s="17">
        <v>50900</v>
      </c>
      <c r="H1291" s="17">
        <v>155</v>
      </c>
      <c r="I1291" s="17">
        <v>1</v>
      </c>
      <c r="J1291" s="17">
        <v>-166.611230073554</v>
      </c>
      <c r="K1291" s="17">
        <v>0.21929848569431901</v>
      </c>
      <c r="L1291" s="17">
        <v>-217.46246482577899</v>
      </c>
      <c r="M1291" s="17">
        <v>0.37359039650401399</v>
      </c>
      <c r="N1291" s="17">
        <v>50.851234752224698</v>
      </c>
      <c r="O1291" s="17">
        <v>-0.15429191080969401</v>
      </c>
      <c r="P1291" s="17">
        <v>36.635753895293703</v>
      </c>
      <c r="Q1291" s="17">
        <v>36.635753895293597</v>
      </c>
      <c r="R1291" s="17">
        <v>0</v>
      </c>
      <c r="S1291" s="17">
        <v>1.06032098614646E-2</v>
      </c>
      <c r="T1291" s="17" t="s">
        <v>91</v>
      </c>
      <c r="U1291" s="19">
        <v>-2.5901288808389</v>
      </c>
      <c r="V1291" s="19">
        <v>-1.4684750348452</v>
      </c>
      <c r="W1291" s="18">
        <v>-1.12164721788787</v>
      </c>
    </row>
    <row r="1292" spans="2:23" x14ac:dyDescent="0.25">
      <c r="B1292" s="11" t="s">
        <v>52</v>
      </c>
      <c r="C1292" s="16" t="s">
        <v>75</v>
      </c>
      <c r="D1292" s="11" t="s">
        <v>19</v>
      </c>
      <c r="E1292" s="11" t="s">
        <v>99</v>
      </c>
      <c r="F1292" s="13">
        <v>155.41999999999999</v>
      </c>
      <c r="G1292" s="17">
        <v>53200</v>
      </c>
      <c r="H1292" s="17">
        <v>157.05000000000001</v>
      </c>
      <c r="I1292" s="17">
        <v>1</v>
      </c>
      <c r="J1292" s="17">
        <v>106.006299008979</v>
      </c>
      <c r="K1292" s="17">
        <v>0.54276330124876704</v>
      </c>
      <c r="L1292" s="17">
        <v>156.46057979773499</v>
      </c>
      <c r="M1292" s="17">
        <v>1.18237979938008</v>
      </c>
      <c r="N1292" s="17">
        <v>-50.454280788756002</v>
      </c>
      <c r="O1292" s="17">
        <v>-0.63961649813131305</v>
      </c>
      <c r="P1292" s="17">
        <v>-36.635753895294798</v>
      </c>
      <c r="Q1292" s="17">
        <v>-36.635753895294798</v>
      </c>
      <c r="R1292" s="17">
        <v>0</v>
      </c>
      <c r="S1292" s="17">
        <v>6.4827219785920306E-2</v>
      </c>
      <c r="T1292" s="17" t="s">
        <v>91</v>
      </c>
      <c r="U1292" s="19">
        <v>-17.690005899871998</v>
      </c>
      <c r="V1292" s="19">
        <v>-10.0293588563874</v>
      </c>
      <c r="W1292" s="18">
        <v>-7.6606017749916404</v>
      </c>
    </row>
    <row r="1293" spans="2:23" x14ac:dyDescent="0.25">
      <c r="B1293" s="11" t="s">
        <v>52</v>
      </c>
      <c r="C1293" s="16" t="s">
        <v>75</v>
      </c>
      <c r="D1293" s="11" t="s">
        <v>19</v>
      </c>
      <c r="E1293" s="11" t="s">
        <v>100</v>
      </c>
      <c r="F1293" s="13">
        <v>155.41999999999999</v>
      </c>
      <c r="G1293" s="17">
        <v>50404</v>
      </c>
      <c r="H1293" s="17">
        <v>155.41999999999999</v>
      </c>
      <c r="I1293" s="17">
        <v>1</v>
      </c>
      <c r="J1293" s="17">
        <v>3.3177789999999999E-12</v>
      </c>
      <c r="K1293" s="17">
        <v>0</v>
      </c>
      <c r="L1293" s="17">
        <v>3.49299E-12</v>
      </c>
      <c r="M1293" s="17">
        <v>0</v>
      </c>
      <c r="N1293" s="17">
        <v>-1.7521099999999999E-13</v>
      </c>
      <c r="O1293" s="17">
        <v>0</v>
      </c>
      <c r="P1293" s="17">
        <v>-4.4172900000000001E-13</v>
      </c>
      <c r="Q1293" s="17">
        <v>-4.4172799999999998E-13</v>
      </c>
      <c r="R1293" s="17">
        <v>0</v>
      </c>
      <c r="S1293" s="17">
        <v>0</v>
      </c>
      <c r="T1293" s="17" t="s">
        <v>92</v>
      </c>
      <c r="U1293" s="19">
        <v>0</v>
      </c>
      <c r="V1293" s="19">
        <v>0</v>
      </c>
      <c r="W1293" s="18">
        <v>0</v>
      </c>
    </row>
    <row r="1294" spans="2:23" x14ac:dyDescent="0.25">
      <c r="B1294" s="11" t="s">
        <v>52</v>
      </c>
      <c r="C1294" s="16" t="s">
        <v>75</v>
      </c>
      <c r="D1294" s="11" t="s">
        <v>19</v>
      </c>
      <c r="E1294" s="11" t="s">
        <v>101</v>
      </c>
      <c r="F1294" s="13">
        <v>154.29</v>
      </c>
      <c r="G1294" s="17">
        <v>50499</v>
      </c>
      <c r="H1294" s="17">
        <v>154.29</v>
      </c>
      <c r="I1294" s="17">
        <v>1</v>
      </c>
      <c r="J1294" s="17">
        <v>2.4378170000000001E-12</v>
      </c>
      <c r="K1294" s="17">
        <v>0</v>
      </c>
      <c r="L1294" s="17">
        <v>5.3302490000000001E-12</v>
      </c>
      <c r="M1294" s="17">
        <v>0</v>
      </c>
      <c r="N1294" s="17">
        <v>-2.892432E-12</v>
      </c>
      <c r="O1294" s="17">
        <v>0</v>
      </c>
      <c r="P1294" s="17">
        <v>-1.9873399999999999E-12</v>
      </c>
      <c r="Q1294" s="17">
        <v>-1.9873410000000001E-12</v>
      </c>
      <c r="R1294" s="17">
        <v>0</v>
      </c>
      <c r="S1294" s="17">
        <v>0</v>
      </c>
      <c r="T1294" s="17" t="s">
        <v>92</v>
      </c>
      <c r="U1294" s="19">
        <v>0</v>
      </c>
      <c r="V1294" s="19">
        <v>0</v>
      </c>
      <c r="W1294" s="18">
        <v>0</v>
      </c>
    </row>
    <row r="1295" spans="2:23" x14ac:dyDescent="0.25">
      <c r="B1295" s="11" t="s">
        <v>52</v>
      </c>
      <c r="C1295" s="16" t="s">
        <v>75</v>
      </c>
      <c r="D1295" s="11" t="s">
        <v>19</v>
      </c>
      <c r="E1295" s="11" t="s">
        <v>101</v>
      </c>
      <c r="F1295" s="13">
        <v>154.29</v>
      </c>
      <c r="G1295" s="17">
        <v>50554</v>
      </c>
      <c r="H1295" s="17">
        <v>154.29</v>
      </c>
      <c r="I1295" s="17">
        <v>1</v>
      </c>
      <c r="J1295" s="17">
        <v>9.9079499999999992E-13</v>
      </c>
      <c r="K1295" s="17">
        <v>0</v>
      </c>
      <c r="L1295" s="17">
        <v>2.7776200000000001E-13</v>
      </c>
      <c r="M1295" s="17">
        <v>0</v>
      </c>
      <c r="N1295" s="17">
        <v>7.1303299999999996E-13</v>
      </c>
      <c r="O1295" s="17">
        <v>0</v>
      </c>
      <c r="P1295" s="17">
        <v>5.9545699999999995E-13</v>
      </c>
      <c r="Q1295" s="17">
        <v>5.9545599999999998E-13</v>
      </c>
      <c r="R1295" s="17">
        <v>0</v>
      </c>
      <c r="S1295" s="17">
        <v>0</v>
      </c>
      <c r="T1295" s="17" t="s">
        <v>92</v>
      </c>
      <c r="U1295" s="19">
        <v>0</v>
      </c>
      <c r="V1295" s="19">
        <v>0</v>
      </c>
      <c r="W1295" s="18">
        <v>0</v>
      </c>
    </row>
    <row r="1296" spans="2:23" x14ac:dyDescent="0.25">
      <c r="B1296" s="11" t="s">
        <v>52</v>
      </c>
      <c r="C1296" s="16" t="s">
        <v>75</v>
      </c>
      <c r="D1296" s="11" t="s">
        <v>19</v>
      </c>
      <c r="E1296" s="11" t="s">
        <v>102</v>
      </c>
      <c r="F1296" s="13">
        <v>154.29</v>
      </c>
      <c r="G1296" s="17">
        <v>50604</v>
      </c>
      <c r="H1296" s="17">
        <v>154.29</v>
      </c>
      <c r="I1296" s="17">
        <v>1</v>
      </c>
      <c r="J1296" s="17">
        <v>6.5313699999999997E-13</v>
      </c>
      <c r="K1296" s="17">
        <v>0</v>
      </c>
      <c r="L1296" s="17">
        <v>-6.1804800000000003E-13</v>
      </c>
      <c r="M1296" s="17">
        <v>0</v>
      </c>
      <c r="N1296" s="17">
        <v>1.2711849999999999E-12</v>
      </c>
      <c r="O1296" s="17">
        <v>0</v>
      </c>
      <c r="P1296" s="17">
        <v>1.0771370000000001E-12</v>
      </c>
      <c r="Q1296" s="17">
        <v>1.0771349999999999E-12</v>
      </c>
      <c r="R1296" s="17">
        <v>0</v>
      </c>
      <c r="S1296" s="17">
        <v>0</v>
      </c>
      <c r="T1296" s="17" t="s">
        <v>92</v>
      </c>
      <c r="U1296" s="19">
        <v>0</v>
      </c>
      <c r="V1296" s="19">
        <v>0</v>
      </c>
      <c r="W1296" s="18">
        <v>0</v>
      </c>
    </row>
    <row r="1297" spans="2:23" x14ac:dyDescent="0.25">
      <c r="B1297" s="11" t="s">
        <v>52</v>
      </c>
      <c r="C1297" s="16" t="s">
        <v>75</v>
      </c>
      <c r="D1297" s="11" t="s">
        <v>19</v>
      </c>
      <c r="E1297" s="11" t="s">
        <v>103</v>
      </c>
      <c r="F1297" s="13">
        <v>154.97999999999999</v>
      </c>
      <c r="G1297" s="17">
        <v>50750</v>
      </c>
      <c r="H1297" s="17">
        <v>155.63</v>
      </c>
      <c r="I1297" s="17">
        <v>1</v>
      </c>
      <c r="J1297" s="17">
        <v>79.7089453359294</v>
      </c>
      <c r="K1297" s="17">
        <v>0.15184903160093199</v>
      </c>
      <c r="L1297" s="17">
        <v>121.47599482462</v>
      </c>
      <c r="M1297" s="17">
        <v>0.352678373915284</v>
      </c>
      <c r="N1297" s="17">
        <v>-41.767049488690702</v>
      </c>
      <c r="O1297" s="17">
        <v>-0.20082934231435201</v>
      </c>
      <c r="P1297" s="17">
        <v>-32.867660133874303</v>
      </c>
      <c r="Q1297" s="17">
        <v>-32.867660133874203</v>
      </c>
      <c r="R1297" s="17">
        <v>0</v>
      </c>
      <c r="S1297" s="17">
        <v>2.5818765675953301E-2</v>
      </c>
      <c r="T1297" s="17" t="s">
        <v>91</v>
      </c>
      <c r="U1297" s="19">
        <v>-4.0412188404812897</v>
      </c>
      <c r="V1297" s="19">
        <v>-2.29117130869209</v>
      </c>
      <c r="W1297" s="18">
        <v>-1.7500371903631999</v>
      </c>
    </row>
    <row r="1298" spans="2:23" x14ac:dyDescent="0.25">
      <c r="B1298" s="11" t="s">
        <v>52</v>
      </c>
      <c r="C1298" s="16" t="s">
        <v>75</v>
      </c>
      <c r="D1298" s="11" t="s">
        <v>19</v>
      </c>
      <c r="E1298" s="11" t="s">
        <v>103</v>
      </c>
      <c r="F1298" s="13">
        <v>154.97999999999999</v>
      </c>
      <c r="G1298" s="17">
        <v>50800</v>
      </c>
      <c r="H1298" s="17">
        <v>154.78</v>
      </c>
      <c r="I1298" s="17">
        <v>1</v>
      </c>
      <c r="J1298" s="17">
        <v>-28.0048039390878</v>
      </c>
      <c r="K1298" s="17">
        <v>1.46658311165682E-2</v>
      </c>
      <c r="L1298" s="17">
        <v>-69.910631624377203</v>
      </c>
      <c r="M1298" s="17">
        <v>9.1396182944032095E-2</v>
      </c>
      <c r="N1298" s="17">
        <v>41.905827685289402</v>
      </c>
      <c r="O1298" s="17">
        <v>-7.6730351827464002E-2</v>
      </c>
      <c r="P1298" s="17">
        <v>32.867660133871297</v>
      </c>
      <c r="Q1298" s="17">
        <v>32.867660133871297</v>
      </c>
      <c r="R1298" s="17">
        <v>0</v>
      </c>
      <c r="S1298" s="17">
        <v>2.0201293646035099E-2</v>
      </c>
      <c r="T1298" s="17" t="s">
        <v>91</v>
      </c>
      <c r="U1298" s="19">
        <v>-3.5028313539802101</v>
      </c>
      <c r="V1298" s="19">
        <v>-1.9859322185261199</v>
      </c>
      <c r="W1298" s="18">
        <v>-1.5168901717546199</v>
      </c>
    </row>
    <row r="1299" spans="2:23" x14ac:dyDescent="0.25">
      <c r="B1299" s="11" t="s">
        <v>52</v>
      </c>
      <c r="C1299" s="16" t="s">
        <v>75</v>
      </c>
      <c r="D1299" s="11" t="s">
        <v>19</v>
      </c>
      <c r="E1299" s="11" t="s">
        <v>104</v>
      </c>
      <c r="F1299" s="13">
        <v>155.83000000000001</v>
      </c>
      <c r="G1299" s="17">
        <v>50750</v>
      </c>
      <c r="H1299" s="17">
        <v>155.63</v>
      </c>
      <c r="I1299" s="17">
        <v>1</v>
      </c>
      <c r="J1299" s="17">
        <v>-78.840100529115503</v>
      </c>
      <c r="K1299" s="17">
        <v>4.7239787030951899E-2</v>
      </c>
      <c r="L1299" s="17">
        <v>-120.47520155811</v>
      </c>
      <c r="M1299" s="17">
        <v>0.110308483847551</v>
      </c>
      <c r="N1299" s="17">
        <v>41.635101028994697</v>
      </c>
      <c r="O1299" s="17">
        <v>-6.3068696816599504E-2</v>
      </c>
      <c r="P1299" s="17">
        <v>32.867660133874502</v>
      </c>
      <c r="Q1299" s="17">
        <v>32.867660133874502</v>
      </c>
      <c r="R1299" s="17">
        <v>0</v>
      </c>
      <c r="S1299" s="17">
        <v>8.2101514283367295E-3</v>
      </c>
      <c r="T1299" s="17" t="s">
        <v>92</v>
      </c>
      <c r="U1299" s="19">
        <v>-1.49466794944938</v>
      </c>
      <c r="V1299" s="19">
        <v>-0.84740283983042997</v>
      </c>
      <c r="W1299" s="18">
        <v>-0.64726128478328504</v>
      </c>
    </row>
    <row r="1300" spans="2:23" x14ac:dyDescent="0.25">
      <c r="B1300" s="11" t="s">
        <v>52</v>
      </c>
      <c r="C1300" s="16" t="s">
        <v>75</v>
      </c>
      <c r="D1300" s="11" t="s">
        <v>19</v>
      </c>
      <c r="E1300" s="11" t="s">
        <v>104</v>
      </c>
      <c r="F1300" s="13">
        <v>155.83000000000001</v>
      </c>
      <c r="G1300" s="17">
        <v>50950</v>
      </c>
      <c r="H1300" s="17">
        <v>156.05000000000001</v>
      </c>
      <c r="I1300" s="17">
        <v>1</v>
      </c>
      <c r="J1300" s="17">
        <v>74.269410420153505</v>
      </c>
      <c r="K1300" s="17">
        <v>4.8540318852583399E-2</v>
      </c>
      <c r="L1300" s="17">
        <v>115.83820598321201</v>
      </c>
      <c r="M1300" s="17">
        <v>0.118082711695599</v>
      </c>
      <c r="N1300" s="17">
        <v>-41.568795563058302</v>
      </c>
      <c r="O1300" s="17">
        <v>-6.9542392843015902E-2</v>
      </c>
      <c r="P1300" s="17">
        <v>-32.867660133875802</v>
      </c>
      <c r="Q1300" s="17">
        <v>-32.867660133875702</v>
      </c>
      <c r="R1300" s="17">
        <v>0</v>
      </c>
      <c r="S1300" s="17">
        <v>9.5064911275485105E-3</v>
      </c>
      <c r="T1300" s="17" t="s">
        <v>91</v>
      </c>
      <c r="U1300" s="19">
        <v>-1.6993057160671099</v>
      </c>
      <c r="V1300" s="19">
        <v>-0.96342233742673899</v>
      </c>
      <c r="W1300" s="18">
        <v>-0.73587903013934897</v>
      </c>
    </row>
    <row r="1301" spans="2:23" x14ac:dyDescent="0.25">
      <c r="B1301" s="11" t="s">
        <v>52</v>
      </c>
      <c r="C1301" s="16" t="s">
        <v>75</v>
      </c>
      <c r="D1301" s="11" t="s">
        <v>19</v>
      </c>
      <c r="E1301" s="11" t="s">
        <v>105</v>
      </c>
      <c r="F1301" s="13">
        <v>154.78</v>
      </c>
      <c r="G1301" s="17">
        <v>51300</v>
      </c>
      <c r="H1301" s="17">
        <v>155.22</v>
      </c>
      <c r="I1301" s="17">
        <v>1</v>
      </c>
      <c r="J1301" s="17">
        <v>77.754923870327104</v>
      </c>
      <c r="K1301" s="17">
        <v>9.2561629528890493E-2</v>
      </c>
      <c r="L1301" s="17">
        <v>85.816757488835506</v>
      </c>
      <c r="M1301" s="17">
        <v>0.112750737906892</v>
      </c>
      <c r="N1301" s="17">
        <v>-8.0618336185084107</v>
      </c>
      <c r="O1301" s="17">
        <v>-2.0189108378001999E-2</v>
      </c>
      <c r="P1301" s="17">
        <v>-6.9001057660815803</v>
      </c>
      <c r="Q1301" s="17">
        <v>-6.9001057660815697</v>
      </c>
      <c r="R1301" s="17">
        <v>0</v>
      </c>
      <c r="S1301" s="17">
        <v>7.2893144621744802E-4</v>
      </c>
      <c r="T1301" s="17" t="s">
        <v>91</v>
      </c>
      <c r="U1301" s="19">
        <v>0.417894993553377</v>
      </c>
      <c r="V1301" s="19">
        <v>-0.23692580309794201</v>
      </c>
      <c r="W1301" s="18">
        <v>0.65482466613525003</v>
      </c>
    </row>
    <row r="1302" spans="2:23" x14ac:dyDescent="0.25">
      <c r="B1302" s="11" t="s">
        <v>52</v>
      </c>
      <c r="C1302" s="16" t="s">
        <v>75</v>
      </c>
      <c r="D1302" s="11" t="s">
        <v>19</v>
      </c>
      <c r="E1302" s="11" t="s">
        <v>106</v>
      </c>
      <c r="F1302" s="13">
        <v>155</v>
      </c>
      <c r="G1302" s="17">
        <v>54750</v>
      </c>
      <c r="H1302" s="17">
        <v>158.31</v>
      </c>
      <c r="I1302" s="17">
        <v>1</v>
      </c>
      <c r="J1302" s="17">
        <v>109.439923969213</v>
      </c>
      <c r="K1302" s="17">
        <v>1.2730456357069699</v>
      </c>
      <c r="L1302" s="17">
        <v>142.220489218886</v>
      </c>
      <c r="M1302" s="17">
        <v>2.1498924942784399</v>
      </c>
      <c r="N1302" s="17">
        <v>-32.780565249672797</v>
      </c>
      <c r="O1302" s="17">
        <v>-0.87684685857147004</v>
      </c>
      <c r="P1302" s="17">
        <v>-23.9822227887975</v>
      </c>
      <c r="Q1302" s="17">
        <v>-23.9822227887975</v>
      </c>
      <c r="R1302" s="17">
        <v>0</v>
      </c>
      <c r="S1302" s="17">
        <v>6.1132375681369602E-2</v>
      </c>
      <c r="T1302" s="17" t="s">
        <v>92</v>
      </c>
      <c r="U1302" s="19">
        <v>-28.858773653096499</v>
      </c>
      <c r="V1302" s="19">
        <v>-16.361498054913401</v>
      </c>
      <c r="W1302" s="18">
        <v>-12.497201748959901</v>
      </c>
    </row>
    <row r="1303" spans="2:23" x14ac:dyDescent="0.25">
      <c r="B1303" s="11" t="s">
        <v>52</v>
      </c>
      <c r="C1303" s="16" t="s">
        <v>75</v>
      </c>
      <c r="D1303" s="11" t="s">
        <v>19</v>
      </c>
      <c r="E1303" s="11" t="s">
        <v>107</v>
      </c>
      <c r="F1303" s="13">
        <v>156.05000000000001</v>
      </c>
      <c r="G1303" s="17">
        <v>53150</v>
      </c>
      <c r="H1303" s="17">
        <v>157.96</v>
      </c>
      <c r="I1303" s="17">
        <v>1</v>
      </c>
      <c r="J1303" s="17">
        <v>140.59936339383199</v>
      </c>
      <c r="K1303" s="17">
        <v>0.86979996341703103</v>
      </c>
      <c r="L1303" s="17">
        <v>139.256161506621</v>
      </c>
      <c r="M1303" s="17">
        <v>0.85326025477255696</v>
      </c>
      <c r="N1303" s="17">
        <v>1.34320188721051</v>
      </c>
      <c r="O1303" s="17">
        <v>1.6539708644473398E-2</v>
      </c>
      <c r="P1303" s="17">
        <v>1.28175355170454</v>
      </c>
      <c r="Q1303" s="17">
        <v>1.28175355170453</v>
      </c>
      <c r="R1303" s="17">
        <v>0</v>
      </c>
      <c r="S1303" s="17">
        <v>7.2287255361517001E-5</v>
      </c>
      <c r="T1303" s="17" t="s">
        <v>91</v>
      </c>
      <c r="U1303" s="19">
        <v>3.1301351153483897E-2</v>
      </c>
      <c r="V1303" s="19">
        <v>-1.7746318751106601E-2</v>
      </c>
      <c r="W1303" s="18">
        <v>4.90479597383459E-2</v>
      </c>
    </row>
    <row r="1304" spans="2:23" x14ac:dyDescent="0.25">
      <c r="B1304" s="11" t="s">
        <v>52</v>
      </c>
      <c r="C1304" s="16" t="s">
        <v>75</v>
      </c>
      <c r="D1304" s="11" t="s">
        <v>19</v>
      </c>
      <c r="E1304" s="11" t="s">
        <v>107</v>
      </c>
      <c r="F1304" s="13">
        <v>156.05000000000001</v>
      </c>
      <c r="G1304" s="17">
        <v>54500</v>
      </c>
      <c r="H1304" s="17">
        <v>155.53</v>
      </c>
      <c r="I1304" s="17">
        <v>1</v>
      </c>
      <c r="J1304" s="17">
        <v>-44.127933994874603</v>
      </c>
      <c r="K1304" s="17">
        <v>0.107820592312783</v>
      </c>
      <c r="L1304" s="17">
        <v>-1.1885658783984201</v>
      </c>
      <c r="M1304" s="17">
        <v>7.8220581474614003E-5</v>
      </c>
      <c r="N1304" s="17">
        <v>-42.939368116476203</v>
      </c>
      <c r="O1304" s="17">
        <v>0.107742371731309</v>
      </c>
      <c r="P1304" s="17">
        <v>-34.149413685580299</v>
      </c>
      <c r="Q1304" s="17">
        <v>-34.149413685580299</v>
      </c>
      <c r="R1304" s="17">
        <v>0</v>
      </c>
      <c r="S1304" s="17">
        <v>6.4571522537165096E-2</v>
      </c>
      <c r="T1304" s="17" t="s">
        <v>91</v>
      </c>
      <c r="U1304" s="19">
        <v>-5.5432873285474802</v>
      </c>
      <c r="V1304" s="19">
        <v>-3.1427698880795698</v>
      </c>
      <c r="W1304" s="18">
        <v>-2.4005032552683701</v>
      </c>
    </row>
    <row r="1305" spans="2:23" x14ac:dyDescent="0.25">
      <c r="B1305" s="11" t="s">
        <v>52</v>
      </c>
      <c r="C1305" s="16" t="s">
        <v>75</v>
      </c>
      <c r="D1305" s="11" t="s">
        <v>19</v>
      </c>
      <c r="E1305" s="11" t="s">
        <v>108</v>
      </c>
      <c r="F1305" s="13">
        <v>154.68</v>
      </c>
      <c r="G1305" s="17">
        <v>51250</v>
      </c>
      <c r="H1305" s="17">
        <v>154.68</v>
      </c>
      <c r="I1305" s="17">
        <v>1</v>
      </c>
      <c r="J1305" s="17">
        <v>-1.50642E-13</v>
      </c>
      <c r="K1305" s="17">
        <v>0</v>
      </c>
      <c r="L1305" s="17">
        <v>-3.544411E-12</v>
      </c>
      <c r="M1305" s="17">
        <v>0</v>
      </c>
      <c r="N1305" s="17">
        <v>3.3937689999999998E-12</v>
      </c>
      <c r="O1305" s="17">
        <v>0</v>
      </c>
      <c r="P1305" s="17">
        <v>2.860804E-12</v>
      </c>
      <c r="Q1305" s="17">
        <v>2.860802E-12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25">
      <c r="B1306" s="11" t="s">
        <v>52</v>
      </c>
      <c r="C1306" s="16" t="s">
        <v>75</v>
      </c>
      <c r="D1306" s="11" t="s">
        <v>19</v>
      </c>
      <c r="E1306" s="11" t="s">
        <v>109</v>
      </c>
      <c r="F1306" s="13">
        <v>155.22</v>
      </c>
      <c r="G1306" s="17">
        <v>53200</v>
      </c>
      <c r="H1306" s="17">
        <v>157.05000000000001</v>
      </c>
      <c r="I1306" s="17">
        <v>1</v>
      </c>
      <c r="J1306" s="17">
        <v>101.51329020738601</v>
      </c>
      <c r="K1306" s="17">
        <v>0.53070482656953899</v>
      </c>
      <c r="L1306" s="17">
        <v>109.52151203637</v>
      </c>
      <c r="M1306" s="17">
        <v>0.61774052233474097</v>
      </c>
      <c r="N1306" s="17">
        <v>-8.0082218289846594</v>
      </c>
      <c r="O1306" s="17">
        <v>-8.7035695765201301E-2</v>
      </c>
      <c r="P1306" s="17">
        <v>-6.9001057660816096</v>
      </c>
      <c r="Q1306" s="17">
        <v>-6.9001057660815999</v>
      </c>
      <c r="R1306" s="17">
        <v>0</v>
      </c>
      <c r="S1306" s="17">
        <v>2.4519901685303002E-3</v>
      </c>
      <c r="T1306" s="17" t="s">
        <v>92</v>
      </c>
      <c r="U1306" s="19">
        <v>1.0657275887423201</v>
      </c>
      <c r="V1306" s="19">
        <v>-0.60421485957370702</v>
      </c>
      <c r="W1306" s="18">
        <v>1.6699523163829899</v>
      </c>
    </row>
    <row r="1307" spans="2:23" x14ac:dyDescent="0.25">
      <c r="B1307" s="11" t="s">
        <v>52</v>
      </c>
      <c r="C1307" s="16" t="s">
        <v>75</v>
      </c>
      <c r="D1307" s="11" t="s">
        <v>19</v>
      </c>
      <c r="E1307" s="11" t="s">
        <v>110</v>
      </c>
      <c r="F1307" s="13">
        <v>158.63</v>
      </c>
      <c r="G1307" s="17">
        <v>53100</v>
      </c>
      <c r="H1307" s="17">
        <v>158.63</v>
      </c>
      <c r="I1307" s="17">
        <v>1</v>
      </c>
      <c r="J1307" s="17">
        <v>-9.9515446999999998E-11</v>
      </c>
      <c r="K1307" s="17">
        <v>0</v>
      </c>
      <c r="L1307" s="17">
        <v>-1.02007615E-10</v>
      </c>
      <c r="M1307" s="17">
        <v>0</v>
      </c>
      <c r="N1307" s="17">
        <v>2.4921679999999999E-12</v>
      </c>
      <c r="O1307" s="17">
        <v>0</v>
      </c>
      <c r="P1307" s="17">
        <v>2.0698730000000001E-12</v>
      </c>
      <c r="Q1307" s="17">
        <v>2.0698719999999999E-12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52</v>
      </c>
      <c r="C1308" s="16" t="s">
        <v>75</v>
      </c>
      <c r="D1308" s="11" t="s">
        <v>19</v>
      </c>
      <c r="E1308" s="11" t="s">
        <v>111</v>
      </c>
      <c r="F1308" s="13">
        <v>158.63</v>
      </c>
      <c r="G1308" s="17">
        <v>52000</v>
      </c>
      <c r="H1308" s="17">
        <v>158.63</v>
      </c>
      <c r="I1308" s="17">
        <v>1</v>
      </c>
      <c r="J1308" s="17">
        <v>1.3148994E-11</v>
      </c>
      <c r="K1308" s="17">
        <v>0</v>
      </c>
      <c r="L1308" s="17">
        <v>3.0554849999999999E-12</v>
      </c>
      <c r="M1308" s="17">
        <v>0</v>
      </c>
      <c r="N1308" s="17">
        <v>1.0093509000000001E-11</v>
      </c>
      <c r="O1308" s="17">
        <v>0</v>
      </c>
      <c r="P1308" s="17">
        <v>6.8407509999999997E-12</v>
      </c>
      <c r="Q1308" s="17">
        <v>6.8407509999999997E-12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52</v>
      </c>
      <c r="C1309" s="16" t="s">
        <v>75</v>
      </c>
      <c r="D1309" s="11" t="s">
        <v>19</v>
      </c>
      <c r="E1309" s="11" t="s">
        <v>111</v>
      </c>
      <c r="F1309" s="13">
        <v>158.63</v>
      </c>
      <c r="G1309" s="17">
        <v>53050</v>
      </c>
      <c r="H1309" s="17">
        <v>158.22</v>
      </c>
      <c r="I1309" s="17">
        <v>1</v>
      </c>
      <c r="J1309" s="17">
        <v>-140.43570183225299</v>
      </c>
      <c r="K1309" s="17">
        <v>0.18538855168170401</v>
      </c>
      <c r="L1309" s="17">
        <v>-133.53022678795901</v>
      </c>
      <c r="M1309" s="17">
        <v>0.16760502178081099</v>
      </c>
      <c r="N1309" s="17">
        <v>-6.9054750442937998</v>
      </c>
      <c r="O1309" s="17">
        <v>1.7783529900892301E-2</v>
      </c>
      <c r="P1309" s="17">
        <v>-4.7474442428892996</v>
      </c>
      <c r="Q1309" s="17">
        <v>-4.7474442428892898</v>
      </c>
      <c r="R1309" s="17">
        <v>0</v>
      </c>
      <c r="S1309" s="17">
        <v>2.1185933228982199E-4</v>
      </c>
      <c r="T1309" s="17" t="s">
        <v>91</v>
      </c>
      <c r="U1309" s="19">
        <v>-1.3889043611570499E-2</v>
      </c>
      <c r="V1309" s="19">
        <v>-7.8744011359240702E-3</v>
      </c>
      <c r="W1309" s="18">
        <v>-6.0146069337660901E-3</v>
      </c>
    </row>
    <row r="1310" spans="2:23" x14ac:dyDescent="0.25">
      <c r="B1310" s="11" t="s">
        <v>52</v>
      </c>
      <c r="C1310" s="16" t="s">
        <v>75</v>
      </c>
      <c r="D1310" s="11" t="s">
        <v>19</v>
      </c>
      <c r="E1310" s="11" t="s">
        <v>111</v>
      </c>
      <c r="F1310" s="13">
        <v>158.63</v>
      </c>
      <c r="G1310" s="17">
        <v>53050</v>
      </c>
      <c r="H1310" s="17">
        <v>158.22</v>
      </c>
      <c r="I1310" s="17">
        <v>2</v>
      </c>
      <c r="J1310" s="17">
        <v>-124.20320389717401</v>
      </c>
      <c r="K1310" s="17">
        <v>0.13112470479574601</v>
      </c>
      <c r="L1310" s="17">
        <v>-118.09590985624899</v>
      </c>
      <c r="M1310" s="17">
        <v>0.118546473360589</v>
      </c>
      <c r="N1310" s="17">
        <v>-6.1072940409256002</v>
      </c>
      <c r="O1310" s="17">
        <v>1.25782314351566E-2</v>
      </c>
      <c r="P1310" s="17">
        <v>-4.1987028768112999</v>
      </c>
      <c r="Q1310" s="17">
        <v>-4.1987028768112902</v>
      </c>
      <c r="R1310" s="17">
        <v>0</v>
      </c>
      <c r="S1310" s="17">
        <v>1.49847399705819E-4</v>
      </c>
      <c r="T1310" s="17" t="s">
        <v>91</v>
      </c>
      <c r="U1310" s="19">
        <v>-0.51128424166479003</v>
      </c>
      <c r="V1310" s="19">
        <v>-0.28987289016727702</v>
      </c>
      <c r="W1310" s="18">
        <v>-0.22141004312784701</v>
      </c>
    </row>
    <row r="1311" spans="2:23" x14ac:dyDescent="0.25">
      <c r="B1311" s="11" t="s">
        <v>52</v>
      </c>
      <c r="C1311" s="16" t="s">
        <v>75</v>
      </c>
      <c r="D1311" s="11" t="s">
        <v>19</v>
      </c>
      <c r="E1311" s="11" t="s">
        <v>111</v>
      </c>
      <c r="F1311" s="13">
        <v>158.63</v>
      </c>
      <c r="G1311" s="17">
        <v>53100</v>
      </c>
      <c r="H1311" s="17">
        <v>158.63</v>
      </c>
      <c r="I1311" s="17">
        <v>2</v>
      </c>
      <c r="J1311" s="17">
        <v>-7.4718999999999997E-13</v>
      </c>
      <c r="K1311" s="17">
        <v>0</v>
      </c>
      <c r="L1311" s="17">
        <v>-9.2879569999999994E-12</v>
      </c>
      <c r="M1311" s="17">
        <v>0</v>
      </c>
      <c r="N1311" s="17">
        <v>8.5407670000000005E-12</v>
      </c>
      <c r="O1311" s="17">
        <v>0</v>
      </c>
      <c r="P1311" s="17">
        <v>5.974204E-12</v>
      </c>
      <c r="Q1311" s="17">
        <v>5.9742060000000004E-12</v>
      </c>
      <c r="R1311" s="17">
        <v>0</v>
      </c>
      <c r="S1311" s="17">
        <v>0</v>
      </c>
      <c r="T1311" s="17" t="s">
        <v>92</v>
      </c>
      <c r="U1311" s="19">
        <v>0</v>
      </c>
      <c r="V1311" s="19">
        <v>0</v>
      </c>
      <c r="W1311" s="18">
        <v>0</v>
      </c>
    </row>
    <row r="1312" spans="2:23" x14ac:dyDescent="0.25">
      <c r="B1312" s="11" t="s">
        <v>52</v>
      </c>
      <c r="C1312" s="16" t="s">
        <v>75</v>
      </c>
      <c r="D1312" s="11" t="s">
        <v>19</v>
      </c>
      <c r="E1312" s="11" t="s">
        <v>112</v>
      </c>
      <c r="F1312" s="13">
        <v>158.69</v>
      </c>
      <c r="G1312" s="17">
        <v>53000</v>
      </c>
      <c r="H1312" s="17">
        <v>158.63</v>
      </c>
      <c r="I1312" s="17">
        <v>1</v>
      </c>
      <c r="J1312" s="17">
        <v>-38.186701652678401</v>
      </c>
      <c r="K1312" s="17">
        <v>0</v>
      </c>
      <c r="L1312" s="17">
        <v>-43.335914879793002</v>
      </c>
      <c r="M1312" s="17">
        <v>0</v>
      </c>
      <c r="N1312" s="17">
        <v>5.14921322711462</v>
      </c>
      <c r="O1312" s="17">
        <v>0</v>
      </c>
      <c r="P1312" s="17">
        <v>4.0244528501748098</v>
      </c>
      <c r="Q1312" s="17">
        <v>4.0244528501748098</v>
      </c>
      <c r="R1312" s="17">
        <v>0</v>
      </c>
      <c r="S1312" s="17">
        <v>0</v>
      </c>
      <c r="T1312" s="17" t="s">
        <v>91</v>
      </c>
      <c r="U1312" s="19">
        <v>0.30895279362688899</v>
      </c>
      <c r="V1312" s="19">
        <v>-0.17516096119503699</v>
      </c>
      <c r="W1312" s="18">
        <v>0.48411661555940499</v>
      </c>
    </row>
    <row r="1313" spans="2:23" x14ac:dyDescent="0.25">
      <c r="B1313" s="11" t="s">
        <v>52</v>
      </c>
      <c r="C1313" s="16" t="s">
        <v>75</v>
      </c>
      <c r="D1313" s="11" t="s">
        <v>19</v>
      </c>
      <c r="E1313" s="11" t="s">
        <v>112</v>
      </c>
      <c r="F1313" s="13">
        <v>158.69</v>
      </c>
      <c r="G1313" s="17">
        <v>53000</v>
      </c>
      <c r="H1313" s="17">
        <v>158.63</v>
      </c>
      <c r="I1313" s="17">
        <v>2</v>
      </c>
      <c r="J1313" s="17">
        <v>-33.731586459864999</v>
      </c>
      <c r="K1313" s="17">
        <v>0</v>
      </c>
      <c r="L1313" s="17">
        <v>-38.280058143816298</v>
      </c>
      <c r="M1313" s="17">
        <v>0</v>
      </c>
      <c r="N1313" s="17">
        <v>4.5484716839513304</v>
      </c>
      <c r="O1313" s="17">
        <v>0</v>
      </c>
      <c r="P1313" s="17">
        <v>3.5549333509877998</v>
      </c>
      <c r="Q1313" s="17">
        <v>3.5549333509877901</v>
      </c>
      <c r="R1313" s="17">
        <v>0</v>
      </c>
      <c r="S1313" s="17">
        <v>0</v>
      </c>
      <c r="T1313" s="17" t="s">
        <v>91</v>
      </c>
      <c r="U1313" s="19">
        <v>0.27290830103708902</v>
      </c>
      <c r="V1313" s="19">
        <v>-0.15472551572228599</v>
      </c>
      <c r="W1313" s="18">
        <v>0.427636343744148</v>
      </c>
    </row>
    <row r="1314" spans="2:23" x14ac:dyDescent="0.25">
      <c r="B1314" s="11" t="s">
        <v>52</v>
      </c>
      <c r="C1314" s="16" t="s">
        <v>75</v>
      </c>
      <c r="D1314" s="11" t="s">
        <v>19</v>
      </c>
      <c r="E1314" s="11" t="s">
        <v>112</v>
      </c>
      <c r="F1314" s="13">
        <v>158.69</v>
      </c>
      <c r="G1314" s="17">
        <v>53000</v>
      </c>
      <c r="H1314" s="17">
        <v>158.63</v>
      </c>
      <c r="I1314" s="17">
        <v>3</v>
      </c>
      <c r="J1314" s="17">
        <v>-33.731586459864999</v>
      </c>
      <c r="K1314" s="17">
        <v>0</v>
      </c>
      <c r="L1314" s="17">
        <v>-38.280058143816298</v>
      </c>
      <c r="M1314" s="17">
        <v>0</v>
      </c>
      <c r="N1314" s="17">
        <v>4.5484716839513304</v>
      </c>
      <c r="O1314" s="17">
        <v>0</v>
      </c>
      <c r="P1314" s="17">
        <v>3.5549333509877998</v>
      </c>
      <c r="Q1314" s="17">
        <v>3.5549333509877901</v>
      </c>
      <c r="R1314" s="17">
        <v>0</v>
      </c>
      <c r="S1314" s="17">
        <v>0</v>
      </c>
      <c r="T1314" s="17" t="s">
        <v>91</v>
      </c>
      <c r="U1314" s="19">
        <v>0.27290830103708902</v>
      </c>
      <c r="V1314" s="19">
        <v>-0.15472551572228599</v>
      </c>
      <c r="W1314" s="18">
        <v>0.427636343744148</v>
      </c>
    </row>
    <row r="1315" spans="2:23" x14ac:dyDescent="0.25">
      <c r="B1315" s="11" t="s">
        <v>52</v>
      </c>
      <c r="C1315" s="16" t="s">
        <v>75</v>
      </c>
      <c r="D1315" s="11" t="s">
        <v>19</v>
      </c>
      <c r="E1315" s="11" t="s">
        <v>112</v>
      </c>
      <c r="F1315" s="13">
        <v>158.69</v>
      </c>
      <c r="G1315" s="17">
        <v>53000</v>
      </c>
      <c r="H1315" s="17">
        <v>158.63</v>
      </c>
      <c r="I1315" s="17">
        <v>4</v>
      </c>
      <c r="J1315" s="17">
        <v>-37.022472943754799</v>
      </c>
      <c r="K1315" s="17">
        <v>0</v>
      </c>
      <c r="L1315" s="17">
        <v>-42.014697962725798</v>
      </c>
      <c r="M1315" s="17">
        <v>0</v>
      </c>
      <c r="N1315" s="17">
        <v>4.9922250189709798</v>
      </c>
      <c r="O1315" s="17">
        <v>0</v>
      </c>
      <c r="P1315" s="17">
        <v>3.9017561169378099</v>
      </c>
      <c r="Q1315" s="17">
        <v>3.9017561169378099</v>
      </c>
      <c r="R1315" s="17">
        <v>0</v>
      </c>
      <c r="S1315" s="17">
        <v>0</v>
      </c>
      <c r="T1315" s="17" t="s">
        <v>91</v>
      </c>
      <c r="U1315" s="19">
        <v>0.29953350113826999</v>
      </c>
      <c r="V1315" s="19">
        <v>-0.169820687987875</v>
      </c>
      <c r="W1315" s="18">
        <v>0.46935696264601801</v>
      </c>
    </row>
    <row r="1316" spans="2:23" x14ac:dyDescent="0.25">
      <c r="B1316" s="11" t="s">
        <v>52</v>
      </c>
      <c r="C1316" s="16" t="s">
        <v>75</v>
      </c>
      <c r="D1316" s="11" t="s">
        <v>19</v>
      </c>
      <c r="E1316" s="11" t="s">
        <v>112</v>
      </c>
      <c r="F1316" s="13">
        <v>158.69</v>
      </c>
      <c r="G1316" s="17">
        <v>53204</v>
      </c>
      <c r="H1316" s="17">
        <v>158.27000000000001</v>
      </c>
      <c r="I1316" s="17">
        <v>1</v>
      </c>
      <c r="J1316" s="17">
        <v>1.8506396749476</v>
      </c>
      <c r="K1316" s="17">
        <v>4.3769802898944201E-4</v>
      </c>
      <c r="L1316" s="17">
        <v>-3.5595125662559099</v>
      </c>
      <c r="M1316" s="17">
        <v>1.6192425768528499E-3</v>
      </c>
      <c r="N1316" s="17">
        <v>5.4101522412034999</v>
      </c>
      <c r="O1316" s="17">
        <v>-1.1815445478634101E-3</v>
      </c>
      <c r="P1316" s="17">
        <v>4.1303478051987499</v>
      </c>
      <c r="Q1316" s="17">
        <v>4.1303478051987401</v>
      </c>
      <c r="R1316" s="17">
        <v>0</v>
      </c>
      <c r="S1316" s="17">
        <v>2.18023898836611E-3</v>
      </c>
      <c r="T1316" s="17" t="s">
        <v>91</v>
      </c>
      <c r="U1316" s="19">
        <v>2.08501276136001</v>
      </c>
      <c r="V1316" s="19">
        <v>-1.1820991650420001</v>
      </c>
      <c r="W1316" s="18">
        <v>3.26713123250402</v>
      </c>
    </row>
    <row r="1317" spans="2:23" x14ac:dyDescent="0.25">
      <c r="B1317" s="11" t="s">
        <v>52</v>
      </c>
      <c r="C1317" s="16" t="s">
        <v>75</v>
      </c>
      <c r="D1317" s="11" t="s">
        <v>19</v>
      </c>
      <c r="E1317" s="11" t="s">
        <v>112</v>
      </c>
      <c r="F1317" s="13">
        <v>158.69</v>
      </c>
      <c r="G1317" s="17">
        <v>53304</v>
      </c>
      <c r="H1317" s="17">
        <v>159.69999999999999</v>
      </c>
      <c r="I1317" s="17">
        <v>1</v>
      </c>
      <c r="J1317" s="17">
        <v>41.7990487801098</v>
      </c>
      <c r="K1317" s="17">
        <v>0.16196177639606901</v>
      </c>
      <c r="L1317" s="17">
        <v>38.342937369425201</v>
      </c>
      <c r="M1317" s="17">
        <v>0.13628576443492199</v>
      </c>
      <c r="N1317" s="17">
        <v>3.4561114106846098</v>
      </c>
      <c r="O1317" s="17">
        <v>2.5676011961147299E-2</v>
      </c>
      <c r="P1317" s="17">
        <v>2.6386843702987499</v>
      </c>
      <c r="Q1317" s="17">
        <v>2.6386843702987401</v>
      </c>
      <c r="R1317" s="17">
        <v>0</v>
      </c>
      <c r="S1317" s="17">
        <v>6.4543813760166002E-4</v>
      </c>
      <c r="T1317" s="17" t="s">
        <v>91</v>
      </c>
      <c r="U1317" s="19">
        <v>0.59682019936342701</v>
      </c>
      <c r="V1317" s="19">
        <v>-0.33836754979260902</v>
      </c>
      <c r="W1317" s="18">
        <v>0.93519327539159003</v>
      </c>
    </row>
    <row r="1318" spans="2:23" x14ac:dyDescent="0.25">
      <c r="B1318" s="11" t="s">
        <v>52</v>
      </c>
      <c r="C1318" s="16" t="s">
        <v>75</v>
      </c>
      <c r="D1318" s="11" t="s">
        <v>19</v>
      </c>
      <c r="E1318" s="11" t="s">
        <v>112</v>
      </c>
      <c r="F1318" s="13">
        <v>158.69</v>
      </c>
      <c r="G1318" s="17">
        <v>53354</v>
      </c>
      <c r="H1318" s="17">
        <v>159.01</v>
      </c>
      <c r="I1318" s="17">
        <v>1</v>
      </c>
      <c r="J1318" s="17">
        <v>41.856048618375297</v>
      </c>
      <c r="K1318" s="17">
        <v>3.6790504924819702E-2</v>
      </c>
      <c r="L1318" s="17">
        <v>50.532407773417702</v>
      </c>
      <c r="M1318" s="17">
        <v>5.3624008942958198E-2</v>
      </c>
      <c r="N1318" s="17">
        <v>-8.6763591550423698</v>
      </c>
      <c r="O1318" s="17">
        <v>-1.68335040181385E-2</v>
      </c>
      <c r="P1318" s="17">
        <v>-6.7630744394634297</v>
      </c>
      <c r="Q1318" s="17">
        <v>-6.7630744394634199</v>
      </c>
      <c r="R1318" s="17">
        <v>0</v>
      </c>
      <c r="S1318" s="17">
        <v>9.6052269334819397E-4</v>
      </c>
      <c r="T1318" s="17" t="s">
        <v>92</v>
      </c>
      <c r="U1318" s="19">
        <v>0.102432816332201</v>
      </c>
      <c r="V1318" s="19">
        <v>-5.8074343190213498E-2</v>
      </c>
      <c r="W1318" s="18">
        <v>0.160508107995459</v>
      </c>
    </row>
    <row r="1319" spans="2:23" x14ac:dyDescent="0.25">
      <c r="B1319" s="11" t="s">
        <v>52</v>
      </c>
      <c r="C1319" s="16" t="s">
        <v>75</v>
      </c>
      <c r="D1319" s="11" t="s">
        <v>19</v>
      </c>
      <c r="E1319" s="11" t="s">
        <v>112</v>
      </c>
      <c r="F1319" s="13">
        <v>158.69</v>
      </c>
      <c r="G1319" s="17">
        <v>53454</v>
      </c>
      <c r="H1319" s="17">
        <v>159.31</v>
      </c>
      <c r="I1319" s="17">
        <v>1</v>
      </c>
      <c r="J1319" s="17">
        <v>30.940782624626198</v>
      </c>
      <c r="K1319" s="17">
        <v>6.5290044406742007E-2</v>
      </c>
      <c r="L1319" s="17">
        <v>39.356572334017201</v>
      </c>
      <c r="M1319" s="17">
        <v>0.105637693397202</v>
      </c>
      <c r="N1319" s="17">
        <v>-8.4157897093909995</v>
      </c>
      <c r="O1319" s="17">
        <v>-4.0347648990459901E-2</v>
      </c>
      <c r="P1319" s="17">
        <v>-6.56360855646912</v>
      </c>
      <c r="Q1319" s="17">
        <v>-6.56360855646912</v>
      </c>
      <c r="R1319" s="17">
        <v>0</v>
      </c>
      <c r="S1319" s="17">
        <v>2.9381212866702298E-3</v>
      </c>
      <c r="T1319" s="17" t="s">
        <v>92</v>
      </c>
      <c r="U1319" s="19">
        <v>-1.19748656966067</v>
      </c>
      <c r="V1319" s="19">
        <v>-0.678915688372842</v>
      </c>
      <c r="W1319" s="18">
        <v>-0.51856781693541198</v>
      </c>
    </row>
    <row r="1320" spans="2:23" x14ac:dyDescent="0.25">
      <c r="B1320" s="11" t="s">
        <v>52</v>
      </c>
      <c r="C1320" s="16" t="s">
        <v>75</v>
      </c>
      <c r="D1320" s="11" t="s">
        <v>19</v>
      </c>
      <c r="E1320" s="11" t="s">
        <v>112</v>
      </c>
      <c r="F1320" s="13">
        <v>158.69</v>
      </c>
      <c r="G1320" s="17">
        <v>53604</v>
      </c>
      <c r="H1320" s="17">
        <v>159.34</v>
      </c>
      <c r="I1320" s="17">
        <v>1</v>
      </c>
      <c r="J1320" s="17">
        <v>40.215321923720403</v>
      </c>
      <c r="K1320" s="17">
        <v>7.0351337108138401E-2</v>
      </c>
      <c r="L1320" s="17">
        <v>44.496556682062803</v>
      </c>
      <c r="M1320" s="17">
        <v>8.6127544710361104E-2</v>
      </c>
      <c r="N1320" s="17">
        <v>-4.2812347583423298</v>
      </c>
      <c r="O1320" s="17">
        <v>-1.5776207602222699E-2</v>
      </c>
      <c r="P1320" s="17">
        <v>-3.3027253626325299</v>
      </c>
      <c r="Q1320" s="17">
        <v>-3.3027253626325201</v>
      </c>
      <c r="R1320" s="17">
        <v>0</v>
      </c>
      <c r="S1320" s="17">
        <v>4.7449777471246301E-4</v>
      </c>
      <c r="T1320" s="17" t="s">
        <v>92</v>
      </c>
      <c r="U1320" s="19">
        <v>0.27414894105510501</v>
      </c>
      <c r="V1320" s="19">
        <v>-0.15542889728262599</v>
      </c>
      <c r="W1320" s="18">
        <v>0.42958037681016698</v>
      </c>
    </row>
    <row r="1321" spans="2:23" x14ac:dyDescent="0.25">
      <c r="B1321" s="11" t="s">
        <v>52</v>
      </c>
      <c r="C1321" s="16" t="s">
        <v>75</v>
      </c>
      <c r="D1321" s="11" t="s">
        <v>19</v>
      </c>
      <c r="E1321" s="11" t="s">
        <v>112</v>
      </c>
      <c r="F1321" s="13">
        <v>158.69</v>
      </c>
      <c r="G1321" s="17">
        <v>53654</v>
      </c>
      <c r="H1321" s="17">
        <v>158.69</v>
      </c>
      <c r="I1321" s="17">
        <v>1</v>
      </c>
      <c r="J1321" s="17">
        <v>-14.1618003584859</v>
      </c>
      <c r="K1321" s="17">
        <v>9.7811448647264904E-3</v>
      </c>
      <c r="L1321" s="17">
        <v>-7.4512334662030399</v>
      </c>
      <c r="M1321" s="17">
        <v>2.7077533257867398E-3</v>
      </c>
      <c r="N1321" s="17">
        <v>-6.7105668922829</v>
      </c>
      <c r="O1321" s="17">
        <v>7.0733915389397497E-3</v>
      </c>
      <c r="P1321" s="17">
        <v>-5.1756994860301697</v>
      </c>
      <c r="Q1321" s="17">
        <v>-5.1756994860301599</v>
      </c>
      <c r="R1321" s="17">
        <v>0</v>
      </c>
      <c r="S1321" s="17">
        <v>1.3064441843259199E-3</v>
      </c>
      <c r="T1321" s="17" t="s">
        <v>92</v>
      </c>
      <c r="U1321" s="19">
        <v>1.12247650331434</v>
      </c>
      <c r="V1321" s="19">
        <v>-0.63638868880671096</v>
      </c>
      <c r="W1321" s="18">
        <v>1.7588755856525899</v>
      </c>
    </row>
    <row r="1322" spans="2:23" x14ac:dyDescent="0.25">
      <c r="B1322" s="11" t="s">
        <v>52</v>
      </c>
      <c r="C1322" s="16" t="s">
        <v>75</v>
      </c>
      <c r="D1322" s="11" t="s">
        <v>19</v>
      </c>
      <c r="E1322" s="11" t="s">
        <v>113</v>
      </c>
      <c r="F1322" s="13">
        <v>158.22</v>
      </c>
      <c r="G1322" s="17">
        <v>53150</v>
      </c>
      <c r="H1322" s="17">
        <v>157.96</v>
      </c>
      <c r="I1322" s="17">
        <v>1</v>
      </c>
      <c r="J1322" s="17">
        <v>-13.7150519794004</v>
      </c>
      <c r="K1322" s="17">
        <v>5.1464885258238197E-3</v>
      </c>
      <c r="L1322" s="17">
        <v>13.4966322829963</v>
      </c>
      <c r="M1322" s="17">
        <v>4.9838725103989699E-3</v>
      </c>
      <c r="N1322" s="17">
        <v>-27.211684262396702</v>
      </c>
      <c r="O1322" s="17">
        <v>1.62616015424856E-4</v>
      </c>
      <c r="P1322" s="17">
        <v>-21.006175084972099</v>
      </c>
      <c r="Q1322" s="17">
        <v>-21.006175084972</v>
      </c>
      <c r="R1322" s="17">
        <v>0</v>
      </c>
      <c r="S1322" s="17">
        <v>1.20728569569257E-2</v>
      </c>
      <c r="T1322" s="17" t="s">
        <v>92</v>
      </c>
      <c r="U1322" s="19">
        <v>-7.0493299423443698</v>
      </c>
      <c r="V1322" s="19">
        <v>-3.9966216002991799</v>
      </c>
      <c r="W1322" s="18">
        <v>-3.0526903029023602</v>
      </c>
    </row>
    <row r="1323" spans="2:23" x14ac:dyDescent="0.25">
      <c r="B1323" s="11" t="s">
        <v>52</v>
      </c>
      <c r="C1323" s="16" t="s">
        <v>75</v>
      </c>
      <c r="D1323" s="11" t="s">
        <v>19</v>
      </c>
      <c r="E1323" s="11" t="s">
        <v>113</v>
      </c>
      <c r="F1323" s="13">
        <v>158.22</v>
      </c>
      <c r="G1323" s="17">
        <v>53150</v>
      </c>
      <c r="H1323" s="17">
        <v>157.96</v>
      </c>
      <c r="I1323" s="17">
        <v>2</v>
      </c>
      <c r="J1323" s="17">
        <v>-13.674782866613</v>
      </c>
      <c r="K1323" s="17">
        <v>5.1219214118384399E-3</v>
      </c>
      <c r="L1323" s="17">
        <v>13.457004477834399</v>
      </c>
      <c r="M1323" s="17">
        <v>4.9600816550556702E-3</v>
      </c>
      <c r="N1323" s="17">
        <v>-27.1317873444473</v>
      </c>
      <c r="O1323" s="17">
        <v>1.61839756782765E-4</v>
      </c>
      <c r="P1323" s="17">
        <v>-20.944498320277599</v>
      </c>
      <c r="Q1323" s="17">
        <v>-20.944498320277599</v>
      </c>
      <c r="R1323" s="17">
        <v>0</v>
      </c>
      <c r="S1323" s="17">
        <v>1.2015226350835399E-2</v>
      </c>
      <c r="T1323" s="17" t="s">
        <v>92</v>
      </c>
      <c r="U1323" s="19">
        <v>-7.0286794624062701</v>
      </c>
      <c r="V1323" s="19">
        <v>-3.9849137990113701</v>
      </c>
      <c r="W1323" s="18">
        <v>-3.0437476770963698</v>
      </c>
    </row>
    <row r="1324" spans="2:23" x14ac:dyDescent="0.25">
      <c r="B1324" s="11" t="s">
        <v>52</v>
      </c>
      <c r="C1324" s="16" t="s">
        <v>75</v>
      </c>
      <c r="D1324" s="11" t="s">
        <v>19</v>
      </c>
      <c r="E1324" s="11" t="s">
        <v>113</v>
      </c>
      <c r="F1324" s="13">
        <v>158.22</v>
      </c>
      <c r="G1324" s="17">
        <v>53900</v>
      </c>
      <c r="H1324" s="17">
        <v>157.82</v>
      </c>
      <c r="I1324" s="17">
        <v>1</v>
      </c>
      <c r="J1324" s="17">
        <v>-18.351287336985301</v>
      </c>
      <c r="K1324" s="17">
        <v>1.58281781054561E-2</v>
      </c>
      <c r="L1324" s="17">
        <v>0.76928541855773802</v>
      </c>
      <c r="M1324" s="17">
        <v>2.7814602594661E-5</v>
      </c>
      <c r="N1324" s="17">
        <v>-19.120572755543002</v>
      </c>
      <c r="O1324" s="17">
        <v>1.58003635028614E-2</v>
      </c>
      <c r="P1324" s="17">
        <v>-14.3032492072279</v>
      </c>
      <c r="Q1324" s="17">
        <v>-14.3032492072279</v>
      </c>
      <c r="R1324" s="17">
        <v>0</v>
      </c>
      <c r="S1324" s="17">
        <v>9.6153980805511203E-3</v>
      </c>
      <c r="T1324" s="17" t="s">
        <v>91</v>
      </c>
      <c r="U1324" s="19">
        <v>-5.1514556614951603</v>
      </c>
      <c r="V1324" s="19">
        <v>-2.92062070269164</v>
      </c>
      <c r="W1324" s="18">
        <v>-2.2308217762960698</v>
      </c>
    </row>
    <row r="1325" spans="2:23" x14ac:dyDescent="0.25">
      <c r="B1325" s="11" t="s">
        <v>52</v>
      </c>
      <c r="C1325" s="16" t="s">
        <v>75</v>
      </c>
      <c r="D1325" s="11" t="s">
        <v>19</v>
      </c>
      <c r="E1325" s="11" t="s">
        <v>113</v>
      </c>
      <c r="F1325" s="13">
        <v>158.22</v>
      </c>
      <c r="G1325" s="17">
        <v>53900</v>
      </c>
      <c r="H1325" s="17">
        <v>157.82</v>
      </c>
      <c r="I1325" s="17">
        <v>2</v>
      </c>
      <c r="J1325" s="17">
        <v>-18.3290666467528</v>
      </c>
      <c r="K1325" s="17">
        <v>1.5742836498852299E-2</v>
      </c>
      <c r="L1325" s="17">
        <v>0.768353927884179</v>
      </c>
      <c r="M1325" s="17">
        <v>2.7664633163077999E-5</v>
      </c>
      <c r="N1325" s="17">
        <v>-19.097420574636999</v>
      </c>
      <c r="O1325" s="17">
        <v>1.5715171865689201E-2</v>
      </c>
      <c r="P1325" s="17">
        <v>-14.2859300914554</v>
      </c>
      <c r="Q1325" s="17">
        <v>-14.2859300914554</v>
      </c>
      <c r="R1325" s="17">
        <v>0</v>
      </c>
      <c r="S1325" s="17">
        <v>9.5635542413627997E-3</v>
      </c>
      <c r="T1325" s="17" t="s">
        <v>91</v>
      </c>
      <c r="U1325" s="19">
        <v>-5.1556567716387001</v>
      </c>
      <c r="V1325" s="19">
        <v>-2.9230025244650899</v>
      </c>
      <c r="W1325" s="18">
        <v>-2.2326410539155801</v>
      </c>
    </row>
    <row r="1326" spans="2:23" x14ac:dyDescent="0.25">
      <c r="B1326" s="11" t="s">
        <v>52</v>
      </c>
      <c r="C1326" s="16" t="s">
        <v>75</v>
      </c>
      <c r="D1326" s="11" t="s">
        <v>19</v>
      </c>
      <c r="E1326" s="11" t="s">
        <v>114</v>
      </c>
      <c r="F1326" s="13">
        <v>157.96</v>
      </c>
      <c r="G1326" s="17">
        <v>53550</v>
      </c>
      <c r="H1326" s="17">
        <v>157.61000000000001</v>
      </c>
      <c r="I1326" s="17">
        <v>1</v>
      </c>
      <c r="J1326" s="17">
        <v>-22.160867216760099</v>
      </c>
      <c r="K1326" s="17">
        <v>1.20811592806522E-2</v>
      </c>
      <c r="L1326" s="17">
        <v>3.4024511949233101</v>
      </c>
      <c r="M1326" s="17">
        <v>2.84786183692343E-4</v>
      </c>
      <c r="N1326" s="17">
        <v>-25.563318411683401</v>
      </c>
      <c r="O1326" s="17">
        <v>1.1796373096959901E-2</v>
      </c>
      <c r="P1326" s="17">
        <v>-19.4704375518494</v>
      </c>
      <c r="Q1326" s="17">
        <v>-19.4704375518494</v>
      </c>
      <c r="R1326" s="17">
        <v>0</v>
      </c>
      <c r="S1326" s="17">
        <v>9.3258092861275097E-3</v>
      </c>
      <c r="T1326" s="17" t="s">
        <v>91</v>
      </c>
      <c r="U1326" s="19">
        <v>-7.0858707149852203</v>
      </c>
      <c r="V1326" s="19">
        <v>-4.0173384120277396</v>
      </c>
      <c r="W1326" s="18">
        <v>-3.06851417030729</v>
      </c>
    </row>
    <row r="1327" spans="2:23" x14ac:dyDescent="0.25">
      <c r="B1327" s="11" t="s">
        <v>52</v>
      </c>
      <c r="C1327" s="16" t="s">
        <v>75</v>
      </c>
      <c r="D1327" s="11" t="s">
        <v>19</v>
      </c>
      <c r="E1327" s="11" t="s">
        <v>114</v>
      </c>
      <c r="F1327" s="13">
        <v>157.96</v>
      </c>
      <c r="G1327" s="17">
        <v>54200</v>
      </c>
      <c r="H1327" s="17">
        <v>157.9</v>
      </c>
      <c r="I1327" s="17">
        <v>1</v>
      </c>
      <c r="J1327" s="17">
        <v>-3.7543270613439099</v>
      </c>
      <c r="K1327" s="17">
        <v>9.3026813111359006E-5</v>
      </c>
      <c r="L1327" s="17">
        <v>22.220165531812199</v>
      </c>
      <c r="M1327" s="17">
        <v>3.25865599132348E-3</v>
      </c>
      <c r="N1327" s="17">
        <v>-25.9744925931561</v>
      </c>
      <c r="O1327" s="17">
        <v>-3.1656291782121201E-3</v>
      </c>
      <c r="P1327" s="17">
        <v>-19.7869470243736</v>
      </c>
      <c r="Q1327" s="17">
        <v>-19.7869470243736</v>
      </c>
      <c r="R1327" s="17">
        <v>0</v>
      </c>
      <c r="S1327" s="17">
        <v>2.5840535987994399E-3</v>
      </c>
      <c r="T1327" s="17" t="s">
        <v>91</v>
      </c>
      <c r="U1327" s="19">
        <v>-2.05841737170446</v>
      </c>
      <c r="V1327" s="19">
        <v>-1.1670208938254301</v>
      </c>
      <c r="W1327" s="18">
        <v>-0.89139121041598401</v>
      </c>
    </row>
    <row r="1328" spans="2:23" x14ac:dyDescent="0.25">
      <c r="B1328" s="11" t="s">
        <v>52</v>
      </c>
      <c r="C1328" s="16" t="s">
        <v>75</v>
      </c>
      <c r="D1328" s="11" t="s">
        <v>19</v>
      </c>
      <c r="E1328" s="11" t="s">
        <v>115</v>
      </c>
      <c r="F1328" s="13">
        <v>157.97999999999999</v>
      </c>
      <c r="G1328" s="17">
        <v>53150</v>
      </c>
      <c r="H1328" s="17">
        <v>157.96</v>
      </c>
      <c r="I1328" s="17">
        <v>1</v>
      </c>
      <c r="J1328" s="17">
        <v>-32.936783815815801</v>
      </c>
      <c r="K1328" s="17">
        <v>0</v>
      </c>
      <c r="L1328" s="17">
        <v>-33.451346359698597</v>
      </c>
      <c r="M1328" s="17">
        <v>0</v>
      </c>
      <c r="N1328" s="17">
        <v>0.51456254388275702</v>
      </c>
      <c r="O1328" s="17">
        <v>0</v>
      </c>
      <c r="P1328" s="17">
        <v>0.49235367798880098</v>
      </c>
      <c r="Q1328" s="17">
        <v>0.49235367798880098</v>
      </c>
      <c r="R1328" s="17">
        <v>0</v>
      </c>
      <c r="S1328" s="17">
        <v>0</v>
      </c>
      <c r="T1328" s="17" t="s">
        <v>92</v>
      </c>
      <c r="U1328" s="19">
        <v>1.0291250877645699E-2</v>
      </c>
      <c r="V1328" s="19">
        <v>-5.83463050929611E-3</v>
      </c>
      <c r="W1328" s="18">
        <v>1.6125976678415799E-2</v>
      </c>
    </row>
    <row r="1329" spans="2:23" x14ac:dyDescent="0.25">
      <c r="B1329" s="11" t="s">
        <v>52</v>
      </c>
      <c r="C1329" s="16" t="s">
        <v>75</v>
      </c>
      <c r="D1329" s="11" t="s">
        <v>19</v>
      </c>
      <c r="E1329" s="11" t="s">
        <v>115</v>
      </c>
      <c r="F1329" s="13">
        <v>157.97999999999999</v>
      </c>
      <c r="G1329" s="17">
        <v>53150</v>
      </c>
      <c r="H1329" s="17">
        <v>157.96</v>
      </c>
      <c r="I1329" s="17">
        <v>2</v>
      </c>
      <c r="J1329" s="17">
        <v>-27.654036062930398</v>
      </c>
      <c r="K1329" s="17">
        <v>0</v>
      </c>
      <c r="L1329" s="17">
        <v>-28.0860676548653</v>
      </c>
      <c r="M1329" s="17">
        <v>0</v>
      </c>
      <c r="N1329" s="17">
        <v>0.43203159193497798</v>
      </c>
      <c r="O1329" s="17">
        <v>0</v>
      </c>
      <c r="P1329" s="17">
        <v>0.41338481750242501</v>
      </c>
      <c r="Q1329" s="17">
        <v>0.41338481750242401</v>
      </c>
      <c r="R1329" s="17">
        <v>0</v>
      </c>
      <c r="S1329" s="17">
        <v>0</v>
      </c>
      <c r="T1329" s="17" t="s">
        <v>92</v>
      </c>
      <c r="U1329" s="19">
        <v>8.6406318386917005E-3</v>
      </c>
      <c r="V1329" s="19">
        <v>-4.89881111101227E-3</v>
      </c>
      <c r="W1329" s="18">
        <v>1.35395229573292E-2</v>
      </c>
    </row>
    <row r="1330" spans="2:23" x14ac:dyDescent="0.25">
      <c r="B1330" s="11" t="s">
        <v>52</v>
      </c>
      <c r="C1330" s="16" t="s">
        <v>75</v>
      </c>
      <c r="D1330" s="11" t="s">
        <v>19</v>
      </c>
      <c r="E1330" s="11" t="s">
        <v>115</v>
      </c>
      <c r="F1330" s="13">
        <v>157.97999999999999</v>
      </c>
      <c r="G1330" s="17">
        <v>53150</v>
      </c>
      <c r="H1330" s="17">
        <v>157.96</v>
      </c>
      <c r="I1330" s="17">
        <v>3</v>
      </c>
      <c r="J1330" s="17">
        <v>-33.836081667442102</v>
      </c>
      <c r="K1330" s="17">
        <v>0</v>
      </c>
      <c r="L1330" s="17">
        <v>-34.364693700577597</v>
      </c>
      <c r="M1330" s="17">
        <v>0</v>
      </c>
      <c r="N1330" s="17">
        <v>0.52861203313544503</v>
      </c>
      <c r="O1330" s="17">
        <v>0</v>
      </c>
      <c r="P1330" s="17">
        <v>0.50579678182462795</v>
      </c>
      <c r="Q1330" s="17">
        <v>0.50579678182462695</v>
      </c>
      <c r="R1330" s="17">
        <v>0</v>
      </c>
      <c r="S1330" s="17">
        <v>0</v>
      </c>
      <c r="T1330" s="17" t="s">
        <v>92</v>
      </c>
      <c r="U1330" s="19">
        <v>1.0572240662699199E-2</v>
      </c>
      <c r="V1330" s="19">
        <v>-5.9939378269551202E-3</v>
      </c>
      <c r="W1330" s="18">
        <v>1.65662763829433E-2</v>
      </c>
    </row>
    <row r="1331" spans="2:23" x14ac:dyDescent="0.25">
      <c r="B1331" s="11" t="s">
        <v>52</v>
      </c>
      <c r="C1331" s="16" t="s">
        <v>75</v>
      </c>
      <c r="D1331" s="11" t="s">
        <v>19</v>
      </c>
      <c r="E1331" s="11" t="s">
        <v>115</v>
      </c>
      <c r="F1331" s="13">
        <v>157.97999999999999</v>
      </c>
      <c r="G1331" s="17">
        <v>53654</v>
      </c>
      <c r="H1331" s="17">
        <v>158.69</v>
      </c>
      <c r="I1331" s="17">
        <v>1</v>
      </c>
      <c r="J1331" s="17">
        <v>81.115928369453997</v>
      </c>
      <c r="K1331" s="17">
        <v>0.206605526426486</v>
      </c>
      <c r="L1331" s="17">
        <v>75.598860368411593</v>
      </c>
      <c r="M1331" s="17">
        <v>0.17945689343468199</v>
      </c>
      <c r="N1331" s="17">
        <v>5.5170680010424098</v>
      </c>
      <c r="O1331" s="17">
        <v>2.71486329918041E-2</v>
      </c>
      <c r="P1331" s="17">
        <v>4.23921242433416</v>
      </c>
      <c r="Q1331" s="17">
        <v>4.2392124243341502</v>
      </c>
      <c r="R1331" s="17">
        <v>0</v>
      </c>
      <c r="S1331" s="17">
        <v>5.6428695012895403E-4</v>
      </c>
      <c r="T1331" s="17" t="s">
        <v>92</v>
      </c>
      <c r="U1331" s="19">
        <v>0.38146052401715203</v>
      </c>
      <c r="V1331" s="19">
        <v>-0.216269259974711</v>
      </c>
      <c r="W1331" s="18">
        <v>0.59773331611211</v>
      </c>
    </row>
    <row r="1332" spans="2:23" x14ac:dyDescent="0.25">
      <c r="B1332" s="11" t="s">
        <v>52</v>
      </c>
      <c r="C1332" s="16" t="s">
        <v>75</v>
      </c>
      <c r="D1332" s="11" t="s">
        <v>19</v>
      </c>
      <c r="E1332" s="11" t="s">
        <v>115</v>
      </c>
      <c r="F1332" s="13">
        <v>157.97999999999999</v>
      </c>
      <c r="G1332" s="17">
        <v>53654</v>
      </c>
      <c r="H1332" s="17">
        <v>158.69</v>
      </c>
      <c r="I1332" s="17">
        <v>2</v>
      </c>
      <c r="J1332" s="17">
        <v>81.115928369453997</v>
      </c>
      <c r="K1332" s="17">
        <v>0.206605526426486</v>
      </c>
      <c r="L1332" s="17">
        <v>75.598860368411593</v>
      </c>
      <c r="M1332" s="17">
        <v>0.17945689343468199</v>
      </c>
      <c r="N1332" s="17">
        <v>5.5170680010424098</v>
      </c>
      <c r="O1332" s="17">
        <v>2.71486329918041E-2</v>
      </c>
      <c r="P1332" s="17">
        <v>4.23921242433416</v>
      </c>
      <c r="Q1332" s="17">
        <v>4.2392124243341502</v>
      </c>
      <c r="R1332" s="17">
        <v>0</v>
      </c>
      <c r="S1332" s="17">
        <v>5.6428695012895403E-4</v>
      </c>
      <c r="T1332" s="17" t="s">
        <v>92</v>
      </c>
      <c r="U1332" s="19">
        <v>0.38146052401715203</v>
      </c>
      <c r="V1332" s="19">
        <v>-0.216269259974711</v>
      </c>
      <c r="W1332" s="18">
        <v>0.59773331611211</v>
      </c>
    </row>
    <row r="1333" spans="2:23" x14ac:dyDescent="0.25">
      <c r="B1333" s="11" t="s">
        <v>52</v>
      </c>
      <c r="C1333" s="16" t="s">
        <v>75</v>
      </c>
      <c r="D1333" s="11" t="s">
        <v>19</v>
      </c>
      <c r="E1333" s="11" t="s">
        <v>115</v>
      </c>
      <c r="F1333" s="13">
        <v>157.97999999999999</v>
      </c>
      <c r="G1333" s="17">
        <v>53704</v>
      </c>
      <c r="H1333" s="17">
        <v>158.19</v>
      </c>
      <c r="I1333" s="17">
        <v>1</v>
      </c>
      <c r="J1333" s="17">
        <v>5.9804052553371196</v>
      </c>
      <c r="K1333" s="17">
        <v>1.4949873253550701E-3</v>
      </c>
      <c r="L1333" s="17">
        <v>11.764842312889201</v>
      </c>
      <c r="M1333" s="17">
        <v>5.7856013122508203E-3</v>
      </c>
      <c r="N1333" s="17">
        <v>-5.7844370575521102</v>
      </c>
      <c r="O1333" s="17">
        <v>-4.2906139868957504E-3</v>
      </c>
      <c r="P1333" s="17">
        <v>-4.5578621116902003</v>
      </c>
      <c r="Q1333" s="17">
        <v>-4.5578621116902003</v>
      </c>
      <c r="R1333" s="17">
        <v>0</v>
      </c>
      <c r="S1333" s="17">
        <v>8.6835767381976804E-4</v>
      </c>
      <c r="T1333" s="17" t="s">
        <v>92</v>
      </c>
      <c r="U1333" s="19">
        <v>0.53645006996757405</v>
      </c>
      <c r="V1333" s="19">
        <v>-0.304140670765851</v>
      </c>
      <c r="W1333" s="18">
        <v>0.84059570797389804</v>
      </c>
    </row>
    <row r="1334" spans="2:23" x14ac:dyDescent="0.25">
      <c r="B1334" s="11" t="s">
        <v>52</v>
      </c>
      <c r="C1334" s="16" t="s">
        <v>75</v>
      </c>
      <c r="D1334" s="11" t="s">
        <v>19</v>
      </c>
      <c r="E1334" s="11" t="s">
        <v>115</v>
      </c>
      <c r="F1334" s="13">
        <v>157.97999999999999</v>
      </c>
      <c r="G1334" s="17">
        <v>58004</v>
      </c>
      <c r="H1334" s="17">
        <v>153.83000000000001</v>
      </c>
      <c r="I1334" s="17">
        <v>1</v>
      </c>
      <c r="J1334" s="17">
        <v>-74.581776003064206</v>
      </c>
      <c r="K1334" s="17">
        <v>1.17812506983315</v>
      </c>
      <c r="L1334" s="17">
        <v>-67.728585408370293</v>
      </c>
      <c r="M1334" s="17">
        <v>0.97156075940452402</v>
      </c>
      <c r="N1334" s="17">
        <v>-6.8531905946939498</v>
      </c>
      <c r="O1334" s="17">
        <v>0.206564310428626</v>
      </c>
      <c r="P1334" s="17">
        <v>-5.3320980142916197</v>
      </c>
      <c r="Q1334" s="17">
        <v>-5.3320980142916099</v>
      </c>
      <c r="R1334" s="17">
        <v>0</v>
      </c>
      <c r="S1334" s="17">
        <v>6.0217428237638697E-3</v>
      </c>
      <c r="T1334" s="17" t="s">
        <v>92</v>
      </c>
      <c r="U1334" s="19">
        <v>3.7636678493951399</v>
      </c>
      <c r="V1334" s="19">
        <v>-2.1338136172190199</v>
      </c>
      <c r="W1334" s="18">
        <v>5.8975163161636601</v>
      </c>
    </row>
    <row r="1335" spans="2:23" x14ac:dyDescent="0.25">
      <c r="B1335" s="11" t="s">
        <v>52</v>
      </c>
      <c r="C1335" s="16" t="s">
        <v>75</v>
      </c>
      <c r="D1335" s="11" t="s">
        <v>19</v>
      </c>
      <c r="E1335" s="11" t="s">
        <v>116</v>
      </c>
      <c r="F1335" s="13">
        <v>157.05000000000001</v>
      </c>
      <c r="G1335" s="17">
        <v>53050</v>
      </c>
      <c r="H1335" s="17">
        <v>158.22</v>
      </c>
      <c r="I1335" s="17">
        <v>1</v>
      </c>
      <c r="J1335" s="17">
        <v>169.15544388755001</v>
      </c>
      <c r="K1335" s="17">
        <v>0.68958689714273802</v>
      </c>
      <c r="L1335" s="17">
        <v>218.145637129319</v>
      </c>
      <c r="M1335" s="17">
        <v>1.14685920786521</v>
      </c>
      <c r="N1335" s="17">
        <v>-48.990193241768701</v>
      </c>
      <c r="O1335" s="17">
        <v>-0.45727231072247199</v>
      </c>
      <c r="P1335" s="17">
        <v>-36.766827485879901</v>
      </c>
      <c r="Q1335" s="17">
        <v>-36.766827485879801</v>
      </c>
      <c r="R1335" s="17">
        <v>0</v>
      </c>
      <c r="S1335" s="17">
        <v>3.2578370441372503E-2</v>
      </c>
      <c r="T1335" s="17" t="s">
        <v>91</v>
      </c>
      <c r="U1335" s="19">
        <v>-14.7635946078681</v>
      </c>
      <c r="V1335" s="19">
        <v>-8.3702283182170607</v>
      </c>
      <c r="W1335" s="18">
        <v>-6.3933285098061798</v>
      </c>
    </row>
    <row r="1336" spans="2:23" x14ac:dyDescent="0.25">
      <c r="B1336" s="11" t="s">
        <v>52</v>
      </c>
      <c r="C1336" s="16" t="s">
        <v>75</v>
      </c>
      <c r="D1336" s="11" t="s">
        <v>19</v>
      </c>
      <c r="E1336" s="11" t="s">
        <v>116</v>
      </c>
      <c r="F1336" s="13">
        <v>157.05000000000001</v>
      </c>
      <c r="G1336" s="17">
        <v>53204</v>
      </c>
      <c r="H1336" s="17">
        <v>158.27000000000001</v>
      </c>
      <c r="I1336" s="17">
        <v>1</v>
      </c>
      <c r="J1336" s="17">
        <v>35.032308613820099</v>
      </c>
      <c r="K1336" s="17">
        <v>0</v>
      </c>
      <c r="L1336" s="17">
        <v>39.472482590237497</v>
      </c>
      <c r="M1336" s="17">
        <v>0</v>
      </c>
      <c r="N1336" s="17">
        <v>-4.4401739764174497</v>
      </c>
      <c r="O1336" s="17">
        <v>0</v>
      </c>
      <c r="P1336" s="17">
        <v>-3.3845160877503901</v>
      </c>
      <c r="Q1336" s="17">
        <v>-3.3845160877503901</v>
      </c>
      <c r="R1336" s="17">
        <v>0</v>
      </c>
      <c r="S1336" s="17">
        <v>0</v>
      </c>
      <c r="T1336" s="17" t="s">
        <v>92</v>
      </c>
      <c r="U1336" s="19">
        <v>5.4170122512292798</v>
      </c>
      <c r="V1336" s="19">
        <v>-3.0711781615300899</v>
      </c>
      <c r="W1336" s="18">
        <v>8.4882405713929607</v>
      </c>
    </row>
    <row r="1337" spans="2:23" x14ac:dyDescent="0.25">
      <c r="B1337" s="11" t="s">
        <v>52</v>
      </c>
      <c r="C1337" s="16" t="s">
        <v>75</v>
      </c>
      <c r="D1337" s="11" t="s">
        <v>19</v>
      </c>
      <c r="E1337" s="11" t="s">
        <v>116</v>
      </c>
      <c r="F1337" s="13">
        <v>157.05000000000001</v>
      </c>
      <c r="G1337" s="17">
        <v>53204</v>
      </c>
      <c r="H1337" s="17">
        <v>158.27000000000001</v>
      </c>
      <c r="I1337" s="17">
        <v>2</v>
      </c>
      <c r="J1337" s="17">
        <v>35.032308613820099</v>
      </c>
      <c r="K1337" s="17">
        <v>0</v>
      </c>
      <c r="L1337" s="17">
        <v>39.472482590237497</v>
      </c>
      <c r="M1337" s="17">
        <v>0</v>
      </c>
      <c r="N1337" s="17">
        <v>-4.4401739764174497</v>
      </c>
      <c r="O1337" s="17">
        <v>0</v>
      </c>
      <c r="P1337" s="17">
        <v>-3.3845160877503901</v>
      </c>
      <c r="Q1337" s="17">
        <v>-3.3845160877503901</v>
      </c>
      <c r="R1337" s="17">
        <v>0</v>
      </c>
      <c r="S1337" s="17">
        <v>0</v>
      </c>
      <c r="T1337" s="17" t="s">
        <v>92</v>
      </c>
      <c r="U1337" s="19">
        <v>5.4170122512292798</v>
      </c>
      <c r="V1337" s="19">
        <v>-3.0711781615300899</v>
      </c>
      <c r="W1337" s="18">
        <v>8.4882405713929607</v>
      </c>
    </row>
    <row r="1338" spans="2:23" x14ac:dyDescent="0.25">
      <c r="B1338" s="11" t="s">
        <v>52</v>
      </c>
      <c r="C1338" s="16" t="s">
        <v>75</v>
      </c>
      <c r="D1338" s="11" t="s">
        <v>19</v>
      </c>
      <c r="E1338" s="11" t="s">
        <v>117</v>
      </c>
      <c r="F1338" s="13">
        <v>158.27000000000001</v>
      </c>
      <c r="G1338" s="17">
        <v>53254</v>
      </c>
      <c r="H1338" s="17">
        <v>159.31</v>
      </c>
      <c r="I1338" s="17">
        <v>1</v>
      </c>
      <c r="J1338" s="17">
        <v>30.714248041860401</v>
      </c>
      <c r="K1338" s="17">
        <v>9.9430674454687701E-2</v>
      </c>
      <c r="L1338" s="17">
        <v>30.7142479353369</v>
      </c>
      <c r="M1338" s="17">
        <v>9.9430673764994995E-2</v>
      </c>
      <c r="N1338" s="17">
        <v>1.0652344006899999E-7</v>
      </c>
      <c r="O1338" s="17">
        <v>6.8969276900000001E-10</v>
      </c>
      <c r="P1338" s="17">
        <v>8.8590000000000004E-14</v>
      </c>
      <c r="Q1338" s="17">
        <v>8.8587999999999998E-14</v>
      </c>
      <c r="R1338" s="17">
        <v>0</v>
      </c>
      <c r="S1338" s="17">
        <v>0</v>
      </c>
      <c r="T1338" s="17" t="s">
        <v>92</v>
      </c>
      <c r="U1338" s="19">
        <v>-1.2680628749999999E-9</v>
      </c>
      <c r="V1338" s="19">
        <v>0</v>
      </c>
      <c r="W1338" s="18">
        <v>-1.26805538173E-9</v>
      </c>
    </row>
    <row r="1339" spans="2:23" x14ac:dyDescent="0.25">
      <c r="B1339" s="11" t="s">
        <v>52</v>
      </c>
      <c r="C1339" s="16" t="s">
        <v>75</v>
      </c>
      <c r="D1339" s="11" t="s">
        <v>19</v>
      </c>
      <c r="E1339" s="11" t="s">
        <v>117</v>
      </c>
      <c r="F1339" s="13">
        <v>158.27000000000001</v>
      </c>
      <c r="G1339" s="17">
        <v>53304</v>
      </c>
      <c r="H1339" s="17">
        <v>159.69999999999999</v>
      </c>
      <c r="I1339" s="17">
        <v>1</v>
      </c>
      <c r="J1339" s="17">
        <v>32.466343484322501</v>
      </c>
      <c r="K1339" s="17">
        <v>0.11742266935956</v>
      </c>
      <c r="L1339" s="17">
        <v>35.922783358300997</v>
      </c>
      <c r="M1339" s="17">
        <v>0.143755724972707</v>
      </c>
      <c r="N1339" s="17">
        <v>-3.45643987397851</v>
      </c>
      <c r="O1339" s="17">
        <v>-2.6333055613147499E-2</v>
      </c>
      <c r="P1339" s="17">
        <v>-2.63868437029861</v>
      </c>
      <c r="Q1339" s="17">
        <v>-2.6386843702985998</v>
      </c>
      <c r="R1339" s="17">
        <v>0</v>
      </c>
      <c r="S1339" s="17">
        <v>7.7563978995488E-4</v>
      </c>
      <c r="T1339" s="17" t="s">
        <v>92</v>
      </c>
      <c r="U1339" s="19">
        <v>0.75614817313293203</v>
      </c>
      <c r="V1339" s="19">
        <v>-0.42869863469106001</v>
      </c>
      <c r="W1339" s="18">
        <v>1.1848538093512899</v>
      </c>
    </row>
    <row r="1340" spans="2:23" x14ac:dyDescent="0.25">
      <c r="B1340" s="11" t="s">
        <v>52</v>
      </c>
      <c r="C1340" s="16" t="s">
        <v>75</v>
      </c>
      <c r="D1340" s="11" t="s">
        <v>19</v>
      </c>
      <c r="E1340" s="11" t="s">
        <v>117</v>
      </c>
      <c r="F1340" s="13">
        <v>158.27000000000001</v>
      </c>
      <c r="G1340" s="17">
        <v>54104</v>
      </c>
      <c r="H1340" s="17">
        <v>159.13</v>
      </c>
      <c r="I1340" s="17">
        <v>1</v>
      </c>
      <c r="J1340" s="17">
        <v>27.445308699929701</v>
      </c>
      <c r="K1340" s="17">
        <v>7.4420602999882401E-2</v>
      </c>
      <c r="L1340" s="17">
        <v>27.4453085476982</v>
      </c>
      <c r="M1340" s="17">
        <v>7.4420602174301395E-2</v>
      </c>
      <c r="N1340" s="17">
        <v>1.52231532935E-7</v>
      </c>
      <c r="O1340" s="17">
        <v>8.2558097700000005E-10</v>
      </c>
      <c r="P1340" s="17">
        <v>-1.87178E-13</v>
      </c>
      <c r="Q1340" s="17">
        <v>-1.87176E-13</v>
      </c>
      <c r="R1340" s="17">
        <v>0</v>
      </c>
      <c r="S1340" s="17">
        <v>0</v>
      </c>
      <c r="T1340" s="17" t="s">
        <v>92</v>
      </c>
      <c r="U1340" s="19">
        <v>1.0058277E-10</v>
      </c>
      <c r="V1340" s="19">
        <v>0</v>
      </c>
      <c r="W1340" s="18">
        <v>1.0058336437E-10</v>
      </c>
    </row>
    <row r="1341" spans="2:23" x14ac:dyDescent="0.25">
      <c r="B1341" s="11" t="s">
        <v>52</v>
      </c>
      <c r="C1341" s="16" t="s">
        <v>75</v>
      </c>
      <c r="D1341" s="11" t="s">
        <v>19</v>
      </c>
      <c r="E1341" s="11" t="s">
        <v>118</v>
      </c>
      <c r="F1341" s="13">
        <v>159.31</v>
      </c>
      <c r="G1341" s="17">
        <v>54104</v>
      </c>
      <c r="H1341" s="17">
        <v>159.13</v>
      </c>
      <c r="I1341" s="17">
        <v>1</v>
      </c>
      <c r="J1341" s="17">
        <v>-6.5261327988352003</v>
      </c>
      <c r="K1341" s="17">
        <v>3.7309198553836498E-3</v>
      </c>
      <c r="L1341" s="17">
        <v>-6.5261328437078703</v>
      </c>
      <c r="M1341" s="17">
        <v>3.7309199066900998E-3</v>
      </c>
      <c r="N1341" s="17">
        <v>4.4872675020000003E-8</v>
      </c>
      <c r="O1341" s="17">
        <v>-5.1306450000000001E-11</v>
      </c>
      <c r="P1341" s="17">
        <v>-2.53667E-13</v>
      </c>
      <c r="Q1341" s="17">
        <v>-2.53667E-13</v>
      </c>
      <c r="R1341" s="17">
        <v>0</v>
      </c>
      <c r="S1341" s="17">
        <v>0</v>
      </c>
      <c r="T1341" s="17" t="s">
        <v>92</v>
      </c>
      <c r="U1341" s="19">
        <v>-9.1931444000000006E-11</v>
      </c>
      <c r="V1341" s="19">
        <v>0</v>
      </c>
      <c r="W1341" s="18">
        <v>-9.1930900760000004E-11</v>
      </c>
    </row>
    <row r="1342" spans="2:23" x14ac:dyDescent="0.25">
      <c r="B1342" s="11" t="s">
        <v>52</v>
      </c>
      <c r="C1342" s="16" t="s">
        <v>75</v>
      </c>
      <c r="D1342" s="11" t="s">
        <v>19</v>
      </c>
      <c r="E1342" s="11" t="s">
        <v>119</v>
      </c>
      <c r="F1342" s="13">
        <v>159.01</v>
      </c>
      <c r="G1342" s="17">
        <v>53404</v>
      </c>
      <c r="H1342" s="17">
        <v>159.16</v>
      </c>
      <c r="I1342" s="17">
        <v>1</v>
      </c>
      <c r="J1342" s="17">
        <v>-2.07025494489758</v>
      </c>
      <c r="K1342" s="17">
        <v>4.1659487818404399E-4</v>
      </c>
      <c r="L1342" s="17">
        <v>6.59578146381594</v>
      </c>
      <c r="M1342" s="17">
        <v>4.2286211791102302E-3</v>
      </c>
      <c r="N1342" s="17">
        <v>-8.66603640871352</v>
      </c>
      <c r="O1342" s="17">
        <v>-3.8120263009261799E-3</v>
      </c>
      <c r="P1342" s="17">
        <v>-6.7630744394623203</v>
      </c>
      <c r="Q1342" s="17">
        <v>-6.7630744394623203</v>
      </c>
      <c r="R1342" s="17">
        <v>0</v>
      </c>
      <c r="S1342" s="17">
        <v>4.4458478949244802E-3</v>
      </c>
      <c r="T1342" s="17" t="s">
        <v>92</v>
      </c>
      <c r="U1342" s="19">
        <v>0.69346925722423602</v>
      </c>
      <c r="V1342" s="19">
        <v>-0.39316278784421499</v>
      </c>
      <c r="W1342" s="18">
        <v>1.0866384662225399</v>
      </c>
    </row>
    <row r="1343" spans="2:23" x14ac:dyDescent="0.25">
      <c r="B1343" s="11" t="s">
        <v>52</v>
      </c>
      <c r="C1343" s="16" t="s">
        <v>75</v>
      </c>
      <c r="D1343" s="11" t="s">
        <v>19</v>
      </c>
      <c r="E1343" s="11" t="s">
        <v>120</v>
      </c>
      <c r="F1343" s="13">
        <v>159.16</v>
      </c>
      <c r="G1343" s="17">
        <v>53854</v>
      </c>
      <c r="H1343" s="17">
        <v>154.86000000000001</v>
      </c>
      <c r="I1343" s="17">
        <v>1</v>
      </c>
      <c r="J1343" s="17">
        <v>-76.399450459689504</v>
      </c>
      <c r="K1343" s="17">
        <v>1.15237443471002</v>
      </c>
      <c r="L1343" s="17">
        <v>-67.610375185812302</v>
      </c>
      <c r="M1343" s="17">
        <v>0.90248467807305099</v>
      </c>
      <c r="N1343" s="17">
        <v>-8.7890752738772608</v>
      </c>
      <c r="O1343" s="17">
        <v>0.249889756636966</v>
      </c>
      <c r="P1343" s="17">
        <v>-6.7630744394595004</v>
      </c>
      <c r="Q1343" s="17">
        <v>-6.7630744394595004</v>
      </c>
      <c r="R1343" s="17">
        <v>0</v>
      </c>
      <c r="S1343" s="17">
        <v>9.0302854927387707E-3</v>
      </c>
      <c r="T1343" s="17" t="s">
        <v>92</v>
      </c>
      <c r="U1343" s="19">
        <v>1.4421670118979699</v>
      </c>
      <c r="V1343" s="19">
        <v>-0.81763740357335501</v>
      </c>
      <c r="W1343" s="18">
        <v>2.2598177691658199</v>
      </c>
    </row>
    <row r="1344" spans="2:23" x14ac:dyDescent="0.25">
      <c r="B1344" s="11" t="s">
        <v>52</v>
      </c>
      <c r="C1344" s="16" t="s">
        <v>75</v>
      </c>
      <c r="D1344" s="11" t="s">
        <v>19</v>
      </c>
      <c r="E1344" s="11" t="s">
        <v>121</v>
      </c>
      <c r="F1344" s="13">
        <v>159.31</v>
      </c>
      <c r="G1344" s="17">
        <v>53754</v>
      </c>
      <c r="H1344" s="17">
        <v>155.69999999999999</v>
      </c>
      <c r="I1344" s="17">
        <v>1</v>
      </c>
      <c r="J1344" s="17">
        <v>-68.268839855133905</v>
      </c>
      <c r="K1344" s="17">
        <v>0.75595491511591295</v>
      </c>
      <c r="L1344" s="17">
        <v>-59.785119035834597</v>
      </c>
      <c r="M1344" s="17">
        <v>0.57974504630850998</v>
      </c>
      <c r="N1344" s="17">
        <v>-8.4837208192993199</v>
      </c>
      <c r="O1344" s="17">
        <v>0.176209868807403</v>
      </c>
      <c r="P1344" s="17">
        <v>-6.56360855646943</v>
      </c>
      <c r="Q1344" s="17">
        <v>-6.56360855646943</v>
      </c>
      <c r="R1344" s="17">
        <v>0</v>
      </c>
      <c r="S1344" s="17">
        <v>6.9877312712310303E-3</v>
      </c>
      <c r="T1344" s="17" t="s">
        <v>92</v>
      </c>
      <c r="U1344" s="19">
        <v>-2.8722967711606699</v>
      </c>
      <c r="V1344" s="19">
        <v>-1.6284502799528</v>
      </c>
      <c r="W1344" s="18">
        <v>-1.24383914103812</v>
      </c>
    </row>
    <row r="1345" spans="2:23" x14ac:dyDescent="0.25">
      <c r="B1345" s="11" t="s">
        <v>52</v>
      </c>
      <c r="C1345" s="16" t="s">
        <v>75</v>
      </c>
      <c r="D1345" s="11" t="s">
        <v>19</v>
      </c>
      <c r="E1345" s="11" t="s">
        <v>122</v>
      </c>
      <c r="F1345" s="13">
        <v>157.61000000000001</v>
      </c>
      <c r="G1345" s="17">
        <v>54050</v>
      </c>
      <c r="H1345" s="17">
        <v>156.84</v>
      </c>
      <c r="I1345" s="17">
        <v>1</v>
      </c>
      <c r="J1345" s="17">
        <v>-99.264217379885693</v>
      </c>
      <c r="K1345" s="17">
        <v>0.14287408035459701</v>
      </c>
      <c r="L1345" s="17">
        <v>-35.535352024748498</v>
      </c>
      <c r="M1345" s="17">
        <v>1.8310038031080601E-2</v>
      </c>
      <c r="N1345" s="17">
        <v>-63.728865355137202</v>
      </c>
      <c r="O1345" s="17">
        <v>0.124564042323517</v>
      </c>
      <c r="P1345" s="17">
        <v>-48.871780437339197</v>
      </c>
      <c r="Q1345" s="17">
        <v>-48.871780437339197</v>
      </c>
      <c r="R1345" s="17">
        <v>0</v>
      </c>
      <c r="S1345" s="17">
        <v>3.4632538385174702E-2</v>
      </c>
      <c r="T1345" s="17" t="s">
        <v>91</v>
      </c>
      <c r="U1345" s="19">
        <v>-29.4866447691413</v>
      </c>
      <c r="V1345" s="19">
        <v>-16.717469939491401</v>
      </c>
      <c r="W1345" s="18">
        <v>-12.7690993737128</v>
      </c>
    </row>
    <row r="1346" spans="2:23" x14ac:dyDescent="0.25">
      <c r="B1346" s="11" t="s">
        <v>52</v>
      </c>
      <c r="C1346" s="16" t="s">
        <v>75</v>
      </c>
      <c r="D1346" s="11" t="s">
        <v>19</v>
      </c>
      <c r="E1346" s="11" t="s">
        <v>122</v>
      </c>
      <c r="F1346" s="13">
        <v>157.61000000000001</v>
      </c>
      <c r="G1346" s="17">
        <v>54850</v>
      </c>
      <c r="H1346" s="17">
        <v>157.80000000000001</v>
      </c>
      <c r="I1346" s="17">
        <v>1</v>
      </c>
      <c r="J1346" s="17">
        <v>7.1254316393801496</v>
      </c>
      <c r="K1346" s="17">
        <v>1.3251433548392201E-3</v>
      </c>
      <c r="L1346" s="17">
        <v>-4.9835014955785404</v>
      </c>
      <c r="M1346" s="17">
        <v>6.4820099478291699E-4</v>
      </c>
      <c r="N1346" s="17">
        <v>12.108933134958701</v>
      </c>
      <c r="O1346" s="17">
        <v>6.7694236005630295E-4</v>
      </c>
      <c r="P1346" s="17">
        <v>9.61439586111136</v>
      </c>
      <c r="Q1346" s="17">
        <v>9.6143958611113494</v>
      </c>
      <c r="R1346" s="17">
        <v>0</v>
      </c>
      <c r="S1346" s="17">
        <v>2.4125954629054501E-3</v>
      </c>
      <c r="T1346" s="17" t="s">
        <v>92</v>
      </c>
      <c r="U1346" s="19">
        <v>-2.1939401007494399</v>
      </c>
      <c r="V1346" s="19">
        <v>-1.2438555817550101</v>
      </c>
      <c r="W1346" s="18">
        <v>-0.95007890473050105</v>
      </c>
    </row>
    <row r="1347" spans="2:23" x14ac:dyDescent="0.25">
      <c r="B1347" s="11" t="s">
        <v>52</v>
      </c>
      <c r="C1347" s="16" t="s">
        <v>75</v>
      </c>
      <c r="D1347" s="11" t="s">
        <v>19</v>
      </c>
      <c r="E1347" s="11" t="s">
        <v>123</v>
      </c>
      <c r="F1347" s="13">
        <v>159.34</v>
      </c>
      <c r="G1347" s="17">
        <v>53654</v>
      </c>
      <c r="H1347" s="17">
        <v>158.69</v>
      </c>
      <c r="I1347" s="17">
        <v>1</v>
      </c>
      <c r="J1347" s="17">
        <v>-60.175007013201402</v>
      </c>
      <c r="K1347" s="17">
        <v>0.14230653673322599</v>
      </c>
      <c r="L1347" s="17">
        <v>-55.891891795414097</v>
      </c>
      <c r="M1347" s="17">
        <v>0.122769410240882</v>
      </c>
      <c r="N1347" s="17">
        <v>-4.2831152177872598</v>
      </c>
      <c r="O1347" s="17">
        <v>1.9537126492344199E-2</v>
      </c>
      <c r="P1347" s="17">
        <v>-3.3027253626324198</v>
      </c>
      <c r="Q1347" s="17">
        <v>-3.3027253626324198</v>
      </c>
      <c r="R1347" s="17">
        <v>0</v>
      </c>
      <c r="S1347" s="17">
        <v>4.2868419646433501E-4</v>
      </c>
      <c r="T1347" s="17" t="s">
        <v>92</v>
      </c>
      <c r="U1347" s="19">
        <v>0.322671277618374</v>
      </c>
      <c r="V1347" s="19">
        <v>-0.182938663457828</v>
      </c>
      <c r="W1347" s="18">
        <v>0.50561292883950004</v>
      </c>
    </row>
    <row r="1348" spans="2:23" x14ac:dyDescent="0.25">
      <c r="B1348" s="11" t="s">
        <v>52</v>
      </c>
      <c r="C1348" s="16" t="s">
        <v>75</v>
      </c>
      <c r="D1348" s="11" t="s">
        <v>19</v>
      </c>
      <c r="E1348" s="11" t="s">
        <v>124</v>
      </c>
      <c r="F1348" s="13">
        <v>158.19</v>
      </c>
      <c r="G1348" s="17">
        <v>58004</v>
      </c>
      <c r="H1348" s="17">
        <v>153.83000000000001</v>
      </c>
      <c r="I1348" s="17">
        <v>1</v>
      </c>
      <c r="J1348" s="17">
        <v>-77.902227654756402</v>
      </c>
      <c r="K1348" s="17">
        <v>1.2507708328635001</v>
      </c>
      <c r="L1348" s="17">
        <v>-72.029195006134998</v>
      </c>
      <c r="M1348" s="17">
        <v>1.0692890367390799</v>
      </c>
      <c r="N1348" s="17">
        <v>-5.8730326486214599</v>
      </c>
      <c r="O1348" s="17">
        <v>0.18148179612442</v>
      </c>
      <c r="P1348" s="17">
        <v>-4.5578621116916302</v>
      </c>
      <c r="Q1348" s="17">
        <v>-4.5578621116916196</v>
      </c>
      <c r="R1348" s="17">
        <v>0</v>
      </c>
      <c r="S1348" s="17">
        <v>4.2815434587168896E-3</v>
      </c>
      <c r="T1348" s="17" t="s">
        <v>92</v>
      </c>
      <c r="U1348" s="19">
        <v>2.7065526653812699</v>
      </c>
      <c r="V1348" s="19">
        <v>-1.5344815653802</v>
      </c>
      <c r="W1348" s="18">
        <v>4.2410592919902701</v>
      </c>
    </row>
    <row r="1349" spans="2:23" x14ac:dyDescent="0.25">
      <c r="B1349" s="11" t="s">
        <v>52</v>
      </c>
      <c r="C1349" s="16" t="s">
        <v>75</v>
      </c>
      <c r="D1349" s="11" t="s">
        <v>19</v>
      </c>
      <c r="E1349" s="11" t="s">
        <v>125</v>
      </c>
      <c r="F1349" s="13">
        <v>155.69999999999999</v>
      </c>
      <c r="G1349" s="17">
        <v>53854</v>
      </c>
      <c r="H1349" s="17">
        <v>154.86000000000001</v>
      </c>
      <c r="I1349" s="17">
        <v>1</v>
      </c>
      <c r="J1349" s="17">
        <v>-61.054265295115499</v>
      </c>
      <c r="K1349" s="17">
        <v>0.184517353880954</v>
      </c>
      <c r="L1349" s="17">
        <v>-51.289729901791802</v>
      </c>
      <c r="M1349" s="17">
        <v>0.13021650147323899</v>
      </c>
      <c r="N1349" s="17">
        <v>-9.7645353933236496</v>
      </c>
      <c r="O1349" s="17">
        <v>5.43008524077154E-2</v>
      </c>
      <c r="P1349" s="17">
        <v>-7.4692574211018501</v>
      </c>
      <c r="Q1349" s="17">
        <v>-7.4692574211018501</v>
      </c>
      <c r="R1349" s="17">
        <v>0</v>
      </c>
      <c r="S1349" s="17">
        <v>2.7615954179229102E-3</v>
      </c>
      <c r="T1349" s="17" t="s">
        <v>91</v>
      </c>
      <c r="U1349" s="19">
        <v>0.22962663147842099</v>
      </c>
      <c r="V1349" s="19">
        <v>-0.13018694867123701</v>
      </c>
      <c r="W1349" s="18">
        <v>0.35981570636934102</v>
      </c>
    </row>
    <row r="1350" spans="2:23" x14ac:dyDescent="0.25">
      <c r="B1350" s="11" t="s">
        <v>52</v>
      </c>
      <c r="C1350" s="16" t="s">
        <v>75</v>
      </c>
      <c r="D1350" s="11" t="s">
        <v>19</v>
      </c>
      <c r="E1350" s="11" t="s">
        <v>125</v>
      </c>
      <c r="F1350" s="13">
        <v>155.69999999999999</v>
      </c>
      <c r="G1350" s="17">
        <v>58104</v>
      </c>
      <c r="H1350" s="17">
        <v>152.86000000000001</v>
      </c>
      <c r="I1350" s="17">
        <v>1</v>
      </c>
      <c r="J1350" s="17">
        <v>-58.59191050882</v>
      </c>
      <c r="K1350" s="17">
        <v>0.44079873785624701</v>
      </c>
      <c r="L1350" s="17">
        <v>-59.766393525241298</v>
      </c>
      <c r="M1350" s="17">
        <v>0.45864759847979802</v>
      </c>
      <c r="N1350" s="17">
        <v>1.1744830164212801</v>
      </c>
      <c r="O1350" s="17">
        <v>-1.7848860623551399E-2</v>
      </c>
      <c r="P1350" s="17">
        <v>0.90564886463198202</v>
      </c>
      <c r="Q1350" s="17">
        <v>0.90564886463198102</v>
      </c>
      <c r="R1350" s="17">
        <v>0</v>
      </c>
      <c r="S1350" s="17">
        <v>1.0531366279558101E-4</v>
      </c>
      <c r="T1350" s="17" t="s">
        <v>92</v>
      </c>
      <c r="U1350" s="19">
        <v>0.58180954963489195</v>
      </c>
      <c r="V1350" s="19">
        <v>-0.32985725343391098</v>
      </c>
      <c r="W1350" s="18">
        <v>0.911672190313776</v>
      </c>
    </row>
    <row r="1351" spans="2:23" x14ac:dyDescent="0.25">
      <c r="B1351" s="11" t="s">
        <v>52</v>
      </c>
      <c r="C1351" s="16" t="s">
        <v>75</v>
      </c>
      <c r="D1351" s="11" t="s">
        <v>19</v>
      </c>
      <c r="E1351" s="11" t="s">
        <v>126</v>
      </c>
      <c r="F1351" s="13">
        <v>155.76</v>
      </c>
      <c r="G1351" s="17">
        <v>54050</v>
      </c>
      <c r="H1351" s="17">
        <v>156.84</v>
      </c>
      <c r="I1351" s="17">
        <v>1</v>
      </c>
      <c r="J1351" s="17">
        <v>134.933135309417</v>
      </c>
      <c r="K1351" s="17">
        <v>0.32226303277840102</v>
      </c>
      <c r="L1351" s="17">
        <v>66.008378921352602</v>
      </c>
      <c r="M1351" s="17">
        <v>7.71207777545002E-2</v>
      </c>
      <c r="N1351" s="17">
        <v>68.924756388064196</v>
      </c>
      <c r="O1351" s="17">
        <v>0.2451422550239</v>
      </c>
      <c r="P1351" s="17">
        <v>53.661706640067301</v>
      </c>
      <c r="Q1351" s="17">
        <v>53.661706640067202</v>
      </c>
      <c r="R1351" s="17">
        <v>0</v>
      </c>
      <c r="S1351" s="17">
        <v>5.0968544043586098E-2</v>
      </c>
      <c r="T1351" s="17" t="s">
        <v>91</v>
      </c>
      <c r="U1351" s="19">
        <v>-36.1230024388746</v>
      </c>
      <c r="V1351" s="19">
        <v>-20.479956676116899</v>
      </c>
      <c r="W1351" s="18">
        <v>-15.642953324468399</v>
      </c>
    </row>
    <row r="1352" spans="2:23" x14ac:dyDescent="0.25">
      <c r="B1352" s="11" t="s">
        <v>52</v>
      </c>
      <c r="C1352" s="16" t="s">
        <v>75</v>
      </c>
      <c r="D1352" s="11" t="s">
        <v>19</v>
      </c>
      <c r="E1352" s="11" t="s">
        <v>126</v>
      </c>
      <c r="F1352" s="13">
        <v>155.76</v>
      </c>
      <c r="G1352" s="17">
        <v>56000</v>
      </c>
      <c r="H1352" s="17">
        <v>155.84</v>
      </c>
      <c r="I1352" s="17">
        <v>1</v>
      </c>
      <c r="J1352" s="17">
        <v>0.40933534537517202</v>
      </c>
      <c r="K1352" s="17">
        <v>1.6252876222420998E-5</v>
      </c>
      <c r="L1352" s="17">
        <v>52.371440473208899</v>
      </c>
      <c r="M1352" s="17">
        <v>0.26604847439217</v>
      </c>
      <c r="N1352" s="17">
        <v>-51.962105127833702</v>
      </c>
      <c r="O1352" s="17">
        <v>-0.26603222151594702</v>
      </c>
      <c r="P1352" s="17">
        <v>-37.465681445996502</v>
      </c>
      <c r="Q1352" s="17">
        <v>-37.465681445996502</v>
      </c>
      <c r="R1352" s="17">
        <v>0</v>
      </c>
      <c r="S1352" s="17">
        <v>0.13615669676264999</v>
      </c>
      <c r="T1352" s="17" t="s">
        <v>91</v>
      </c>
      <c r="U1352" s="19">
        <v>-37.290851701957202</v>
      </c>
      <c r="V1352" s="19">
        <v>-21.1420694767524</v>
      </c>
      <c r="W1352" s="18">
        <v>-16.148686798404601</v>
      </c>
    </row>
    <row r="1353" spans="2:23" x14ac:dyDescent="0.25">
      <c r="B1353" s="11" t="s">
        <v>52</v>
      </c>
      <c r="C1353" s="16" t="s">
        <v>75</v>
      </c>
      <c r="D1353" s="11" t="s">
        <v>19</v>
      </c>
      <c r="E1353" s="11" t="s">
        <v>126</v>
      </c>
      <c r="F1353" s="13">
        <v>155.76</v>
      </c>
      <c r="G1353" s="17">
        <v>58450</v>
      </c>
      <c r="H1353" s="17">
        <v>154.38</v>
      </c>
      <c r="I1353" s="17">
        <v>1</v>
      </c>
      <c r="J1353" s="17">
        <v>-158.15545006256301</v>
      </c>
      <c r="K1353" s="17">
        <v>0.63983628451530095</v>
      </c>
      <c r="L1353" s="17">
        <v>-110.65161991308101</v>
      </c>
      <c r="M1353" s="17">
        <v>0.31319591770856697</v>
      </c>
      <c r="N1353" s="17">
        <v>-47.503830149482397</v>
      </c>
      <c r="O1353" s="17">
        <v>0.32664036680673503</v>
      </c>
      <c r="P1353" s="17">
        <v>-39.412668315987297</v>
      </c>
      <c r="Q1353" s="17">
        <v>-39.412668315987197</v>
      </c>
      <c r="R1353" s="17">
        <v>0</v>
      </c>
      <c r="S1353" s="17">
        <v>3.9734908480446599E-2</v>
      </c>
      <c r="T1353" s="17" t="s">
        <v>91</v>
      </c>
      <c r="U1353" s="19">
        <v>-14.903163925565099</v>
      </c>
      <c r="V1353" s="19">
        <v>-8.4493572218730293</v>
      </c>
      <c r="W1353" s="18">
        <v>-6.4537685666911804</v>
      </c>
    </row>
    <row r="1354" spans="2:23" x14ac:dyDescent="0.25">
      <c r="B1354" s="11" t="s">
        <v>52</v>
      </c>
      <c r="C1354" s="16" t="s">
        <v>75</v>
      </c>
      <c r="D1354" s="11" t="s">
        <v>19</v>
      </c>
      <c r="E1354" s="11" t="s">
        <v>127</v>
      </c>
      <c r="F1354" s="13">
        <v>154.86000000000001</v>
      </c>
      <c r="G1354" s="17">
        <v>53850</v>
      </c>
      <c r="H1354" s="17">
        <v>155.76</v>
      </c>
      <c r="I1354" s="17">
        <v>1</v>
      </c>
      <c r="J1354" s="17">
        <v>-6.74074131929072</v>
      </c>
      <c r="K1354" s="17">
        <v>0</v>
      </c>
      <c r="L1354" s="17">
        <v>2.4317650937764901</v>
      </c>
      <c r="M1354" s="17">
        <v>0</v>
      </c>
      <c r="N1354" s="17">
        <v>-9.1725064130672092</v>
      </c>
      <c r="O1354" s="17">
        <v>0</v>
      </c>
      <c r="P1354" s="17">
        <v>-7.0077885920985103</v>
      </c>
      <c r="Q1354" s="17">
        <v>-7.0077885920985103</v>
      </c>
      <c r="R1354" s="17">
        <v>0</v>
      </c>
      <c r="S1354" s="17">
        <v>0</v>
      </c>
      <c r="T1354" s="17" t="s">
        <v>91</v>
      </c>
      <c r="U1354" s="19">
        <v>8.2552557717602699</v>
      </c>
      <c r="V1354" s="19">
        <v>-4.6803219317663496</v>
      </c>
      <c r="W1354" s="18">
        <v>12.9356541427758</v>
      </c>
    </row>
    <row r="1355" spans="2:23" x14ac:dyDescent="0.25">
      <c r="B1355" s="11" t="s">
        <v>52</v>
      </c>
      <c r="C1355" s="16" t="s">
        <v>75</v>
      </c>
      <c r="D1355" s="11" t="s">
        <v>19</v>
      </c>
      <c r="E1355" s="11" t="s">
        <v>127</v>
      </c>
      <c r="F1355" s="13">
        <v>154.86000000000001</v>
      </c>
      <c r="G1355" s="17">
        <v>53850</v>
      </c>
      <c r="H1355" s="17">
        <v>155.76</v>
      </c>
      <c r="I1355" s="17">
        <v>2</v>
      </c>
      <c r="J1355" s="17">
        <v>-15.5911803033972</v>
      </c>
      <c r="K1355" s="17">
        <v>0</v>
      </c>
      <c r="L1355" s="17">
        <v>5.6246169726283703</v>
      </c>
      <c r="M1355" s="17">
        <v>0</v>
      </c>
      <c r="N1355" s="17">
        <v>-21.215797276025601</v>
      </c>
      <c r="O1355" s="17">
        <v>0</v>
      </c>
      <c r="P1355" s="17">
        <v>-16.2088545298156</v>
      </c>
      <c r="Q1355" s="17">
        <v>-16.2088545298155</v>
      </c>
      <c r="R1355" s="17">
        <v>0</v>
      </c>
      <c r="S1355" s="17">
        <v>0</v>
      </c>
      <c r="T1355" s="17" t="s">
        <v>91</v>
      </c>
      <c r="U1355" s="19">
        <v>19.094217548422499</v>
      </c>
      <c r="V1355" s="19">
        <v>-10.825477445230501</v>
      </c>
      <c r="W1355" s="18">
        <v>29.9198717958859</v>
      </c>
    </row>
    <row r="1356" spans="2:23" x14ac:dyDescent="0.25">
      <c r="B1356" s="11" t="s">
        <v>52</v>
      </c>
      <c r="C1356" s="16" t="s">
        <v>75</v>
      </c>
      <c r="D1356" s="11" t="s">
        <v>19</v>
      </c>
      <c r="E1356" s="11" t="s">
        <v>127</v>
      </c>
      <c r="F1356" s="13">
        <v>154.86000000000001</v>
      </c>
      <c r="G1356" s="17">
        <v>58004</v>
      </c>
      <c r="H1356" s="17">
        <v>153.83000000000001</v>
      </c>
      <c r="I1356" s="17">
        <v>1</v>
      </c>
      <c r="J1356" s="17">
        <v>-72.690768077934607</v>
      </c>
      <c r="K1356" s="17">
        <v>0.179654223967843</v>
      </c>
      <c r="L1356" s="17">
        <v>-84.404647817739701</v>
      </c>
      <c r="M1356" s="17">
        <v>0.24222091549004701</v>
      </c>
      <c r="N1356" s="17">
        <v>11.713879739805</v>
      </c>
      <c r="O1356" s="17">
        <v>-6.2566691522203705E-2</v>
      </c>
      <c r="P1356" s="17">
        <v>8.9843112613530707</v>
      </c>
      <c r="Q1356" s="17">
        <v>8.98431126135306</v>
      </c>
      <c r="R1356" s="17">
        <v>0</v>
      </c>
      <c r="S1356" s="17">
        <v>2.74440686058977E-3</v>
      </c>
      <c r="T1356" s="17" t="s">
        <v>91</v>
      </c>
      <c r="U1356" s="19">
        <v>2.4084401290046298</v>
      </c>
      <c r="V1356" s="19">
        <v>-1.3654664941681101</v>
      </c>
      <c r="W1356" s="18">
        <v>3.7739289240390401</v>
      </c>
    </row>
    <row r="1357" spans="2:23" x14ac:dyDescent="0.25">
      <c r="B1357" s="11" t="s">
        <v>52</v>
      </c>
      <c r="C1357" s="16" t="s">
        <v>75</v>
      </c>
      <c r="D1357" s="11" t="s">
        <v>19</v>
      </c>
      <c r="E1357" s="11" t="s">
        <v>128</v>
      </c>
      <c r="F1357" s="13">
        <v>157.82</v>
      </c>
      <c r="G1357" s="17">
        <v>54000</v>
      </c>
      <c r="H1357" s="17">
        <v>156.63</v>
      </c>
      <c r="I1357" s="17">
        <v>1</v>
      </c>
      <c r="J1357" s="17">
        <v>-55.900925421254698</v>
      </c>
      <c r="K1357" s="17">
        <v>0.18936975585493199</v>
      </c>
      <c r="L1357" s="17">
        <v>-29.710751596430601</v>
      </c>
      <c r="M1357" s="17">
        <v>5.3493362881743299E-2</v>
      </c>
      <c r="N1357" s="17">
        <v>-26.190173824824001</v>
      </c>
      <c r="O1357" s="17">
        <v>0.13587639297318899</v>
      </c>
      <c r="P1357" s="17">
        <v>-18.974783437571102</v>
      </c>
      <c r="Q1357" s="17">
        <v>-18.974783437570999</v>
      </c>
      <c r="R1357" s="17">
        <v>0</v>
      </c>
      <c r="S1357" s="17">
        <v>2.1818569834065001E-2</v>
      </c>
      <c r="T1357" s="17" t="s">
        <v>91</v>
      </c>
      <c r="U1357" s="19">
        <v>-9.8031409663308899</v>
      </c>
      <c r="V1357" s="19">
        <v>-5.55789631883595</v>
      </c>
      <c r="W1357" s="18">
        <v>-4.2452195613858397</v>
      </c>
    </row>
    <row r="1358" spans="2:23" x14ac:dyDescent="0.25">
      <c r="B1358" s="11" t="s">
        <v>52</v>
      </c>
      <c r="C1358" s="16" t="s">
        <v>75</v>
      </c>
      <c r="D1358" s="11" t="s">
        <v>19</v>
      </c>
      <c r="E1358" s="11" t="s">
        <v>128</v>
      </c>
      <c r="F1358" s="13">
        <v>157.82</v>
      </c>
      <c r="G1358" s="17">
        <v>54850</v>
      </c>
      <c r="H1358" s="17">
        <v>157.80000000000001</v>
      </c>
      <c r="I1358" s="17">
        <v>1</v>
      </c>
      <c r="J1358" s="17">
        <v>9.2100659922938206</v>
      </c>
      <c r="K1358" s="17">
        <v>6.7011999310101597E-4</v>
      </c>
      <c r="L1358" s="17">
        <v>21.320121058938199</v>
      </c>
      <c r="M1358" s="17">
        <v>3.5909257395454501E-3</v>
      </c>
      <c r="N1358" s="17">
        <v>-12.1100550666443</v>
      </c>
      <c r="O1358" s="17">
        <v>-2.92080574644443E-3</v>
      </c>
      <c r="P1358" s="17">
        <v>-9.6143958611047893</v>
      </c>
      <c r="Q1358" s="17">
        <v>-9.6143958611047893</v>
      </c>
      <c r="R1358" s="17">
        <v>0</v>
      </c>
      <c r="S1358" s="17">
        <v>7.3024920141482902E-4</v>
      </c>
      <c r="T1358" s="17" t="s">
        <v>92</v>
      </c>
      <c r="U1358" s="19">
        <v>-0.70313345617906198</v>
      </c>
      <c r="V1358" s="19">
        <v>-0.39864191091099599</v>
      </c>
      <c r="W1358" s="18">
        <v>-0.30448974595877798</v>
      </c>
    </row>
    <row r="1359" spans="2:23" x14ac:dyDescent="0.25">
      <c r="B1359" s="11" t="s">
        <v>52</v>
      </c>
      <c r="C1359" s="16" t="s">
        <v>75</v>
      </c>
      <c r="D1359" s="11" t="s">
        <v>19</v>
      </c>
      <c r="E1359" s="11" t="s">
        <v>73</v>
      </c>
      <c r="F1359" s="13">
        <v>156.63</v>
      </c>
      <c r="G1359" s="17">
        <v>54250</v>
      </c>
      <c r="H1359" s="17">
        <v>156.46</v>
      </c>
      <c r="I1359" s="17">
        <v>1</v>
      </c>
      <c r="J1359" s="17">
        <v>-38.820432381430301</v>
      </c>
      <c r="K1359" s="17">
        <v>2.0495553195824402E-2</v>
      </c>
      <c r="L1359" s="17">
        <v>-33.797909112767798</v>
      </c>
      <c r="M1359" s="17">
        <v>1.55352617813708E-2</v>
      </c>
      <c r="N1359" s="17">
        <v>-5.0225232686625603</v>
      </c>
      <c r="O1359" s="17">
        <v>4.9602914144536003E-3</v>
      </c>
      <c r="P1359" s="17">
        <v>-4.7899262027287399</v>
      </c>
      <c r="Q1359" s="17">
        <v>-4.7899262027287399</v>
      </c>
      <c r="R1359" s="17">
        <v>0</v>
      </c>
      <c r="S1359" s="17">
        <v>3.1203014517518798E-4</v>
      </c>
      <c r="T1359" s="17" t="s">
        <v>91</v>
      </c>
      <c r="U1359" s="19">
        <v>-7.7320136196933995E-2</v>
      </c>
      <c r="V1359" s="19">
        <v>-4.3836694975291697E-2</v>
      </c>
      <c r="W1359" s="18">
        <v>-3.3483243360428301E-2</v>
      </c>
    </row>
    <row r="1360" spans="2:23" x14ac:dyDescent="0.25">
      <c r="B1360" s="11" t="s">
        <v>52</v>
      </c>
      <c r="C1360" s="16" t="s">
        <v>75</v>
      </c>
      <c r="D1360" s="11" t="s">
        <v>19</v>
      </c>
      <c r="E1360" s="11" t="s">
        <v>129</v>
      </c>
      <c r="F1360" s="13">
        <v>156.84</v>
      </c>
      <c r="G1360" s="17">
        <v>54250</v>
      </c>
      <c r="H1360" s="17">
        <v>156.46</v>
      </c>
      <c r="I1360" s="17">
        <v>1</v>
      </c>
      <c r="J1360" s="17">
        <v>-20.608734697411599</v>
      </c>
      <c r="K1360" s="17">
        <v>2.55681407388633E-2</v>
      </c>
      <c r="L1360" s="17">
        <v>-25.626756103209299</v>
      </c>
      <c r="M1360" s="17">
        <v>3.9535183828077199E-2</v>
      </c>
      <c r="N1360" s="17">
        <v>5.0180214057977501</v>
      </c>
      <c r="O1360" s="17">
        <v>-1.39670430892138E-2</v>
      </c>
      <c r="P1360" s="17">
        <v>4.7899262027271403</v>
      </c>
      <c r="Q1360" s="17">
        <v>4.7899262027271403</v>
      </c>
      <c r="R1360" s="17">
        <v>0</v>
      </c>
      <c r="S1360" s="17">
        <v>1.38119226025984E-3</v>
      </c>
      <c r="T1360" s="17" t="s">
        <v>91</v>
      </c>
      <c r="U1360" s="19">
        <v>-0.28108916572222498</v>
      </c>
      <c r="V1360" s="19">
        <v>-0.159363661585389</v>
      </c>
      <c r="W1360" s="18">
        <v>-0.121724784833348</v>
      </c>
    </row>
    <row r="1361" spans="2:23" x14ac:dyDescent="0.25">
      <c r="B1361" s="11" t="s">
        <v>52</v>
      </c>
      <c r="C1361" s="16" t="s">
        <v>75</v>
      </c>
      <c r="D1361" s="11" t="s">
        <v>19</v>
      </c>
      <c r="E1361" s="11" t="s">
        <v>130</v>
      </c>
      <c r="F1361" s="13">
        <v>157.9</v>
      </c>
      <c r="G1361" s="17">
        <v>53550</v>
      </c>
      <c r="H1361" s="17">
        <v>157.61000000000001</v>
      </c>
      <c r="I1361" s="17">
        <v>1</v>
      </c>
      <c r="J1361" s="17">
        <v>-29.5012759535044</v>
      </c>
      <c r="K1361" s="17">
        <v>1.5404757507061301E-2</v>
      </c>
      <c r="L1361" s="17">
        <v>-3.5207734994173401</v>
      </c>
      <c r="M1361" s="17">
        <v>2.1940647480532999E-4</v>
      </c>
      <c r="N1361" s="17">
        <v>-25.980502454087102</v>
      </c>
      <c r="O1361" s="17">
        <v>1.5185351032255901E-2</v>
      </c>
      <c r="P1361" s="17">
        <v>-19.786947024376499</v>
      </c>
      <c r="Q1361" s="17">
        <v>-19.786947024376499</v>
      </c>
      <c r="R1361" s="17">
        <v>0</v>
      </c>
      <c r="S1361" s="17">
        <v>6.9299619240550496E-3</v>
      </c>
      <c r="T1361" s="17" t="s">
        <v>91</v>
      </c>
      <c r="U1361" s="19">
        <v>-5.1387806595915002</v>
      </c>
      <c r="V1361" s="19">
        <v>-2.9134346031890899</v>
      </c>
      <c r="W1361" s="18">
        <v>-2.2253329063301299</v>
      </c>
    </row>
    <row r="1362" spans="2:23" x14ac:dyDescent="0.25">
      <c r="B1362" s="11" t="s">
        <v>52</v>
      </c>
      <c r="C1362" s="16" t="s">
        <v>75</v>
      </c>
      <c r="D1362" s="11" t="s">
        <v>19</v>
      </c>
      <c r="E1362" s="11" t="s">
        <v>131</v>
      </c>
      <c r="F1362" s="13">
        <v>155.53</v>
      </c>
      <c r="G1362" s="17">
        <v>58200</v>
      </c>
      <c r="H1362" s="17">
        <v>154.54</v>
      </c>
      <c r="I1362" s="17">
        <v>1</v>
      </c>
      <c r="J1362" s="17">
        <v>-19.523186360066401</v>
      </c>
      <c r="K1362" s="17">
        <v>6.7083245794379701E-2</v>
      </c>
      <c r="L1362" s="17">
        <v>23.455182382461199</v>
      </c>
      <c r="M1362" s="17">
        <v>9.6825622184635501E-2</v>
      </c>
      <c r="N1362" s="17">
        <v>-42.978368742527699</v>
      </c>
      <c r="O1362" s="17">
        <v>-2.9742376390255801E-2</v>
      </c>
      <c r="P1362" s="17">
        <v>-34.149413685580598</v>
      </c>
      <c r="Q1362" s="17">
        <v>-34.149413685580498</v>
      </c>
      <c r="R1362" s="17">
        <v>0</v>
      </c>
      <c r="S1362" s="17">
        <v>0.20524811209213001</v>
      </c>
      <c r="T1362" s="17" t="s">
        <v>92</v>
      </c>
      <c r="U1362" s="19">
        <v>-47.159694378766098</v>
      </c>
      <c r="V1362" s="19">
        <v>-26.737215417526901</v>
      </c>
      <c r="W1362" s="18">
        <v>-20.422358280200001</v>
      </c>
    </row>
    <row r="1363" spans="2:23" x14ac:dyDescent="0.25">
      <c r="B1363" s="11" t="s">
        <v>52</v>
      </c>
      <c r="C1363" s="16" t="s">
        <v>75</v>
      </c>
      <c r="D1363" s="11" t="s">
        <v>19</v>
      </c>
      <c r="E1363" s="11" t="s">
        <v>132</v>
      </c>
      <c r="F1363" s="13">
        <v>158.31</v>
      </c>
      <c r="G1363" s="17">
        <v>53000</v>
      </c>
      <c r="H1363" s="17">
        <v>158.63</v>
      </c>
      <c r="I1363" s="17">
        <v>1</v>
      </c>
      <c r="J1363" s="17">
        <v>50.363849796707797</v>
      </c>
      <c r="K1363" s="17">
        <v>6.2702709296056897E-2</v>
      </c>
      <c r="L1363" s="17">
        <v>82.652905597086999</v>
      </c>
      <c r="M1363" s="17">
        <v>0.16887474930600499</v>
      </c>
      <c r="N1363" s="17">
        <v>-32.289055800379202</v>
      </c>
      <c r="O1363" s="17">
        <v>-0.106172040009948</v>
      </c>
      <c r="P1363" s="17">
        <v>-23.982222788793301</v>
      </c>
      <c r="Q1363" s="17">
        <v>-23.982222788793301</v>
      </c>
      <c r="R1363" s="17">
        <v>0</v>
      </c>
      <c r="S1363" s="17">
        <v>1.42176340845134E-2</v>
      </c>
      <c r="T1363" s="17" t="s">
        <v>92</v>
      </c>
      <c r="U1363" s="19">
        <v>-6.4925853242553204</v>
      </c>
      <c r="V1363" s="19">
        <v>-3.6809749239904002</v>
      </c>
      <c r="W1363" s="18">
        <v>-2.8115937858242699</v>
      </c>
    </row>
    <row r="1364" spans="2:23" x14ac:dyDescent="0.25">
      <c r="B1364" s="11" t="s">
        <v>52</v>
      </c>
      <c r="C1364" s="16" t="s">
        <v>75</v>
      </c>
      <c r="D1364" s="11" t="s">
        <v>19</v>
      </c>
      <c r="E1364" s="11" t="s">
        <v>133</v>
      </c>
      <c r="F1364" s="13">
        <v>155.84</v>
      </c>
      <c r="G1364" s="17">
        <v>56100</v>
      </c>
      <c r="H1364" s="17">
        <v>154.77000000000001</v>
      </c>
      <c r="I1364" s="17">
        <v>1</v>
      </c>
      <c r="J1364" s="17">
        <v>-47.691384912927703</v>
      </c>
      <c r="K1364" s="17">
        <v>0.174224263730338</v>
      </c>
      <c r="L1364" s="17">
        <v>4.2241328376895604</v>
      </c>
      <c r="M1364" s="17">
        <v>1.36679664445226E-3</v>
      </c>
      <c r="N1364" s="17">
        <v>-51.915517750617298</v>
      </c>
      <c r="O1364" s="17">
        <v>0.17285746708588601</v>
      </c>
      <c r="P1364" s="17">
        <v>-37.465681445995401</v>
      </c>
      <c r="Q1364" s="17">
        <v>-37.465681445995401</v>
      </c>
      <c r="R1364" s="17">
        <v>0</v>
      </c>
      <c r="S1364" s="17">
        <v>0.107521680123901</v>
      </c>
      <c r="T1364" s="17" t="s">
        <v>91</v>
      </c>
      <c r="U1364" s="19">
        <v>-28.703975067386601</v>
      </c>
      <c r="V1364" s="19">
        <v>-16.2737349091387</v>
      </c>
      <c r="W1364" s="18">
        <v>-12.430166705152301</v>
      </c>
    </row>
    <row r="1365" spans="2:23" x14ac:dyDescent="0.25">
      <c r="B1365" s="11" t="s">
        <v>52</v>
      </c>
      <c r="C1365" s="16" t="s">
        <v>75</v>
      </c>
      <c r="D1365" s="11" t="s">
        <v>19</v>
      </c>
      <c r="E1365" s="11" t="s">
        <v>74</v>
      </c>
      <c r="F1365" s="13">
        <v>153.71</v>
      </c>
      <c r="G1365" s="17">
        <v>56100</v>
      </c>
      <c r="H1365" s="17">
        <v>154.77000000000001</v>
      </c>
      <c r="I1365" s="17">
        <v>1</v>
      </c>
      <c r="J1365" s="17">
        <v>45.705531842140502</v>
      </c>
      <c r="K1365" s="17">
        <v>0.172759939508461</v>
      </c>
      <c r="L1365" s="17">
        <v>-9.2924343459573002</v>
      </c>
      <c r="M1365" s="17">
        <v>7.1410900933137501E-3</v>
      </c>
      <c r="N1365" s="17">
        <v>54.997966188097799</v>
      </c>
      <c r="O1365" s="17">
        <v>0.16561884941514701</v>
      </c>
      <c r="P1365" s="17">
        <v>40.107336073147501</v>
      </c>
      <c r="Q1365" s="17">
        <v>40.107336073147401</v>
      </c>
      <c r="R1365" s="17">
        <v>0</v>
      </c>
      <c r="S1365" s="17">
        <v>0.13303108824934001</v>
      </c>
      <c r="T1365" s="17" t="s">
        <v>91</v>
      </c>
      <c r="U1365" s="19">
        <v>-32.752792825591499</v>
      </c>
      <c r="V1365" s="19">
        <v>-18.5692144285347</v>
      </c>
      <c r="W1365" s="18">
        <v>-14.183494583089701</v>
      </c>
    </row>
    <row r="1366" spans="2:23" x14ac:dyDescent="0.25">
      <c r="B1366" s="11" t="s">
        <v>52</v>
      </c>
      <c r="C1366" s="16" t="s">
        <v>75</v>
      </c>
      <c r="D1366" s="11" t="s">
        <v>19</v>
      </c>
      <c r="E1366" s="11" t="s">
        <v>134</v>
      </c>
      <c r="F1366" s="13">
        <v>153.83000000000001</v>
      </c>
      <c r="G1366" s="17">
        <v>58054</v>
      </c>
      <c r="H1366" s="17">
        <v>153.21</v>
      </c>
      <c r="I1366" s="17">
        <v>1</v>
      </c>
      <c r="J1366" s="17">
        <v>-39.998118770231301</v>
      </c>
      <c r="K1366" s="17">
        <v>8.99115421898532E-2</v>
      </c>
      <c r="L1366" s="17">
        <v>-39.4089562312599</v>
      </c>
      <c r="M1366" s="17">
        <v>8.7282299715539399E-2</v>
      </c>
      <c r="N1366" s="17">
        <v>-0.58916253897144399</v>
      </c>
      <c r="O1366" s="17">
        <v>2.6292424743138E-3</v>
      </c>
      <c r="P1366" s="17">
        <v>-0.45306433929836798</v>
      </c>
      <c r="Q1366" s="17">
        <v>-0.45306433929836698</v>
      </c>
      <c r="R1366" s="17">
        <v>0</v>
      </c>
      <c r="S1366" s="17">
        <v>1.1536022009565E-5</v>
      </c>
      <c r="T1366" s="17" t="s">
        <v>91</v>
      </c>
      <c r="U1366" s="19">
        <v>3.8360530494357198E-2</v>
      </c>
      <c r="V1366" s="19">
        <v>-2.1748524473476E-2</v>
      </c>
      <c r="W1366" s="18">
        <v>6.0109410165810298E-2</v>
      </c>
    </row>
    <row r="1367" spans="2:23" x14ac:dyDescent="0.25">
      <c r="B1367" s="11" t="s">
        <v>52</v>
      </c>
      <c r="C1367" s="16" t="s">
        <v>75</v>
      </c>
      <c r="D1367" s="11" t="s">
        <v>19</v>
      </c>
      <c r="E1367" s="11" t="s">
        <v>134</v>
      </c>
      <c r="F1367" s="13">
        <v>153.83000000000001</v>
      </c>
      <c r="G1367" s="17">
        <v>58104</v>
      </c>
      <c r="H1367" s="17">
        <v>152.86000000000001</v>
      </c>
      <c r="I1367" s="17">
        <v>1</v>
      </c>
      <c r="J1367" s="17">
        <v>-39.672439999857303</v>
      </c>
      <c r="K1367" s="17">
        <v>0.14070688310148</v>
      </c>
      <c r="L1367" s="17">
        <v>-39.083126216636899</v>
      </c>
      <c r="M1367" s="17">
        <v>0.13655767348498199</v>
      </c>
      <c r="N1367" s="17">
        <v>-0.58931378322038497</v>
      </c>
      <c r="O1367" s="17">
        <v>4.1492096164974998E-3</v>
      </c>
      <c r="P1367" s="17">
        <v>-0.45258452533105897</v>
      </c>
      <c r="Q1367" s="17">
        <v>-0.45258452533105897</v>
      </c>
      <c r="R1367" s="17">
        <v>0</v>
      </c>
      <c r="S1367" s="17">
        <v>1.8312048079681001E-5</v>
      </c>
      <c r="T1367" s="17" t="s">
        <v>91</v>
      </c>
      <c r="U1367" s="19">
        <v>6.46261789180365E-2</v>
      </c>
      <c r="V1367" s="19">
        <v>-3.6639848712022E-2</v>
      </c>
      <c r="W1367" s="18">
        <v>0.101266626033879</v>
      </c>
    </row>
    <row r="1368" spans="2:23" x14ac:dyDescent="0.25">
      <c r="B1368" s="11" t="s">
        <v>52</v>
      </c>
      <c r="C1368" s="16" t="s">
        <v>75</v>
      </c>
      <c r="D1368" s="11" t="s">
        <v>19</v>
      </c>
      <c r="E1368" s="11" t="s">
        <v>135</v>
      </c>
      <c r="F1368" s="13">
        <v>153.21</v>
      </c>
      <c r="G1368" s="17">
        <v>58104</v>
      </c>
      <c r="H1368" s="17">
        <v>152.86000000000001</v>
      </c>
      <c r="I1368" s="17">
        <v>1</v>
      </c>
      <c r="J1368" s="17">
        <v>-39.236484435267997</v>
      </c>
      <c r="K1368" s="17">
        <v>5.14193571420236E-2</v>
      </c>
      <c r="L1368" s="17">
        <v>-38.645237981931103</v>
      </c>
      <c r="M1368" s="17">
        <v>4.98813775839149E-2</v>
      </c>
      <c r="N1368" s="17">
        <v>-0.59124645333697401</v>
      </c>
      <c r="O1368" s="17">
        <v>1.5379795581087199E-3</v>
      </c>
      <c r="P1368" s="17">
        <v>-0.45306433929992301</v>
      </c>
      <c r="Q1368" s="17">
        <v>-0.45306433929992301</v>
      </c>
      <c r="R1368" s="17">
        <v>0</v>
      </c>
      <c r="S1368" s="17">
        <v>6.8559276712119996E-6</v>
      </c>
      <c r="T1368" s="17" t="s">
        <v>91</v>
      </c>
      <c r="U1368" s="19">
        <v>2.8428443007229801E-2</v>
      </c>
      <c r="V1368" s="19">
        <v>-1.61175218516986E-2</v>
      </c>
      <c r="W1368" s="18">
        <v>4.4546228091092203E-2</v>
      </c>
    </row>
    <row r="1369" spans="2:23" x14ac:dyDescent="0.25">
      <c r="B1369" s="11" t="s">
        <v>52</v>
      </c>
      <c r="C1369" s="16" t="s">
        <v>75</v>
      </c>
      <c r="D1369" s="11" t="s">
        <v>19</v>
      </c>
      <c r="E1369" s="11" t="s">
        <v>136</v>
      </c>
      <c r="F1369" s="13">
        <v>153.91999999999999</v>
      </c>
      <c r="G1369" s="17">
        <v>58200</v>
      </c>
      <c r="H1369" s="17">
        <v>154.54</v>
      </c>
      <c r="I1369" s="17">
        <v>1</v>
      </c>
      <c r="J1369" s="17">
        <v>59.556664302807803</v>
      </c>
      <c r="K1369" s="17">
        <v>0.14507214715168301</v>
      </c>
      <c r="L1369" s="17">
        <v>16.526215546151299</v>
      </c>
      <c r="M1369" s="17">
        <v>1.1170436231364199E-2</v>
      </c>
      <c r="N1369" s="17">
        <v>43.030448756656497</v>
      </c>
      <c r="O1369" s="17">
        <v>0.13390171092031899</v>
      </c>
      <c r="P1369" s="17">
        <v>34.149413685580903</v>
      </c>
      <c r="Q1369" s="17">
        <v>34.149413685580903</v>
      </c>
      <c r="R1369" s="17">
        <v>0</v>
      </c>
      <c r="S1369" s="17">
        <v>4.7696862412319699E-2</v>
      </c>
      <c r="T1369" s="17" t="s">
        <v>91</v>
      </c>
      <c r="U1369" s="19">
        <v>-6.0272173538863898</v>
      </c>
      <c r="V1369" s="19">
        <v>-3.41713428982009</v>
      </c>
      <c r="W1369" s="18">
        <v>-2.61006764049618</v>
      </c>
    </row>
    <row r="1370" spans="2:23" x14ac:dyDescent="0.25">
      <c r="B1370" s="11" t="s">
        <v>52</v>
      </c>
      <c r="C1370" s="16" t="s">
        <v>75</v>
      </c>
      <c r="D1370" s="11" t="s">
        <v>19</v>
      </c>
      <c r="E1370" s="11" t="s">
        <v>136</v>
      </c>
      <c r="F1370" s="13">
        <v>153.91999999999999</v>
      </c>
      <c r="G1370" s="17">
        <v>58300</v>
      </c>
      <c r="H1370" s="17">
        <v>153.71</v>
      </c>
      <c r="I1370" s="17">
        <v>1</v>
      </c>
      <c r="J1370" s="17">
        <v>-18.213652147709801</v>
      </c>
      <c r="K1370" s="17">
        <v>1.2572837020739599E-2</v>
      </c>
      <c r="L1370" s="17">
        <v>32.958204473349603</v>
      </c>
      <c r="M1370" s="17">
        <v>4.116861887586E-2</v>
      </c>
      <c r="N1370" s="17">
        <v>-51.171856621059497</v>
      </c>
      <c r="O1370" s="17">
        <v>-2.8595781855120399E-2</v>
      </c>
      <c r="P1370" s="17">
        <v>-41.401339457016398</v>
      </c>
      <c r="Q1370" s="17">
        <v>-41.401339457016299</v>
      </c>
      <c r="R1370" s="17">
        <v>0</v>
      </c>
      <c r="S1370" s="17">
        <v>6.4963287444850401E-2</v>
      </c>
      <c r="T1370" s="17" t="s">
        <v>91</v>
      </c>
      <c r="U1370" s="19">
        <v>-15.1445500764667</v>
      </c>
      <c r="V1370" s="19">
        <v>-8.5862112367364194</v>
      </c>
      <c r="W1370" s="18">
        <v>-6.5583000850254196</v>
      </c>
    </row>
    <row r="1371" spans="2:23" x14ac:dyDescent="0.25">
      <c r="B1371" s="11" t="s">
        <v>52</v>
      </c>
      <c r="C1371" s="16" t="s">
        <v>75</v>
      </c>
      <c r="D1371" s="11" t="s">
        <v>19</v>
      </c>
      <c r="E1371" s="11" t="s">
        <v>136</v>
      </c>
      <c r="F1371" s="13">
        <v>153.91999999999999</v>
      </c>
      <c r="G1371" s="17">
        <v>58500</v>
      </c>
      <c r="H1371" s="17">
        <v>153.83000000000001</v>
      </c>
      <c r="I1371" s="17">
        <v>1</v>
      </c>
      <c r="J1371" s="17">
        <v>-73.411846825241994</v>
      </c>
      <c r="K1371" s="17">
        <v>2.80243561223226E-2</v>
      </c>
      <c r="L1371" s="17">
        <v>-81.503861033395594</v>
      </c>
      <c r="M1371" s="17">
        <v>3.4542972689425501E-2</v>
      </c>
      <c r="N1371" s="17">
        <v>8.0920142081535804</v>
      </c>
      <c r="O1371" s="17">
        <v>-6.5186165671029797E-3</v>
      </c>
      <c r="P1371" s="17">
        <v>7.2519257714345304</v>
      </c>
      <c r="Q1371" s="17">
        <v>7.2519257714345198</v>
      </c>
      <c r="R1371" s="17">
        <v>0</v>
      </c>
      <c r="S1371" s="17">
        <v>2.73470222450861E-4</v>
      </c>
      <c r="T1371" s="17" t="s">
        <v>91</v>
      </c>
      <c r="U1371" s="19">
        <v>-0.27477084552934999</v>
      </c>
      <c r="V1371" s="19">
        <v>-0.15578148637625799</v>
      </c>
      <c r="W1371" s="18">
        <v>-0.118988656018103</v>
      </c>
    </row>
    <row r="1372" spans="2:23" x14ac:dyDescent="0.25">
      <c r="B1372" s="11" t="s">
        <v>52</v>
      </c>
      <c r="C1372" s="16" t="s">
        <v>75</v>
      </c>
      <c r="D1372" s="11" t="s">
        <v>19</v>
      </c>
      <c r="E1372" s="11" t="s">
        <v>137</v>
      </c>
      <c r="F1372" s="13">
        <v>153.71</v>
      </c>
      <c r="G1372" s="17">
        <v>58305</v>
      </c>
      <c r="H1372" s="17">
        <v>153.71</v>
      </c>
      <c r="I1372" s="17">
        <v>1</v>
      </c>
      <c r="J1372" s="17">
        <v>21.927360540104001</v>
      </c>
      <c r="K1372" s="17">
        <v>0</v>
      </c>
      <c r="L1372" s="17">
        <v>21.927360540104601</v>
      </c>
      <c r="M1372" s="17">
        <v>0</v>
      </c>
      <c r="N1372" s="17">
        <v>-6.0507200000000001E-13</v>
      </c>
      <c r="O1372" s="17">
        <v>0</v>
      </c>
      <c r="P1372" s="17">
        <v>-4.7255299999999996E-13</v>
      </c>
      <c r="Q1372" s="17">
        <v>-4.7255400000000003E-13</v>
      </c>
      <c r="R1372" s="17">
        <v>0</v>
      </c>
      <c r="S1372" s="17">
        <v>0</v>
      </c>
      <c r="T1372" s="17" t="s">
        <v>91</v>
      </c>
      <c r="U1372" s="19">
        <v>0</v>
      </c>
      <c r="V1372" s="19">
        <v>0</v>
      </c>
      <c r="W1372" s="18">
        <v>0</v>
      </c>
    </row>
    <row r="1373" spans="2:23" x14ac:dyDescent="0.25">
      <c r="B1373" s="11" t="s">
        <v>52</v>
      </c>
      <c r="C1373" s="16" t="s">
        <v>75</v>
      </c>
      <c r="D1373" s="11" t="s">
        <v>19</v>
      </c>
      <c r="E1373" s="11" t="s">
        <v>137</v>
      </c>
      <c r="F1373" s="13">
        <v>153.71</v>
      </c>
      <c r="G1373" s="17">
        <v>58350</v>
      </c>
      <c r="H1373" s="17">
        <v>152.35</v>
      </c>
      <c r="I1373" s="17">
        <v>1</v>
      </c>
      <c r="J1373" s="17">
        <v>-65.626610331919096</v>
      </c>
      <c r="K1373" s="17">
        <v>0.28554428651649499</v>
      </c>
      <c r="L1373" s="17">
        <v>25.2870181138316</v>
      </c>
      <c r="M1373" s="17">
        <v>4.2394426801417098E-2</v>
      </c>
      <c r="N1373" s="17">
        <v>-90.913628445750703</v>
      </c>
      <c r="O1373" s="17">
        <v>0.24314985971507799</v>
      </c>
      <c r="P1373" s="17">
        <v>-73.562082001556504</v>
      </c>
      <c r="Q1373" s="17">
        <v>-73.562082001556504</v>
      </c>
      <c r="R1373" s="17">
        <v>0</v>
      </c>
      <c r="S1373" s="17">
        <v>0.35877448792716699</v>
      </c>
      <c r="T1373" s="17" t="s">
        <v>91</v>
      </c>
      <c r="U1373" s="19">
        <v>-86.433311654023697</v>
      </c>
      <c r="V1373" s="19">
        <v>-49.003414958185303</v>
      </c>
      <c r="W1373" s="18">
        <v>-37.429675514127901</v>
      </c>
    </row>
    <row r="1374" spans="2:23" x14ac:dyDescent="0.25">
      <c r="B1374" s="11" t="s">
        <v>52</v>
      </c>
      <c r="C1374" s="16" t="s">
        <v>75</v>
      </c>
      <c r="D1374" s="11" t="s">
        <v>19</v>
      </c>
      <c r="E1374" s="11" t="s">
        <v>137</v>
      </c>
      <c r="F1374" s="13">
        <v>153.71</v>
      </c>
      <c r="G1374" s="17">
        <v>58600</v>
      </c>
      <c r="H1374" s="17">
        <v>153.72</v>
      </c>
      <c r="I1374" s="17">
        <v>1</v>
      </c>
      <c r="J1374" s="17">
        <v>12.8226839156317</v>
      </c>
      <c r="K1374" s="17">
        <v>6.3137749555276703E-4</v>
      </c>
      <c r="L1374" s="17">
        <v>-26.812875502105499</v>
      </c>
      <c r="M1374" s="17">
        <v>2.7606923239350098E-3</v>
      </c>
      <c r="N1374" s="17">
        <v>39.635559417737198</v>
      </c>
      <c r="O1374" s="17">
        <v>-2.1293148283822402E-3</v>
      </c>
      <c r="P1374" s="17">
        <v>32.1607425445494</v>
      </c>
      <c r="Q1374" s="17">
        <v>32.160742544549301</v>
      </c>
      <c r="R1374" s="17">
        <v>0</v>
      </c>
      <c r="S1374" s="17">
        <v>3.9717633063044702E-3</v>
      </c>
      <c r="T1374" s="17" t="s">
        <v>92</v>
      </c>
      <c r="U1374" s="19">
        <v>-0.72366322302178698</v>
      </c>
      <c r="V1374" s="19">
        <v>-0.410281273841063</v>
      </c>
      <c r="W1374" s="18">
        <v>-0.313380097336031</v>
      </c>
    </row>
    <row r="1375" spans="2:23" x14ac:dyDescent="0.25">
      <c r="B1375" s="11" t="s">
        <v>52</v>
      </c>
      <c r="C1375" s="16" t="s">
        <v>75</v>
      </c>
      <c r="D1375" s="11" t="s">
        <v>19</v>
      </c>
      <c r="E1375" s="11" t="s">
        <v>138</v>
      </c>
      <c r="F1375" s="13">
        <v>153.71</v>
      </c>
      <c r="G1375" s="17">
        <v>58300</v>
      </c>
      <c r="H1375" s="17">
        <v>153.71</v>
      </c>
      <c r="I1375" s="17">
        <v>2</v>
      </c>
      <c r="J1375" s="17">
        <v>-13.5135394598947</v>
      </c>
      <c r="K1375" s="17">
        <v>0</v>
      </c>
      <c r="L1375" s="17">
        <v>-13.513539459895</v>
      </c>
      <c r="M1375" s="17">
        <v>0</v>
      </c>
      <c r="N1375" s="17">
        <v>3.6637400000000002E-13</v>
      </c>
      <c r="O1375" s="17">
        <v>0</v>
      </c>
      <c r="P1375" s="17">
        <v>2.8416900000000002E-13</v>
      </c>
      <c r="Q1375" s="17">
        <v>2.84166E-13</v>
      </c>
      <c r="R1375" s="17">
        <v>0</v>
      </c>
      <c r="S1375" s="17">
        <v>0</v>
      </c>
      <c r="T1375" s="17" t="s">
        <v>91</v>
      </c>
      <c r="U1375" s="19">
        <v>0</v>
      </c>
      <c r="V1375" s="19">
        <v>0</v>
      </c>
      <c r="W1375" s="18">
        <v>0</v>
      </c>
    </row>
    <row r="1376" spans="2:23" x14ac:dyDescent="0.25">
      <c r="B1376" s="11" t="s">
        <v>52</v>
      </c>
      <c r="C1376" s="16" t="s">
        <v>75</v>
      </c>
      <c r="D1376" s="11" t="s">
        <v>19</v>
      </c>
      <c r="E1376" s="11" t="s">
        <v>139</v>
      </c>
      <c r="F1376" s="13">
        <v>154.38</v>
      </c>
      <c r="G1376" s="17">
        <v>58500</v>
      </c>
      <c r="H1376" s="17">
        <v>153.83000000000001</v>
      </c>
      <c r="I1376" s="17">
        <v>1</v>
      </c>
      <c r="J1376" s="17">
        <v>-110.046846756157</v>
      </c>
      <c r="K1376" s="17">
        <v>0.17075534958172001</v>
      </c>
      <c r="L1376" s="17">
        <v>-62.321699673331899</v>
      </c>
      <c r="M1376" s="17">
        <v>5.4764318927439E-2</v>
      </c>
      <c r="N1376" s="17">
        <v>-47.725147082824897</v>
      </c>
      <c r="O1376" s="17">
        <v>0.115991030654281</v>
      </c>
      <c r="P1376" s="17">
        <v>-39.412668315989798</v>
      </c>
      <c r="Q1376" s="17">
        <v>-39.412668315989798</v>
      </c>
      <c r="R1376" s="17">
        <v>0</v>
      </c>
      <c r="S1376" s="17">
        <v>2.19023537753858E-2</v>
      </c>
      <c r="T1376" s="17" t="s">
        <v>91</v>
      </c>
      <c r="U1376" s="19">
        <v>-8.3740331165748696</v>
      </c>
      <c r="V1376" s="19">
        <v>-4.7476628146296598</v>
      </c>
      <c r="W1376" s="18">
        <v>-3.6263488729043498</v>
      </c>
    </row>
    <row r="1377" spans="2:23" x14ac:dyDescent="0.25">
      <c r="B1377" s="11" t="s">
        <v>52</v>
      </c>
      <c r="C1377" s="16" t="s">
        <v>75</v>
      </c>
      <c r="D1377" s="11" t="s">
        <v>19</v>
      </c>
      <c r="E1377" s="11" t="s">
        <v>140</v>
      </c>
      <c r="F1377" s="13">
        <v>153.83000000000001</v>
      </c>
      <c r="G1377" s="17">
        <v>58600</v>
      </c>
      <c r="H1377" s="17">
        <v>153.72</v>
      </c>
      <c r="I1377" s="17">
        <v>1</v>
      </c>
      <c r="J1377" s="17">
        <v>-5.6938274374003397</v>
      </c>
      <c r="K1377" s="17">
        <v>1.4815789595310101E-3</v>
      </c>
      <c r="L1377" s="17">
        <v>33.968421404236999</v>
      </c>
      <c r="M1377" s="17">
        <v>5.2731111928199202E-2</v>
      </c>
      <c r="N1377" s="17">
        <v>-39.6622488416373</v>
      </c>
      <c r="O1377" s="17">
        <v>-5.1249532968668202E-2</v>
      </c>
      <c r="P1377" s="17">
        <v>-32.1607425445495</v>
      </c>
      <c r="Q1377" s="17">
        <v>-32.1607425445495</v>
      </c>
      <c r="R1377" s="17">
        <v>0</v>
      </c>
      <c r="S1377" s="17">
        <v>4.7268120598467703E-2</v>
      </c>
      <c r="T1377" s="17" t="s">
        <v>92</v>
      </c>
      <c r="U1377" s="19">
        <v>-12.2437443048376</v>
      </c>
      <c r="V1377" s="19">
        <v>-6.9415977628336698</v>
      </c>
      <c r="W1377" s="18">
        <v>-5.3021152104229197</v>
      </c>
    </row>
    <row r="1378" spans="2:23" x14ac:dyDescent="0.25">
      <c r="B1378" s="11" t="s">
        <v>52</v>
      </c>
      <c r="C1378" s="16" t="s">
        <v>53</v>
      </c>
      <c r="D1378" s="11" t="s">
        <v>20</v>
      </c>
      <c r="E1378" s="11" t="s">
        <v>54</v>
      </c>
      <c r="F1378" s="13">
        <v>158.58000000000001</v>
      </c>
      <c r="G1378" s="17">
        <v>50050</v>
      </c>
      <c r="H1378" s="17">
        <v>154.41</v>
      </c>
      <c r="I1378" s="17">
        <v>1</v>
      </c>
      <c r="J1378" s="17">
        <v>-72.511773193027096</v>
      </c>
      <c r="K1378" s="17">
        <v>0.96220617704225297</v>
      </c>
      <c r="L1378" s="17">
        <v>6.3334060309978497</v>
      </c>
      <c r="M1378" s="17">
        <v>7.34050184748683E-3</v>
      </c>
      <c r="N1378" s="17">
        <v>-78.845179224025003</v>
      </c>
      <c r="O1378" s="17">
        <v>0.95486567519476595</v>
      </c>
      <c r="P1378" s="17">
        <v>-64.677277422798895</v>
      </c>
      <c r="Q1378" s="17">
        <v>-64.677277422798895</v>
      </c>
      <c r="R1378" s="17">
        <v>0</v>
      </c>
      <c r="S1378" s="17">
        <v>0.76551648931310201</v>
      </c>
      <c r="T1378" s="17" t="s">
        <v>69</v>
      </c>
      <c r="U1378" s="19">
        <v>-179.435071970433</v>
      </c>
      <c r="V1378" s="19">
        <v>-102.072434997267</v>
      </c>
      <c r="W1378" s="18">
        <v>-77.361374176271596</v>
      </c>
    </row>
    <row r="1379" spans="2:23" x14ac:dyDescent="0.25">
      <c r="B1379" s="11" t="s">
        <v>52</v>
      </c>
      <c r="C1379" s="16" t="s">
        <v>53</v>
      </c>
      <c r="D1379" s="11" t="s">
        <v>20</v>
      </c>
      <c r="E1379" s="11" t="s">
        <v>70</v>
      </c>
      <c r="F1379" s="13">
        <v>136.09</v>
      </c>
      <c r="G1379" s="17">
        <v>56050</v>
      </c>
      <c r="H1379" s="17">
        <v>153.79</v>
      </c>
      <c r="I1379" s="17">
        <v>1</v>
      </c>
      <c r="J1379" s="17">
        <v>-6.07352746070148</v>
      </c>
      <c r="K1379" s="17">
        <v>1.1804075461086399E-3</v>
      </c>
      <c r="L1379" s="17">
        <v>-48.699254048164697</v>
      </c>
      <c r="M1379" s="17">
        <v>7.5891755035125893E-2</v>
      </c>
      <c r="N1379" s="17">
        <v>42.625726587463198</v>
      </c>
      <c r="O1379" s="17">
        <v>-7.4711347489017296E-2</v>
      </c>
      <c r="P1379" s="17">
        <v>27.001109490700198</v>
      </c>
      <c r="Q1379" s="17">
        <v>27.001109490700099</v>
      </c>
      <c r="R1379" s="17">
        <v>0</v>
      </c>
      <c r="S1379" s="17">
        <v>2.3329917239320999E-2</v>
      </c>
      <c r="T1379" s="17" t="s">
        <v>69</v>
      </c>
      <c r="U1379" s="19">
        <v>-567.85644224200405</v>
      </c>
      <c r="V1379" s="19">
        <v>-323.02765090470899</v>
      </c>
      <c r="W1379" s="18">
        <v>-244.82479497613801</v>
      </c>
    </row>
    <row r="1380" spans="2:23" x14ac:dyDescent="0.25">
      <c r="B1380" s="11" t="s">
        <v>52</v>
      </c>
      <c r="C1380" s="16" t="s">
        <v>53</v>
      </c>
      <c r="D1380" s="11" t="s">
        <v>20</v>
      </c>
      <c r="E1380" s="11" t="s">
        <v>56</v>
      </c>
      <c r="F1380" s="13">
        <v>154.41</v>
      </c>
      <c r="G1380" s="17">
        <v>51450</v>
      </c>
      <c r="H1380" s="17">
        <v>155.91</v>
      </c>
      <c r="I1380" s="17">
        <v>10</v>
      </c>
      <c r="J1380" s="17">
        <v>23.4512174903616</v>
      </c>
      <c r="K1380" s="17">
        <v>9.5912954550474494E-2</v>
      </c>
      <c r="L1380" s="17">
        <v>58.658493858079503</v>
      </c>
      <c r="M1380" s="17">
        <v>0.60007881645619299</v>
      </c>
      <c r="N1380" s="17">
        <v>-35.207276367717903</v>
      </c>
      <c r="O1380" s="17">
        <v>-0.50416586190571899</v>
      </c>
      <c r="P1380" s="17">
        <v>-27.1806462820702</v>
      </c>
      <c r="Q1380" s="17">
        <v>-27.1806462820701</v>
      </c>
      <c r="R1380" s="17">
        <v>0</v>
      </c>
      <c r="S1380" s="17">
        <v>0.128844545635041</v>
      </c>
      <c r="T1380" s="17" t="s">
        <v>71</v>
      </c>
      <c r="U1380" s="19">
        <v>-25.415460581714399</v>
      </c>
      <c r="V1380" s="19">
        <v>-14.4576972587617</v>
      </c>
      <c r="W1380" s="18">
        <v>-10.9575844584511</v>
      </c>
    </row>
    <row r="1381" spans="2:23" x14ac:dyDescent="0.25">
      <c r="B1381" s="11" t="s">
        <v>52</v>
      </c>
      <c r="C1381" s="16" t="s">
        <v>53</v>
      </c>
      <c r="D1381" s="11" t="s">
        <v>20</v>
      </c>
      <c r="E1381" s="11" t="s">
        <v>72</v>
      </c>
      <c r="F1381" s="13">
        <v>155.91</v>
      </c>
      <c r="G1381" s="17">
        <v>54000</v>
      </c>
      <c r="H1381" s="17">
        <v>155.94999999999999</v>
      </c>
      <c r="I1381" s="17">
        <v>10</v>
      </c>
      <c r="J1381" s="17">
        <v>-1.36078328032579</v>
      </c>
      <c r="K1381" s="17">
        <v>8.8586817546920999E-5</v>
      </c>
      <c r="L1381" s="17">
        <v>33.567501939548997</v>
      </c>
      <c r="M1381" s="17">
        <v>5.3905020600324302E-2</v>
      </c>
      <c r="N1381" s="17">
        <v>-34.928285219874802</v>
      </c>
      <c r="O1381" s="17">
        <v>-5.3816433782777402E-2</v>
      </c>
      <c r="P1381" s="17">
        <v>-27.180646282071098</v>
      </c>
      <c r="Q1381" s="17">
        <v>-27.180646282070999</v>
      </c>
      <c r="R1381" s="17">
        <v>0</v>
      </c>
      <c r="S1381" s="17">
        <v>3.5343595545761303E-2</v>
      </c>
      <c r="T1381" s="17" t="s">
        <v>71</v>
      </c>
      <c r="U1381" s="19">
        <v>-6.9944651109537599</v>
      </c>
      <c r="V1381" s="19">
        <v>-3.9788324408292</v>
      </c>
      <c r="W1381" s="18">
        <v>-3.0155834456963402</v>
      </c>
    </row>
    <row r="1382" spans="2:23" x14ac:dyDescent="0.25">
      <c r="B1382" s="11" t="s">
        <v>52</v>
      </c>
      <c r="C1382" s="16" t="s">
        <v>53</v>
      </c>
      <c r="D1382" s="11" t="s">
        <v>20</v>
      </c>
      <c r="E1382" s="11" t="s">
        <v>73</v>
      </c>
      <c r="F1382" s="13">
        <v>155.94999999999999</v>
      </c>
      <c r="G1382" s="17">
        <v>56100</v>
      </c>
      <c r="H1382" s="17">
        <v>154.68</v>
      </c>
      <c r="I1382" s="17">
        <v>10</v>
      </c>
      <c r="J1382" s="17">
        <v>-20.016018582921099</v>
      </c>
      <c r="K1382" s="17">
        <v>7.3237174783884501E-2</v>
      </c>
      <c r="L1382" s="17">
        <v>36.2875376363436</v>
      </c>
      <c r="M1382" s="17">
        <v>0.24070836887321401</v>
      </c>
      <c r="N1382" s="17">
        <v>-56.3035562192646</v>
      </c>
      <c r="O1382" s="17">
        <v>-0.16747119408933001</v>
      </c>
      <c r="P1382" s="17">
        <v>-41.267542695410697</v>
      </c>
      <c r="Q1382" s="17">
        <v>-41.267542695410697</v>
      </c>
      <c r="R1382" s="17">
        <v>0</v>
      </c>
      <c r="S1382" s="17">
        <v>0.31131024264548701</v>
      </c>
      <c r="T1382" s="17" t="s">
        <v>71</v>
      </c>
      <c r="U1382" s="19">
        <v>-97.5163049084492</v>
      </c>
      <c r="V1382" s="19">
        <v>-55.472581723496802</v>
      </c>
      <c r="W1382" s="18">
        <v>-42.043036901687699</v>
      </c>
    </row>
    <row r="1383" spans="2:23" x14ac:dyDescent="0.25">
      <c r="B1383" s="11" t="s">
        <v>52</v>
      </c>
      <c r="C1383" s="16" t="s">
        <v>53</v>
      </c>
      <c r="D1383" s="11" t="s">
        <v>20</v>
      </c>
      <c r="E1383" s="11" t="s">
        <v>74</v>
      </c>
      <c r="F1383" s="13">
        <v>153.79</v>
      </c>
      <c r="G1383" s="17">
        <v>56100</v>
      </c>
      <c r="H1383" s="17">
        <v>154.68</v>
      </c>
      <c r="I1383" s="17">
        <v>10</v>
      </c>
      <c r="J1383" s="17">
        <v>36.454524414678502</v>
      </c>
      <c r="K1383" s="17">
        <v>9.5284449516538E-2</v>
      </c>
      <c r="L1383" s="17">
        <v>-16.964256683871302</v>
      </c>
      <c r="M1383" s="17">
        <v>2.0634256546760699E-2</v>
      </c>
      <c r="N1383" s="17">
        <v>53.4187810985498</v>
      </c>
      <c r="O1383" s="17">
        <v>7.4650192969777304E-2</v>
      </c>
      <c r="P1383" s="17">
        <v>38.641409851393597</v>
      </c>
      <c r="Q1383" s="17">
        <v>38.641409851393597</v>
      </c>
      <c r="R1383" s="17">
        <v>0</v>
      </c>
      <c r="S1383" s="17">
        <v>0.107059468415252</v>
      </c>
      <c r="T1383" s="17" t="s">
        <v>71</v>
      </c>
      <c r="U1383" s="19">
        <v>-36.029042665016398</v>
      </c>
      <c r="V1383" s="19">
        <v>-20.495280410089698</v>
      </c>
      <c r="W1383" s="18">
        <v>-15.533508696006001</v>
      </c>
    </row>
    <row r="1384" spans="2:23" x14ac:dyDescent="0.25">
      <c r="B1384" s="11" t="s">
        <v>52</v>
      </c>
      <c r="C1384" s="16" t="s">
        <v>75</v>
      </c>
      <c r="D1384" s="11" t="s">
        <v>20</v>
      </c>
      <c r="E1384" s="11" t="s">
        <v>76</v>
      </c>
      <c r="F1384" s="13">
        <v>158.29</v>
      </c>
      <c r="G1384" s="17">
        <v>50000</v>
      </c>
      <c r="H1384" s="17">
        <v>154.94999999999999</v>
      </c>
      <c r="I1384" s="17">
        <v>1</v>
      </c>
      <c r="J1384" s="17">
        <v>-112.35002257105199</v>
      </c>
      <c r="K1384" s="17">
        <v>1.2029268775845201</v>
      </c>
      <c r="L1384" s="17">
        <v>-6.3404210488264203</v>
      </c>
      <c r="M1384" s="17">
        <v>3.83114949398102E-3</v>
      </c>
      <c r="N1384" s="17">
        <v>-106.009601522225</v>
      </c>
      <c r="O1384" s="17">
        <v>1.1990957280905401</v>
      </c>
      <c r="P1384" s="17">
        <v>-86.912722577127496</v>
      </c>
      <c r="Q1384" s="17">
        <v>-86.912722577127397</v>
      </c>
      <c r="R1384" s="17">
        <v>0</v>
      </c>
      <c r="S1384" s="17">
        <v>0.71987917425175896</v>
      </c>
      <c r="T1384" s="17" t="s">
        <v>77</v>
      </c>
      <c r="U1384" s="19">
        <v>-166.767823039316</v>
      </c>
      <c r="V1384" s="19">
        <v>-94.866614368573906</v>
      </c>
      <c r="W1384" s="18">
        <v>-71.900035021205994</v>
      </c>
    </row>
    <row r="1385" spans="2:23" x14ac:dyDescent="0.25">
      <c r="B1385" s="11" t="s">
        <v>52</v>
      </c>
      <c r="C1385" s="16" t="s">
        <v>75</v>
      </c>
      <c r="D1385" s="11" t="s">
        <v>20</v>
      </c>
      <c r="E1385" s="11" t="s">
        <v>78</v>
      </c>
      <c r="F1385" s="13">
        <v>134.57</v>
      </c>
      <c r="G1385" s="17">
        <v>56050</v>
      </c>
      <c r="H1385" s="17">
        <v>153.79</v>
      </c>
      <c r="I1385" s="17">
        <v>1</v>
      </c>
      <c r="J1385" s="17">
        <v>111.934127311102</v>
      </c>
      <c r="K1385" s="17">
        <v>0.62646244284489805</v>
      </c>
      <c r="L1385" s="17">
        <v>45.758542926191801</v>
      </c>
      <c r="M1385" s="17">
        <v>0.10469221253640699</v>
      </c>
      <c r="N1385" s="17">
        <v>66.175584384910096</v>
      </c>
      <c r="O1385" s="17">
        <v>0.52177023030849101</v>
      </c>
      <c r="P1385" s="17">
        <v>51.480424455208897</v>
      </c>
      <c r="Q1385" s="17">
        <v>51.480424455208798</v>
      </c>
      <c r="R1385" s="17">
        <v>0</v>
      </c>
      <c r="S1385" s="17">
        <v>0.13251170510442301</v>
      </c>
      <c r="T1385" s="17" t="s">
        <v>77</v>
      </c>
      <c r="U1385" s="19">
        <v>-907.39281505237204</v>
      </c>
      <c r="V1385" s="19">
        <v>-516.17441960667702</v>
      </c>
      <c r="W1385" s="18">
        <v>-391.21200955459699</v>
      </c>
    </row>
    <row r="1386" spans="2:23" x14ac:dyDescent="0.25">
      <c r="B1386" s="11" t="s">
        <v>52</v>
      </c>
      <c r="C1386" s="16" t="s">
        <v>75</v>
      </c>
      <c r="D1386" s="11" t="s">
        <v>20</v>
      </c>
      <c r="E1386" s="11" t="s">
        <v>89</v>
      </c>
      <c r="F1386" s="13">
        <v>131.88</v>
      </c>
      <c r="G1386" s="17">
        <v>58350</v>
      </c>
      <c r="H1386" s="17">
        <v>151.47</v>
      </c>
      <c r="I1386" s="17">
        <v>1</v>
      </c>
      <c r="J1386" s="17">
        <v>94.139955625324205</v>
      </c>
      <c r="K1386" s="17">
        <v>0.63099798465382695</v>
      </c>
      <c r="L1386" s="17">
        <v>2.9407283616201498</v>
      </c>
      <c r="M1386" s="17">
        <v>6.1572929073480198E-4</v>
      </c>
      <c r="N1386" s="17">
        <v>91.199227263704103</v>
      </c>
      <c r="O1386" s="17">
        <v>0.630382255363092</v>
      </c>
      <c r="P1386" s="17">
        <v>73.108466054034196</v>
      </c>
      <c r="Q1386" s="17">
        <v>73.108466054034096</v>
      </c>
      <c r="R1386" s="17">
        <v>0</v>
      </c>
      <c r="S1386" s="17">
        <v>0.38055316398469902</v>
      </c>
      <c r="T1386" s="17" t="s">
        <v>77</v>
      </c>
      <c r="U1386" s="19">
        <v>-1324.10739326315</v>
      </c>
      <c r="V1386" s="19">
        <v>-753.22435209614196</v>
      </c>
      <c r="W1386" s="18">
        <v>-570.87372259463905</v>
      </c>
    </row>
    <row r="1387" spans="2:23" x14ac:dyDescent="0.25">
      <c r="B1387" s="11" t="s">
        <v>52</v>
      </c>
      <c r="C1387" s="16" t="s">
        <v>75</v>
      </c>
      <c r="D1387" s="11" t="s">
        <v>20</v>
      </c>
      <c r="E1387" s="11" t="s">
        <v>90</v>
      </c>
      <c r="F1387" s="13">
        <v>154.94999999999999</v>
      </c>
      <c r="G1387" s="17">
        <v>50050</v>
      </c>
      <c r="H1387" s="17">
        <v>154.41</v>
      </c>
      <c r="I1387" s="17">
        <v>1</v>
      </c>
      <c r="J1387" s="17">
        <v>-21.255666835151398</v>
      </c>
      <c r="K1387" s="17">
        <v>2.6159415273942801E-2</v>
      </c>
      <c r="L1387" s="17">
        <v>42.610628625982599</v>
      </c>
      <c r="M1387" s="17">
        <v>0.105127042403091</v>
      </c>
      <c r="N1387" s="17">
        <v>-63.866295461134001</v>
      </c>
      <c r="O1387" s="17">
        <v>-7.8967627129148704E-2</v>
      </c>
      <c r="P1387" s="17">
        <v>-51.952430436173003</v>
      </c>
      <c r="Q1387" s="17">
        <v>-51.952430436173003</v>
      </c>
      <c r="R1387" s="17">
        <v>0</v>
      </c>
      <c r="S1387" s="17">
        <v>0.15627528613425101</v>
      </c>
      <c r="T1387" s="17" t="s">
        <v>91</v>
      </c>
      <c r="U1387" s="19">
        <v>-46.702512113348497</v>
      </c>
      <c r="V1387" s="19">
        <v>-26.566930754118999</v>
      </c>
      <c r="W1387" s="18">
        <v>-20.1352526844247</v>
      </c>
    </row>
    <row r="1388" spans="2:23" x14ac:dyDescent="0.25">
      <c r="B1388" s="11" t="s">
        <v>52</v>
      </c>
      <c r="C1388" s="16" t="s">
        <v>75</v>
      </c>
      <c r="D1388" s="11" t="s">
        <v>20</v>
      </c>
      <c r="E1388" s="11" t="s">
        <v>90</v>
      </c>
      <c r="F1388" s="13">
        <v>154.94999999999999</v>
      </c>
      <c r="G1388" s="17">
        <v>51150</v>
      </c>
      <c r="H1388" s="17">
        <v>153.12</v>
      </c>
      <c r="I1388" s="17">
        <v>1</v>
      </c>
      <c r="J1388" s="17">
        <v>-176.94974509739899</v>
      </c>
      <c r="K1388" s="17">
        <v>1.0958924301512101</v>
      </c>
      <c r="L1388" s="17">
        <v>-134.012718422993</v>
      </c>
      <c r="M1388" s="17">
        <v>0.62857930446921595</v>
      </c>
      <c r="N1388" s="17">
        <v>-42.937026674405899</v>
      </c>
      <c r="O1388" s="17">
        <v>0.46731312568199201</v>
      </c>
      <c r="P1388" s="17">
        <v>-34.960292140954103</v>
      </c>
      <c r="Q1388" s="17">
        <v>-34.960292140954003</v>
      </c>
      <c r="R1388" s="17">
        <v>0</v>
      </c>
      <c r="S1388" s="17">
        <v>4.277777093033E-2</v>
      </c>
      <c r="T1388" s="17" t="s">
        <v>91</v>
      </c>
      <c r="U1388" s="19">
        <v>-6.5921814997364399</v>
      </c>
      <c r="V1388" s="19">
        <v>-3.74999162779566</v>
      </c>
      <c r="W1388" s="18">
        <v>-2.8421434786340898</v>
      </c>
    </row>
    <row r="1389" spans="2:23" x14ac:dyDescent="0.25">
      <c r="B1389" s="11" t="s">
        <v>52</v>
      </c>
      <c r="C1389" s="16" t="s">
        <v>75</v>
      </c>
      <c r="D1389" s="11" t="s">
        <v>20</v>
      </c>
      <c r="E1389" s="11" t="s">
        <v>90</v>
      </c>
      <c r="F1389" s="13">
        <v>154.94999999999999</v>
      </c>
      <c r="G1389" s="17">
        <v>51200</v>
      </c>
      <c r="H1389" s="17">
        <v>154.94999999999999</v>
      </c>
      <c r="I1389" s="17">
        <v>1</v>
      </c>
      <c r="J1389" s="17">
        <v>-6.3073799999999995E-13</v>
      </c>
      <c r="K1389" s="17">
        <v>0</v>
      </c>
      <c r="L1389" s="17">
        <v>-2.0874530000000001E-12</v>
      </c>
      <c r="M1389" s="17">
        <v>0</v>
      </c>
      <c r="N1389" s="17">
        <v>1.456715E-12</v>
      </c>
      <c r="O1389" s="17">
        <v>0</v>
      </c>
      <c r="P1389" s="17">
        <v>8.8235299999999999E-13</v>
      </c>
      <c r="Q1389" s="17">
        <v>8.8235399999999996E-13</v>
      </c>
      <c r="R1389" s="17">
        <v>0</v>
      </c>
      <c r="S1389" s="17">
        <v>0</v>
      </c>
      <c r="T1389" s="17" t="s">
        <v>92</v>
      </c>
      <c r="U1389" s="19">
        <v>0</v>
      </c>
      <c r="V1389" s="19">
        <v>0</v>
      </c>
      <c r="W1389" s="18">
        <v>0</v>
      </c>
    </row>
    <row r="1390" spans="2:23" x14ac:dyDescent="0.25">
      <c r="B1390" s="11" t="s">
        <v>52</v>
      </c>
      <c r="C1390" s="16" t="s">
        <v>75</v>
      </c>
      <c r="D1390" s="11" t="s">
        <v>20</v>
      </c>
      <c r="E1390" s="11" t="s">
        <v>56</v>
      </c>
      <c r="F1390" s="13">
        <v>154.41</v>
      </c>
      <c r="G1390" s="17">
        <v>50054</v>
      </c>
      <c r="H1390" s="17">
        <v>154.41</v>
      </c>
      <c r="I1390" s="17">
        <v>1</v>
      </c>
      <c r="J1390" s="17">
        <v>101.927300475311</v>
      </c>
      <c r="K1390" s="17">
        <v>0</v>
      </c>
      <c r="L1390" s="17">
        <v>101.927300022022</v>
      </c>
      <c r="M1390" s="17">
        <v>0</v>
      </c>
      <c r="N1390" s="17">
        <v>4.53288828695E-7</v>
      </c>
      <c r="O1390" s="17">
        <v>0</v>
      </c>
      <c r="P1390" s="17">
        <v>-1.51541E-13</v>
      </c>
      <c r="Q1390" s="17">
        <v>-1.51541E-13</v>
      </c>
      <c r="R1390" s="17">
        <v>0</v>
      </c>
      <c r="S1390" s="17">
        <v>0</v>
      </c>
      <c r="T1390" s="17" t="s">
        <v>91</v>
      </c>
      <c r="U1390" s="19">
        <v>0</v>
      </c>
      <c r="V1390" s="19">
        <v>0</v>
      </c>
      <c r="W1390" s="18">
        <v>0</v>
      </c>
    </row>
    <row r="1391" spans="2:23" x14ac:dyDescent="0.25">
      <c r="B1391" s="11" t="s">
        <v>52</v>
      </c>
      <c r="C1391" s="16" t="s">
        <v>75</v>
      </c>
      <c r="D1391" s="11" t="s">
        <v>20</v>
      </c>
      <c r="E1391" s="11" t="s">
        <v>56</v>
      </c>
      <c r="F1391" s="13">
        <v>154.41</v>
      </c>
      <c r="G1391" s="17">
        <v>50100</v>
      </c>
      <c r="H1391" s="17">
        <v>153.71</v>
      </c>
      <c r="I1391" s="17">
        <v>1</v>
      </c>
      <c r="J1391" s="17">
        <v>-266.35721383020598</v>
      </c>
      <c r="K1391" s="17">
        <v>0.56544093791434102</v>
      </c>
      <c r="L1391" s="17">
        <v>-207.30333263486699</v>
      </c>
      <c r="M1391" s="17">
        <v>0.34250813362053401</v>
      </c>
      <c r="N1391" s="17">
        <v>-59.053881195339102</v>
      </c>
      <c r="O1391" s="17">
        <v>0.22293280429380699</v>
      </c>
      <c r="P1391" s="17">
        <v>-47.451420341088202</v>
      </c>
      <c r="Q1391" s="17">
        <v>-47.451420341088102</v>
      </c>
      <c r="R1391" s="17">
        <v>0</v>
      </c>
      <c r="S1391" s="17">
        <v>1.7945549220321499E-2</v>
      </c>
      <c r="T1391" s="17" t="s">
        <v>91</v>
      </c>
      <c r="U1391" s="19">
        <v>-6.9926890072328201</v>
      </c>
      <c r="V1391" s="19">
        <v>-3.97782209636524</v>
      </c>
      <c r="W1391" s="18">
        <v>-3.0148176989388999</v>
      </c>
    </row>
    <row r="1392" spans="2:23" x14ac:dyDescent="0.25">
      <c r="B1392" s="11" t="s">
        <v>52</v>
      </c>
      <c r="C1392" s="16" t="s">
        <v>75</v>
      </c>
      <c r="D1392" s="11" t="s">
        <v>20</v>
      </c>
      <c r="E1392" s="11" t="s">
        <v>56</v>
      </c>
      <c r="F1392" s="13">
        <v>154.41</v>
      </c>
      <c r="G1392" s="17">
        <v>50900</v>
      </c>
      <c r="H1392" s="17">
        <v>155</v>
      </c>
      <c r="I1392" s="17">
        <v>1</v>
      </c>
      <c r="J1392" s="17">
        <v>24.083450146011401</v>
      </c>
      <c r="K1392" s="17">
        <v>4.0890886250946799E-2</v>
      </c>
      <c r="L1392" s="17">
        <v>72.665416877149795</v>
      </c>
      <c r="M1392" s="17">
        <v>0.37225852810006299</v>
      </c>
      <c r="N1392" s="17">
        <v>-48.581966731138401</v>
      </c>
      <c r="O1392" s="17">
        <v>-0.33136764184911599</v>
      </c>
      <c r="P1392" s="17">
        <v>-41.997641235817298</v>
      </c>
      <c r="Q1392" s="17">
        <v>-41.997641235817298</v>
      </c>
      <c r="R1392" s="17">
        <v>0</v>
      </c>
      <c r="S1392" s="17">
        <v>0.124348031790756</v>
      </c>
      <c r="T1392" s="17" t="s">
        <v>91</v>
      </c>
      <c r="U1392" s="19">
        <v>-22.600870660895598</v>
      </c>
      <c r="V1392" s="19">
        <v>-12.856605322932801</v>
      </c>
      <c r="W1392" s="18">
        <v>-9.7441062814919697</v>
      </c>
    </row>
    <row r="1393" spans="2:23" x14ac:dyDescent="0.25">
      <c r="B1393" s="11" t="s">
        <v>52</v>
      </c>
      <c r="C1393" s="16" t="s">
        <v>75</v>
      </c>
      <c r="D1393" s="11" t="s">
        <v>20</v>
      </c>
      <c r="E1393" s="11" t="s">
        <v>93</v>
      </c>
      <c r="F1393" s="13">
        <v>154.41</v>
      </c>
      <c r="G1393" s="17">
        <v>50454</v>
      </c>
      <c r="H1393" s="17">
        <v>154.41</v>
      </c>
      <c r="I1393" s="17">
        <v>1</v>
      </c>
      <c r="J1393" s="17">
        <v>1.94272E-12</v>
      </c>
      <c r="K1393" s="17">
        <v>0</v>
      </c>
      <c r="L1393" s="17">
        <v>-1.7722E-13</v>
      </c>
      <c r="M1393" s="17">
        <v>0</v>
      </c>
      <c r="N1393" s="17">
        <v>2.11994E-12</v>
      </c>
      <c r="O1393" s="17">
        <v>0</v>
      </c>
      <c r="P1393" s="17">
        <v>1.8951270000000001E-12</v>
      </c>
      <c r="Q1393" s="17">
        <v>1.895124E-12</v>
      </c>
      <c r="R1393" s="17">
        <v>0</v>
      </c>
      <c r="S1393" s="17">
        <v>0</v>
      </c>
      <c r="T1393" s="17" t="s">
        <v>92</v>
      </c>
      <c r="U1393" s="19">
        <v>0</v>
      </c>
      <c r="V1393" s="19">
        <v>0</v>
      </c>
      <c r="W1393" s="18">
        <v>0</v>
      </c>
    </row>
    <row r="1394" spans="2:23" x14ac:dyDescent="0.25">
      <c r="B1394" s="11" t="s">
        <v>52</v>
      </c>
      <c r="C1394" s="16" t="s">
        <v>75</v>
      </c>
      <c r="D1394" s="11" t="s">
        <v>20</v>
      </c>
      <c r="E1394" s="11" t="s">
        <v>93</v>
      </c>
      <c r="F1394" s="13">
        <v>154.41</v>
      </c>
      <c r="G1394" s="17">
        <v>50604</v>
      </c>
      <c r="H1394" s="17">
        <v>154.41</v>
      </c>
      <c r="I1394" s="17">
        <v>1</v>
      </c>
      <c r="J1394" s="17">
        <v>-8.7843700000000003E-13</v>
      </c>
      <c r="K1394" s="17">
        <v>0</v>
      </c>
      <c r="L1394" s="17">
        <v>1.3983970000000001E-12</v>
      </c>
      <c r="M1394" s="17">
        <v>0</v>
      </c>
      <c r="N1394" s="17">
        <v>-2.276834E-12</v>
      </c>
      <c r="O1394" s="17">
        <v>0</v>
      </c>
      <c r="P1394" s="17">
        <v>-1.8119719999999999E-12</v>
      </c>
      <c r="Q1394" s="17">
        <v>-1.8119729999999999E-12</v>
      </c>
      <c r="R1394" s="17">
        <v>0</v>
      </c>
      <c r="S1394" s="17">
        <v>0</v>
      </c>
      <c r="T1394" s="17" t="s">
        <v>92</v>
      </c>
      <c r="U1394" s="19">
        <v>0</v>
      </c>
      <c r="V1394" s="19">
        <v>0</v>
      </c>
      <c r="W1394" s="18">
        <v>0</v>
      </c>
    </row>
    <row r="1395" spans="2:23" x14ac:dyDescent="0.25">
      <c r="B1395" s="11" t="s">
        <v>52</v>
      </c>
      <c r="C1395" s="16" t="s">
        <v>75</v>
      </c>
      <c r="D1395" s="11" t="s">
        <v>20</v>
      </c>
      <c r="E1395" s="11" t="s">
        <v>94</v>
      </c>
      <c r="F1395" s="13">
        <v>153.71</v>
      </c>
      <c r="G1395" s="17">
        <v>50103</v>
      </c>
      <c r="H1395" s="17">
        <v>153.66</v>
      </c>
      <c r="I1395" s="17">
        <v>1</v>
      </c>
      <c r="J1395" s="17">
        <v>-29.5088208956447</v>
      </c>
      <c r="K1395" s="17">
        <v>4.3538525532561901E-3</v>
      </c>
      <c r="L1395" s="17">
        <v>-29.508822972512501</v>
      </c>
      <c r="M1395" s="17">
        <v>4.3538531661153901E-3</v>
      </c>
      <c r="N1395" s="17">
        <v>2.0768677500000001E-6</v>
      </c>
      <c r="O1395" s="17">
        <v>-6.1285920600000001E-10</v>
      </c>
      <c r="P1395" s="17">
        <v>-1.7047390000000001E-12</v>
      </c>
      <c r="Q1395" s="17">
        <v>-1.704741E-12</v>
      </c>
      <c r="R1395" s="17">
        <v>0</v>
      </c>
      <c r="S1395" s="17">
        <v>0</v>
      </c>
      <c r="T1395" s="17" t="s">
        <v>92</v>
      </c>
      <c r="U1395" s="19">
        <v>9.6561204369999998E-9</v>
      </c>
      <c r="V1395" s="19">
        <v>0</v>
      </c>
      <c r="W1395" s="18">
        <v>9.6562780546699994E-9</v>
      </c>
    </row>
    <row r="1396" spans="2:23" x14ac:dyDescent="0.25">
      <c r="B1396" s="11" t="s">
        <v>52</v>
      </c>
      <c r="C1396" s="16" t="s">
        <v>75</v>
      </c>
      <c r="D1396" s="11" t="s">
        <v>20</v>
      </c>
      <c r="E1396" s="11" t="s">
        <v>94</v>
      </c>
      <c r="F1396" s="13">
        <v>153.71</v>
      </c>
      <c r="G1396" s="17">
        <v>50200</v>
      </c>
      <c r="H1396" s="17">
        <v>153.43</v>
      </c>
      <c r="I1396" s="17">
        <v>1</v>
      </c>
      <c r="J1396" s="17">
        <v>-46.221116676734503</v>
      </c>
      <c r="K1396" s="17">
        <v>3.2024510486396103E-2</v>
      </c>
      <c r="L1396" s="17">
        <v>12.9590000133916</v>
      </c>
      <c r="M1396" s="17">
        <v>2.5173558633928002E-3</v>
      </c>
      <c r="N1396" s="17">
        <v>-59.180116690126098</v>
      </c>
      <c r="O1396" s="17">
        <v>2.9507154623003299E-2</v>
      </c>
      <c r="P1396" s="17">
        <v>-47.451420341086099</v>
      </c>
      <c r="Q1396" s="17">
        <v>-47.451420341086099</v>
      </c>
      <c r="R1396" s="17">
        <v>0</v>
      </c>
      <c r="S1396" s="17">
        <v>3.3752043012872698E-2</v>
      </c>
      <c r="T1396" s="17" t="s">
        <v>91</v>
      </c>
      <c r="U1396" s="19">
        <v>-12.0390189377807</v>
      </c>
      <c r="V1396" s="19">
        <v>-6.8484492159926402</v>
      </c>
      <c r="W1396" s="18">
        <v>-5.1904849956776697</v>
      </c>
    </row>
    <row r="1397" spans="2:23" x14ac:dyDescent="0.25">
      <c r="B1397" s="11" t="s">
        <v>52</v>
      </c>
      <c r="C1397" s="16" t="s">
        <v>75</v>
      </c>
      <c r="D1397" s="11" t="s">
        <v>20</v>
      </c>
      <c r="E1397" s="11" t="s">
        <v>95</v>
      </c>
      <c r="F1397" s="13">
        <v>153.52000000000001</v>
      </c>
      <c r="G1397" s="17">
        <v>50800</v>
      </c>
      <c r="H1397" s="17">
        <v>154.96</v>
      </c>
      <c r="I1397" s="17">
        <v>1</v>
      </c>
      <c r="J1397" s="17">
        <v>68.179551116148502</v>
      </c>
      <c r="K1397" s="17">
        <v>0.23595538242467901</v>
      </c>
      <c r="L1397" s="17">
        <v>118.224782183483</v>
      </c>
      <c r="M1397" s="17">
        <v>0.70947755144956903</v>
      </c>
      <c r="N1397" s="17">
        <v>-50.0452310673342</v>
      </c>
      <c r="O1397" s="17">
        <v>-0.47352216902488897</v>
      </c>
      <c r="P1397" s="17">
        <v>-39.513176945282602</v>
      </c>
      <c r="Q1397" s="17">
        <v>-39.513176945282503</v>
      </c>
      <c r="R1397" s="17">
        <v>0</v>
      </c>
      <c r="S1397" s="17">
        <v>7.92511388912156E-2</v>
      </c>
      <c r="T1397" s="17" t="s">
        <v>91</v>
      </c>
      <c r="U1397" s="19">
        <v>-0.970926613437883</v>
      </c>
      <c r="V1397" s="19">
        <v>-0.552315902063925</v>
      </c>
      <c r="W1397" s="18">
        <v>-0.41860387835576002</v>
      </c>
    </row>
    <row r="1398" spans="2:23" x14ac:dyDescent="0.25">
      <c r="B1398" s="11" t="s">
        <v>52</v>
      </c>
      <c r="C1398" s="16" t="s">
        <v>75</v>
      </c>
      <c r="D1398" s="11" t="s">
        <v>20</v>
      </c>
      <c r="E1398" s="11" t="s">
        <v>96</v>
      </c>
      <c r="F1398" s="13">
        <v>153.43</v>
      </c>
      <c r="G1398" s="17">
        <v>50150</v>
      </c>
      <c r="H1398" s="17">
        <v>153.52000000000001</v>
      </c>
      <c r="I1398" s="17">
        <v>1</v>
      </c>
      <c r="J1398" s="17">
        <v>32.670317219596797</v>
      </c>
      <c r="K1398" s="17">
        <v>5.57156505413583E-3</v>
      </c>
      <c r="L1398" s="17">
        <v>82.967487287351702</v>
      </c>
      <c r="M1398" s="17">
        <v>3.5932412602175202E-2</v>
      </c>
      <c r="N1398" s="17">
        <v>-50.297170067754898</v>
      </c>
      <c r="O1398" s="17">
        <v>-3.0360847548039398E-2</v>
      </c>
      <c r="P1398" s="17">
        <v>-39.513176945287697</v>
      </c>
      <c r="Q1398" s="17">
        <v>-39.513176945287697</v>
      </c>
      <c r="R1398" s="17">
        <v>0</v>
      </c>
      <c r="S1398" s="17">
        <v>8.1499398150561998E-3</v>
      </c>
      <c r="T1398" s="17" t="s">
        <v>91</v>
      </c>
      <c r="U1398" s="19">
        <v>-0.132885771337239</v>
      </c>
      <c r="V1398" s="19">
        <v>-7.5592659271857196E-2</v>
      </c>
      <c r="W1398" s="18">
        <v>-5.7292176865047902E-2</v>
      </c>
    </row>
    <row r="1399" spans="2:23" x14ac:dyDescent="0.25">
      <c r="B1399" s="11" t="s">
        <v>52</v>
      </c>
      <c r="C1399" s="16" t="s">
        <v>75</v>
      </c>
      <c r="D1399" s="11" t="s">
        <v>20</v>
      </c>
      <c r="E1399" s="11" t="s">
        <v>96</v>
      </c>
      <c r="F1399" s="13">
        <v>153.43</v>
      </c>
      <c r="G1399" s="17">
        <v>50250</v>
      </c>
      <c r="H1399" s="17">
        <v>152.34</v>
      </c>
      <c r="I1399" s="17">
        <v>1</v>
      </c>
      <c r="J1399" s="17">
        <v>-62.952586973014</v>
      </c>
      <c r="K1399" s="17">
        <v>0.19565470255959</v>
      </c>
      <c r="L1399" s="17">
        <v>-106.113853832166</v>
      </c>
      <c r="M1399" s="17">
        <v>0.55591360427139502</v>
      </c>
      <c r="N1399" s="17">
        <v>43.1612668591522</v>
      </c>
      <c r="O1399" s="17">
        <v>-0.36025890171180502</v>
      </c>
      <c r="P1399" s="17">
        <v>34.960292140954202</v>
      </c>
      <c r="Q1399" s="17">
        <v>34.960292140954103</v>
      </c>
      <c r="R1399" s="17">
        <v>0</v>
      </c>
      <c r="S1399" s="17">
        <v>6.0341101452297201E-2</v>
      </c>
      <c r="T1399" s="17" t="s">
        <v>91</v>
      </c>
      <c r="U1399" s="19">
        <v>-8.0324013117332491</v>
      </c>
      <c r="V1399" s="19">
        <v>-4.5692670432843503</v>
      </c>
      <c r="W1399" s="18">
        <v>-3.4630777394140702</v>
      </c>
    </row>
    <row r="1400" spans="2:23" x14ac:dyDescent="0.25">
      <c r="B1400" s="11" t="s">
        <v>52</v>
      </c>
      <c r="C1400" s="16" t="s">
        <v>75</v>
      </c>
      <c r="D1400" s="11" t="s">
        <v>20</v>
      </c>
      <c r="E1400" s="11" t="s">
        <v>96</v>
      </c>
      <c r="F1400" s="13">
        <v>153.43</v>
      </c>
      <c r="G1400" s="17">
        <v>50900</v>
      </c>
      <c r="H1400" s="17">
        <v>155</v>
      </c>
      <c r="I1400" s="17">
        <v>1</v>
      </c>
      <c r="J1400" s="17">
        <v>63.3428567770775</v>
      </c>
      <c r="K1400" s="17">
        <v>0.38317632169707</v>
      </c>
      <c r="L1400" s="17">
        <v>83.107864030924503</v>
      </c>
      <c r="M1400" s="17">
        <v>0.65961057959124203</v>
      </c>
      <c r="N1400" s="17">
        <v>-19.765007253846999</v>
      </c>
      <c r="O1400" s="17">
        <v>-0.27643425789417198</v>
      </c>
      <c r="P1400" s="17">
        <v>-18.231198428650501</v>
      </c>
      <c r="Q1400" s="17">
        <v>-18.231198428650501</v>
      </c>
      <c r="R1400" s="17">
        <v>0</v>
      </c>
      <c r="S1400" s="17">
        <v>3.1741964931831103E-2</v>
      </c>
      <c r="T1400" s="17" t="s">
        <v>92</v>
      </c>
      <c r="U1400" s="19">
        <v>-11.599247692610099</v>
      </c>
      <c r="V1400" s="19">
        <v>-6.5982833964379202</v>
      </c>
      <c r="W1400" s="18">
        <v>-5.00088266500725</v>
      </c>
    </row>
    <row r="1401" spans="2:23" x14ac:dyDescent="0.25">
      <c r="B1401" s="11" t="s">
        <v>52</v>
      </c>
      <c r="C1401" s="16" t="s">
        <v>75</v>
      </c>
      <c r="D1401" s="11" t="s">
        <v>20</v>
      </c>
      <c r="E1401" s="11" t="s">
        <v>96</v>
      </c>
      <c r="F1401" s="13">
        <v>153.43</v>
      </c>
      <c r="G1401" s="17">
        <v>53050</v>
      </c>
      <c r="H1401" s="17">
        <v>158.03</v>
      </c>
      <c r="I1401" s="17">
        <v>1</v>
      </c>
      <c r="J1401" s="17">
        <v>85.143294248517094</v>
      </c>
      <c r="K1401" s="17">
        <v>1.45495067748676</v>
      </c>
      <c r="L1401" s="17">
        <v>116.46994235738001</v>
      </c>
      <c r="M1401" s="17">
        <v>2.7225451677772101</v>
      </c>
      <c r="N1401" s="17">
        <v>-31.3266481088631</v>
      </c>
      <c r="O1401" s="17">
        <v>-1.2675944902904499</v>
      </c>
      <c r="P1401" s="17">
        <v>-24.667337108109901</v>
      </c>
      <c r="Q1401" s="17">
        <v>-24.667337108109901</v>
      </c>
      <c r="R1401" s="17">
        <v>0</v>
      </c>
      <c r="S1401" s="17">
        <v>0.122121438265031</v>
      </c>
      <c r="T1401" s="17" t="s">
        <v>92</v>
      </c>
      <c r="U1401" s="19">
        <v>-53.299908672161799</v>
      </c>
      <c r="V1401" s="19">
        <v>-30.319888991356098</v>
      </c>
      <c r="W1401" s="18">
        <v>-22.979644575992602</v>
      </c>
    </row>
    <row r="1402" spans="2:23" x14ac:dyDescent="0.25">
      <c r="B1402" s="11" t="s">
        <v>52</v>
      </c>
      <c r="C1402" s="16" t="s">
        <v>75</v>
      </c>
      <c r="D1402" s="11" t="s">
        <v>20</v>
      </c>
      <c r="E1402" s="11" t="s">
        <v>97</v>
      </c>
      <c r="F1402" s="13">
        <v>152.34</v>
      </c>
      <c r="G1402" s="17">
        <v>50300</v>
      </c>
      <c r="H1402" s="17">
        <v>152.49</v>
      </c>
      <c r="I1402" s="17">
        <v>1</v>
      </c>
      <c r="J1402" s="17">
        <v>42.970043546259703</v>
      </c>
      <c r="K1402" s="17">
        <v>2.5665302528907599E-2</v>
      </c>
      <c r="L1402" s="17">
        <v>-0.35851196673835001</v>
      </c>
      <c r="M1402" s="17">
        <v>1.786578541095E-6</v>
      </c>
      <c r="N1402" s="17">
        <v>43.328555512998001</v>
      </c>
      <c r="O1402" s="17">
        <v>2.5663515950366499E-2</v>
      </c>
      <c r="P1402" s="17">
        <v>34.960292140953896</v>
      </c>
      <c r="Q1402" s="17">
        <v>34.960292140953896</v>
      </c>
      <c r="R1402" s="17">
        <v>0</v>
      </c>
      <c r="S1402" s="17">
        <v>1.6988886169473801E-2</v>
      </c>
      <c r="T1402" s="17" t="s">
        <v>91</v>
      </c>
      <c r="U1402" s="19">
        <v>-2.5877785433748399</v>
      </c>
      <c r="V1402" s="19">
        <v>-1.4720692797418899</v>
      </c>
      <c r="W1402" s="18">
        <v>-1.11569105181586</v>
      </c>
    </row>
    <row r="1403" spans="2:23" x14ac:dyDescent="0.25">
      <c r="B1403" s="11" t="s">
        <v>52</v>
      </c>
      <c r="C1403" s="16" t="s">
        <v>75</v>
      </c>
      <c r="D1403" s="11" t="s">
        <v>20</v>
      </c>
      <c r="E1403" s="11" t="s">
        <v>98</v>
      </c>
      <c r="F1403" s="13">
        <v>152.49</v>
      </c>
      <c r="G1403" s="17">
        <v>51150</v>
      </c>
      <c r="H1403" s="17">
        <v>153.12</v>
      </c>
      <c r="I1403" s="17">
        <v>1</v>
      </c>
      <c r="J1403" s="17">
        <v>80.255103527894093</v>
      </c>
      <c r="K1403" s="17">
        <v>0.18420921496900799</v>
      </c>
      <c r="L1403" s="17">
        <v>37.011897719916803</v>
      </c>
      <c r="M1403" s="17">
        <v>3.9178584382925999E-2</v>
      </c>
      <c r="N1403" s="17">
        <v>43.243205807977297</v>
      </c>
      <c r="O1403" s="17">
        <v>0.14503063058608201</v>
      </c>
      <c r="P1403" s="17">
        <v>34.960292140952902</v>
      </c>
      <c r="Q1403" s="17">
        <v>34.960292140952802</v>
      </c>
      <c r="R1403" s="17">
        <v>0</v>
      </c>
      <c r="S1403" s="17">
        <v>3.4955549960210101E-2</v>
      </c>
      <c r="T1403" s="17" t="s">
        <v>91</v>
      </c>
      <c r="U1403" s="19">
        <v>-5.0818141523192901</v>
      </c>
      <c r="V1403" s="19">
        <v>-2.89081247626036</v>
      </c>
      <c r="W1403" s="18">
        <v>-2.1909659121524698</v>
      </c>
    </row>
    <row r="1404" spans="2:23" x14ac:dyDescent="0.25">
      <c r="B1404" s="11" t="s">
        <v>52</v>
      </c>
      <c r="C1404" s="16" t="s">
        <v>75</v>
      </c>
      <c r="D1404" s="11" t="s">
        <v>20</v>
      </c>
      <c r="E1404" s="11" t="s">
        <v>99</v>
      </c>
      <c r="F1404" s="13">
        <v>155.4</v>
      </c>
      <c r="G1404" s="17">
        <v>50354</v>
      </c>
      <c r="H1404" s="17">
        <v>155.4</v>
      </c>
      <c r="I1404" s="17">
        <v>1</v>
      </c>
      <c r="J1404" s="17">
        <v>9.5057999999999995E-14</v>
      </c>
      <c r="K1404" s="17">
        <v>0</v>
      </c>
      <c r="L1404" s="17">
        <v>1.5029029999999999E-12</v>
      </c>
      <c r="M1404" s="17">
        <v>0</v>
      </c>
      <c r="N1404" s="17">
        <v>-1.407845E-12</v>
      </c>
      <c r="O1404" s="17">
        <v>0</v>
      </c>
      <c r="P1404" s="17">
        <v>-1.2876710000000001E-12</v>
      </c>
      <c r="Q1404" s="17">
        <v>-1.2876699999999999E-12</v>
      </c>
      <c r="R1404" s="17">
        <v>0</v>
      </c>
      <c r="S1404" s="17">
        <v>0</v>
      </c>
      <c r="T1404" s="17" t="s">
        <v>92</v>
      </c>
      <c r="U1404" s="19">
        <v>0</v>
      </c>
      <c r="V1404" s="19">
        <v>0</v>
      </c>
      <c r="W1404" s="18">
        <v>0</v>
      </c>
    </row>
    <row r="1405" spans="2:23" x14ac:dyDescent="0.25">
      <c r="B1405" s="11" t="s">
        <v>52</v>
      </c>
      <c r="C1405" s="16" t="s">
        <v>75</v>
      </c>
      <c r="D1405" s="11" t="s">
        <v>20</v>
      </c>
      <c r="E1405" s="11" t="s">
        <v>99</v>
      </c>
      <c r="F1405" s="13">
        <v>155.4</v>
      </c>
      <c r="G1405" s="17">
        <v>50900</v>
      </c>
      <c r="H1405" s="17">
        <v>155</v>
      </c>
      <c r="I1405" s="17">
        <v>1</v>
      </c>
      <c r="J1405" s="17">
        <v>-159.65806232606201</v>
      </c>
      <c r="K1405" s="17">
        <v>0.20137650523913</v>
      </c>
      <c r="L1405" s="17">
        <v>-210.42567129926499</v>
      </c>
      <c r="M1405" s="17">
        <v>0.349803808819797</v>
      </c>
      <c r="N1405" s="17">
        <v>50.767608973203302</v>
      </c>
      <c r="O1405" s="17">
        <v>-0.148427303580667</v>
      </c>
      <c r="P1405" s="17">
        <v>36.400662613686997</v>
      </c>
      <c r="Q1405" s="17">
        <v>36.400662613686897</v>
      </c>
      <c r="R1405" s="17">
        <v>0</v>
      </c>
      <c r="S1405" s="17">
        <v>1.04675650858522E-2</v>
      </c>
      <c r="T1405" s="17" t="s">
        <v>91</v>
      </c>
      <c r="U1405" s="19">
        <v>-2.7288739264378501</v>
      </c>
      <c r="V1405" s="19">
        <v>-1.55233201298552</v>
      </c>
      <c r="W1405" s="18">
        <v>-1.17652270865874</v>
      </c>
    </row>
    <row r="1406" spans="2:23" x14ac:dyDescent="0.25">
      <c r="B1406" s="11" t="s">
        <v>52</v>
      </c>
      <c r="C1406" s="16" t="s">
        <v>75</v>
      </c>
      <c r="D1406" s="11" t="s">
        <v>20</v>
      </c>
      <c r="E1406" s="11" t="s">
        <v>99</v>
      </c>
      <c r="F1406" s="13">
        <v>155.4</v>
      </c>
      <c r="G1406" s="17">
        <v>53200</v>
      </c>
      <c r="H1406" s="17">
        <v>156.93</v>
      </c>
      <c r="I1406" s="17">
        <v>1</v>
      </c>
      <c r="J1406" s="17">
        <v>98.759229118633499</v>
      </c>
      <c r="K1406" s="17">
        <v>0.47108851173395599</v>
      </c>
      <c r="L1406" s="17">
        <v>149.15092847539501</v>
      </c>
      <c r="M1406" s="17">
        <v>1.0744817741629999</v>
      </c>
      <c r="N1406" s="17">
        <v>-50.391699356761599</v>
      </c>
      <c r="O1406" s="17">
        <v>-0.60339326242904201</v>
      </c>
      <c r="P1406" s="17">
        <v>-36.400662613688098</v>
      </c>
      <c r="Q1406" s="17">
        <v>-36.400662613688098</v>
      </c>
      <c r="R1406" s="17">
        <v>0</v>
      </c>
      <c r="S1406" s="17">
        <v>6.3997897929961203E-2</v>
      </c>
      <c r="T1406" s="17" t="s">
        <v>91</v>
      </c>
      <c r="U1406" s="19">
        <v>-17.129608811385999</v>
      </c>
      <c r="V1406" s="19">
        <v>-9.7442538001541195</v>
      </c>
      <c r="W1406" s="18">
        <v>-7.3852344594548001</v>
      </c>
    </row>
    <row r="1407" spans="2:23" x14ac:dyDescent="0.25">
      <c r="B1407" s="11" t="s">
        <v>52</v>
      </c>
      <c r="C1407" s="16" t="s">
        <v>75</v>
      </c>
      <c r="D1407" s="11" t="s">
        <v>20</v>
      </c>
      <c r="E1407" s="11" t="s">
        <v>100</v>
      </c>
      <c r="F1407" s="13">
        <v>155.4</v>
      </c>
      <c r="G1407" s="17">
        <v>50404</v>
      </c>
      <c r="H1407" s="17">
        <v>155.4</v>
      </c>
      <c r="I1407" s="17">
        <v>1</v>
      </c>
      <c r="J1407" s="17">
        <v>3.3080260000000001E-12</v>
      </c>
      <c r="K1407" s="17">
        <v>0</v>
      </c>
      <c r="L1407" s="17">
        <v>3.468295E-12</v>
      </c>
      <c r="M1407" s="17">
        <v>0</v>
      </c>
      <c r="N1407" s="17">
        <v>-1.6026900000000001E-13</v>
      </c>
      <c r="O1407" s="17">
        <v>0</v>
      </c>
      <c r="P1407" s="17">
        <v>-4.3850199999999999E-13</v>
      </c>
      <c r="Q1407" s="17">
        <v>-4.385E-13</v>
      </c>
      <c r="R1407" s="17">
        <v>0</v>
      </c>
      <c r="S1407" s="17">
        <v>0</v>
      </c>
      <c r="T1407" s="17" t="s">
        <v>92</v>
      </c>
      <c r="U1407" s="19">
        <v>0</v>
      </c>
      <c r="V1407" s="19">
        <v>0</v>
      </c>
      <c r="W1407" s="18">
        <v>0</v>
      </c>
    </row>
    <row r="1408" spans="2:23" x14ac:dyDescent="0.25">
      <c r="B1408" s="11" t="s">
        <v>52</v>
      </c>
      <c r="C1408" s="16" t="s">
        <v>75</v>
      </c>
      <c r="D1408" s="11" t="s">
        <v>20</v>
      </c>
      <c r="E1408" s="11" t="s">
        <v>101</v>
      </c>
      <c r="F1408" s="13">
        <v>154.41</v>
      </c>
      <c r="G1408" s="17">
        <v>50499</v>
      </c>
      <c r="H1408" s="17">
        <v>154.41</v>
      </c>
      <c r="I1408" s="17">
        <v>1</v>
      </c>
      <c r="J1408" s="17">
        <v>2.5234620000000002E-12</v>
      </c>
      <c r="K1408" s="17">
        <v>0</v>
      </c>
      <c r="L1408" s="17">
        <v>5.4159160000000003E-12</v>
      </c>
      <c r="M1408" s="17">
        <v>0</v>
      </c>
      <c r="N1408" s="17">
        <v>-2.8924540000000001E-12</v>
      </c>
      <c r="O1408" s="17">
        <v>0</v>
      </c>
      <c r="P1408" s="17">
        <v>-1.9735220000000002E-12</v>
      </c>
      <c r="Q1408" s="17">
        <v>-1.973521E-12</v>
      </c>
      <c r="R1408" s="17">
        <v>0</v>
      </c>
      <c r="S1408" s="17">
        <v>0</v>
      </c>
      <c r="T1408" s="17" t="s">
        <v>92</v>
      </c>
      <c r="U1408" s="19">
        <v>0</v>
      </c>
      <c r="V1408" s="19">
        <v>0</v>
      </c>
      <c r="W1408" s="18">
        <v>0</v>
      </c>
    </row>
    <row r="1409" spans="2:23" x14ac:dyDescent="0.25">
      <c r="B1409" s="11" t="s">
        <v>52</v>
      </c>
      <c r="C1409" s="16" t="s">
        <v>75</v>
      </c>
      <c r="D1409" s="11" t="s">
        <v>20</v>
      </c>
      <c r="E1409" s="11" t="s">
        <v>101</v>
      </c>
      <c r="F1409" s="13">
        <v>154.41</v>
      </c>
      <c r="G1409" s="17">
        <v>50554</v>
      </c>
      <c r="H1409" s="17">
        <v>154.41</v>
      </c>
      <c r="I1409" s="17">
        <v>1</v>
      </c>
      <c r="J1409" s="17">
        <v>1.0755970000000001E-12</v>
      </c>
      <c r="K1409" s="17">
        <v>0</v>
      </c>
      <c r="L1409" s="17">
        <v>3.6607499999999998E-13</v>
      </c>
      <c r="M1409" s="17">
        <v>0</v>
      </c>
      <c r="N1409" s="17">
        <v>7.0952300000000001E-13</v>
      </c>
      <c r="O1409" s="17">
        <v>0</v>
      </c>
      <c r="P1409" s="17">
        <v>5.91177E-13</v>
      </c>
      <c r="Q1409" s="17">
        <v>5.9118000000000001E-13</v>
      </c>
      <c r="R1409" s="17">
        <v>0</v>
      </c>
      <c r="S1409" s="17">
        <v>0</v>
      </c>
      <c r="T1409" s="17" t="s">
        <v>92</v>
      </c>
      <c r="U1409" s="19">
        <v>0</v>
      </c>
      <c r="V1409" s="19">
        <v>0</v>
      </c>
      <c r="W1409" s="18">
        <v>0</v>
      </c>
    </row>
    <row r="1410" spans="2:23" x14ac:dyDescent="0.25">
      <c r="B1410" s="11" t="s">
        <v>52</v>
      </c>
      <c r="C1410" s="16" t="s">
        <v>75</v>
      </c>
      <c r="D1410" s="11" t="s">
        <v>20</v>
      </c>
      <c r="E1410" s="11" t="s">
        <v>102</v>
      </c>
      <c r="F1410" s="13">
        <v>154.41</v>
      </c>
      <c r="G1410" s="17">
        <v>50604</v>
      </c>
      <c r="H1410" s="17">
        <v>154.41</v>
      </c>
      <c r="I1410" s="17">
        <v>1</v>
      </c>
      <c r="J1410" s="17">
        <v>6.7163299999999995E-13</v>
      </c>
      <c r="K1410" s="17">
        <v>0</v>
      </c>
      <c r="L1410" s="17">
        <v>-5.92304E-13</v>
      </c>
      <c r="M1410" s="17">
        <v>0</v>
      </c>
      <c r="N1410" s="17">
        <v>1.263937E-12</v>
      </c>
      <c r="O1410" s="17">
        <v>0</v>
      </c>
      <c r="P1410" s="17">
        <v>1.068958E-12</v>
      </c>
      <c r="Q1410" s="17">
        <v>1.0689620000000001E-12</v>
      </c>
      <c r="R1410" s="17">
        <v>0</v>
      </c>
      <c r="S1410" s="17">
        <v>0</v>
      </c>
      <c r="T1410" s="17" t="s">
        <v>92</v>
      </c>
      <c r="U1410" s="19">
        <v>0</v>
      </c>
      <c r="V1410" s="19">
        <v>0</v>
      </c>
      <c r="W1410" s="18">
        <v>0</v>
      </c>
    </row>
    <row r="1411" spans="2:23" x14ac:dyDescent="0.25">
      <c r="B1411" s="11" t="s">
        <v>52</v>
      </c>
      <c r="C1411" s="16" t="s">
        <v>75</v>
      </c>
      <c r="D1411" s="11" t="s">
        <v>20</v>
      </c>
      <c r="E1411" s="11" t="s">
        <v>103</v>
      </c>
      <c r="F1411" s="13">
        <v>155.21</v>
      </c>
      <c r="G1411" s="17">
        <v>50750</v>
      </c>
      <c r="H1411" s="17">
        <v>155.72999999999999</v>
      </c>
      <c r="I1411" s="17">
        <v>1</v>
      </c>
      <c r="J1411" s="17">
        <v>62.065338347838697</v>
      </c>
      <c r="K1411" s="17">
        <v>9.2065338759137694E-2</v>
      </c>
      <c r="L1411" s="17">
        <v>103.66783385805</v>
      </c>
      <c r="M1411" s="17">
        <v>0.25685377266600301</v>
      </c>
      <c r="N1411" s="17">
        <v>-41.602495510211099</v>
      </c>
      <c r="O1411" s="17">
        <v>-0.16478843390686601</v>
      </c>
      <c r="P1411" s="17">
        <v>-32.6582032848072</v>
      </c>
      <c r="Q1411" s="17">
        <v>-32.658203284807101</v>
      </c>
      <c r="R1411" s="17">
        <v>0</v>
      </c>
      <c r="S1411" s="17">
        <v>2.5490741978823801E-2</v>
      </c>
      <c r="T1411" s="17" t="s">
        <v>91</v>
      </c>
      <c r="U1411" s="19">
        <v>-3.9863601541914</v>
      </c>
      <c r="V1411" s="19">
        <v>-2.2676586201690001</v>
      </c>
      <c r="W1411" s="18">
        <v>-1.7186734795112699</v>
      </c>
    </row>
    <row r="1412" spans="2:23" x14ac:dyDescent="0.25">
      <c r="B1412" s="11" t="s">
        <v>52</v>
      </c>
      <c r="C1412" s="16" t="s">
        <v>75</v>
      </c>
      <c r="D1412" s="11" t="s">
        <v>20</v>
      </c>
      <c r="E1412" s="11" t="s">
        <v>103</v>
      </c>
      <c r="F1412" s="13">
        <v>155.21</v>
      </c>
      <c r="G1412" s="17">
        <v>50800</v>
      </c>
      <c r="H1412" s="17">
        <v>154.96</v>
      </c>
      <c r="I1412" s="17">
        <v>1</v>
      </c>
      <c r="J1412" s="17">
        <v>-34.753066704590303</v>
      </c>
      <c r="K1412" s="17">
        <v>2.2585404568488301E-2</v>
      </c>
      <c r="L1412" s="17">
        <v>-76.481352747608895</v>
      </c>
      <c r="M1412" s="17">
        <v>0.10938372984854799</v>
      </c>
      <c r="N1412" s="17">
        <v>41.728286043018599</v>
      </c>
      <c r="O1412" s="17">
        <v>-8.6798325280060096E-2</v>
      </c>
      <c r="P1412" s="17">
        <v>32.658203284804301</v>
      </c>
      <c r="Q1412" s="17">
        <v>32.658203284804202</v>
      </c>
      <c r="R1412" s="17">
        <v>0</v>
      </c>
      <c r="S1412" s="17">
        <v>1.9944639121502902E-2</v>
      </c>
      <c r="T1412" s="17" t="s">
        <v>91</v>
      </c>
      <c r="U1412" s="19">
        <v>-3.0290467653034598</v>
      </c>
      <c r="V1412" s="19">
        <v>-1.7230866611521001</v>
      </c>
      <c r="W1412" s="18">
        <v>-1.3059387868536501</v>
      </c>
    </row>
    <row r="1413" spans="2:23" x14ac:dyDescent="0.25">
      <c r="B1413" s="11" t="s">
        <v>52</v>
      </c>
      <c r="C1413" s="16" t="s">
        <v>75</v>
      </c>
      <c r="D1413" s="11" t="s">
        <v>20</v>
      </c>
      <c r="E1413" s="11" t="s">
        <v>104</v>
      </c>
      <c r="F1413" s="13">
        <v>155.88999999999999</v>
      </c>
      <c r="G1413" s="17">
        <v>50750</v>
      </c>
      <c r="H1413" s="17">
        <v>155.72999999999999</v>
      </c>
      <c r="I1413" s="17">
        <v>1</v>
      </c>
      <c r="J1413" s="17">
        <v>-58.624344346986398</v>
      </c>
      <c r="K1413" s="17">
        <v>2.6119784500866699E-2</v>
      </c>
      <c r="L1413" s="17">
        <v>-100.119416094611</v>
      </c>
      <c r="M1413" s="17">
        <v>7.6181620841356407E-2</v>
      </c>
      <c r="N1413" s="17">
        <v>41.4950717476245</v>
      </c>
      <c r="O1413" s="17">
        <v>-5.0061836340489697E-2</v>
      </c>
      <c r="P1413" s="17">
        <v>32.658203284807399</v>
      </c>
      <c r="Q1413" s="17">
        <v>32.658203284807399</v>
      </c>
      <c r="R1413" s="17">
        <v>0</v>
      </c>
      <c r="S1413" s="17">
        <v>8.1058426376177297E-3</v>
      </c>
      <c r="T1413" s="17" t="s">
        <v>92</v>
      </c>
      <c r="U1413" s="19">
        <v>-1.1609232405919101</v>
      </c>
      <c r="V1413" s="19">
        <v>-0.66039632448031604</v>
      </c>
      <c r="W1413" s="18">
        <v>-0.50051874596823198</v>
      </c>
    </row>
    <row r="1414" spans="2:23" x14ac:dyDescent="0.25">
      <c r="B1414" s="11" t="s">
        <v>52</v>
      </c>
      <c r="C1414" s="16" t="s">
        <v>75</v>
      </c>
      <c r="D1414" s="11" t="s">
        <v>20</v>
      </c>
      <c r="E1414" s="11" t="s">
        <v>104</v>
      </c>
      <c r="F1414" s="13">
        <v>155.88999999999999</v>
      </c>
      <c r="G1414" s="17">
        <v>50950</v>
      </c>
      <c r="H1414" s="17">
        <v>156.06</v>
      </c>
      <c r="I1414" s="17">
        <v>1</v>
      </c>
      <c r="J1414" s="17">
        <v>54.071120007445302</v>
      </c>
      <c r="K1414" s="17">
        <v>2.5728436965964E-2</v>
      </c>
      <c r="L1414" s="17">
        <v>95.513884504197506</v>
      </c>
      <c r="M1414" s="17">
        <v>8.0281538771114505E-2</v>
      </c>
      <c r="N1414" s="17">
        <v>-41.442764496752297</v>
      </c>
      <c r="O1414" s="17">
        <v>-5.4553101805150397E-2</v>
      </c>
      <c r="P1414" s="17">
        <v>-32.6582032848087</v>
      </c>
      <c r="Q1414" s="17">
        <v>-32.6582032848086</v>
      </c>
      <c r="R1414" s="17">
        <v>0</v>
      </c>
      <c r="S1414" s="17">
        <v>9.3857125277686092E-3</v>
      </c>
      <c r="T1414" s="17" t="s">
        <v>91</v>
      </c>
      <c r="U1414" s="19">
        <v>-1.4636500896097899</v>
      </c>
      <c r="V1414" s="19">
        <v>-0.83260383262786597</v>
      </c>
      <c r="W1414" s="18">
        <v>-0.63103595636026999</v>
      </c>
    </row>
    <row r="1415" spans="2:23" x14ac:dyDescent="0.25">
      <c r="B1415" s="11" t="s">
        <v>52</v>
      </c>
      <c r="C1415" s="16" t="s">
        <v>75</v>
      </c>
      <c r="D1415" s="11" t="s">
        <v>20</v>
      </c>
      <c r="E1415" s="11" t="s">
        <v>105</v>
      </c>
      <c r="F1415" s="13">
        <v>154.96</v>
      </c>
      <c r="G1415" s="17">
        <v>51300</v>
      </c>
      <c r="H1415" s="17">
        <v>155.34</v>
      </c>
      <c r="I1415" s="17">
        <v>1</v>
      </c>
      <c r="J1415" s="17">
        <v>66.840310034383705</v>
      </c>
      <c r="K1415" s="17">
        <v>6.8399370066490703E-2</v>
      </c>
      <c r="L1415" s="17">
        <v>74.868390209404197</v>
      </c>
      <c r="M1415" s="17">
        <v>8.5816773302504007E-2</v>
      </c>
      <c r="N1415" s="17">
        <v>-8.0280801750205502</v>
      </c>
      <c r="O1415" s="17">
        <v>-1.7417403236013301E-2</v>
      </c>
      <c r="P1415" s="17">
        <v>-6.8549736604813898</v>
      </c>
      <c r="Q1415" s="17">
        <v>-6.85497366048138</v>
      </c>
      <c r="R1415" s="17">
        <v>0</v>
      </c>
      <c r="S1415" s="17">
        <v>7.1942706409303103E-4</v>
      </c>
      <c r="T1415" s="17" t="s">
        <v>91</v>
      </c>
      <c r="U1415" s="19">
        <v>0.348360354440303</v>
      </c>
      <c r="V1415" s="19">
        <v>-0.19816632971335699</v>
      </c>
      <c r="W1415" s="18">
        <v>0.54653560515514699</v>
      </c>
    </row>
    <row r="1416" spans="2:23" x14ac:dyDescent="0.25">
      <c r="B1416" s="11" t="s">
        <v>52</v>
      </c>
      <c r="C1416" s="16" t="s">
        <v>75</v>
      </c>
      <c r="D1416" s="11" t="s">
        <v>20</v>
      </c>
      <c r="E1416" s="11" t="s">
        <v>106</v>
      </c>
      <c r="F1416" s="13">
        <v>155</v>
      </c>
      <c r="G1416" s="17">
        <v>54750</v>
      </c>
      <c r="H1416" s="17">
        <v>158.16</v>
      </c>
      <c r="I1416" s="17">
        <v>1</v>
      </c>
      <c r="J1416" s="17">
        <v>104.725246860819</v>
      </c>
      <c r="K1416" s="17">
        <v>1.1657225364120201</v>
      </c>
      <c r="L1416" s="17">
        <v>137.46215287222699</v>
      </c>
      <c r="M1416" s="17">
        <v>2.0084392026673101</v>
      </c>
      <c r="N1416" s="17">
        <v>-32.736906011407903</v>
      </c>
      <c r="O1416" s="17">
        <v>-0.84271666625528696</v>
      </c>
      <c r="P1416" s="17">
        <v>-23.828177050780699</v>
      </c>
      <c r="Q1416" s="17">
        <v>-23.828177050780599</v>
      </c>
      <c r="R1416" s="17">
        <v>0</v>
      </c>
      <c r="S1416" s="17">
        <v>6.0349551071968502E-2</v>
      </c>
      <c r="T1416" s="17" t="s">
        <v>92</v>
      </c>
      <c r="U1416" s="19">
        <v>-28.503952606203999</v>
      </c>
      <c r="V1416" s="19">
        <v>-16.2145996187488</v>
      </c>
      <c r="W1416" s="18">
        <v>-12.289152387302501</v>
      </c>
    </row>
    <row r="1417" spans="2:23" x14ac:dyDescent="0.25">
      <c r="B1417" s="11" t="s">
        <v>52</v>
      </c>
      <c r="C1417" s="16" t="s">
        <v>75</v>
      </c>
      <c r="D1417" s="11" t="s">
        <v>20</v>
      </c>
      <c r="E1417" s="11" t="s">
        <v>107</v>
      </c>
      <c r="F1417" s="13">
        <v>156.06</v>
      </c>
      <c r="G1417" s="17">
        <v>53150</v>
      </c>
      <c r="H1417" s="17">
        <v>157.75</v>
      </c>
      <c r="I1417" s="17">
        <v>1</v>
      </c>
      <c r="J1417" s="17">
        <v>129.316058269351</v>
      </c>
      <c r="K1417" s="17">
        <v>0.73579628875818104</v>
      </c>
      <c r="L1417" s="17">
        <v>128.083034815205</v>
      </c>
      <c r="M1417" s="17">
        <v>0.72183160752881503</v>
      </c>
      <c r="N1417" s="17">
        <v>1.2330234541462</v>
      </c>
      <c r="O1417" s="17">
        <v>1.39646812293657E-2</v>
      </c>
      <c r="P1417" s="17">
        <v>1.27673090790419</v>
      </c>
      <c r="Q1417" s="17">
        <v>1.27673090790419</v>
      </c>
      <c r="R1417" s="17">
        <v>0</v>
      </c>
      <c r="S1417" s="17">
        <v>7.1721839692706006E-5</v>
      </c>
      <c r="T1417" s="17" t="s">
        <v>91</v>
      </c>
      <c r="U1417" s="19">
        <v>0.10731867078655299</v>
      </c>
      <c r="V1417" s="19">
        <v>-6.1048700945479602E-2</v>
      </c>
      <c r="W1417" s="18">
        <v>0.16837012000694199</v>
      </c>
    </row>
    <row r="1418" spans="2:23" x14ac:dyDescent="0.25">
      <c r="B1418" s="11" t="s">
        <v>52</v>
      </c>
      <c r="C1418" s="16" t="s">
        <v>75</v>
      </c>
      <c r="D1418" s="11" t="s">
        <v>20</v>
      </c>
      <c r="E1418" s="11" t="s">
        <v>107</v>
      </c>
      <c r="F1418" s="13">
        <v>156.06</v>
      </c>
      <c r="G1418" s="17">
        <v>54500</v>
      </c>
      <c r="H1418" s="17">
        <v>155.52000000000001</v>
      </c>
      <c r="I1418" s="17">
        <v>1</v>
      </c>
      <c r="J1418" s="17">
        <v>-53.093444640326403</v>
      </c>
      <c r="K1418" s="17">
        <v>0.15608326063724401</v>
      </c>
      <c r="L1418" s="17">
        <v>-10.3628800669692</v>
      </c>
      <c r="M1418" s="17">
        <v>5.9461446153458303E-3</v>
      </c>
      <c r="N1418" s="17">
        <v>-42.730564573357199</v>
      </c>
      <c r="O1418" s="17">
        <v>0.150137116021898</v>
      </c>
      <c r="P1418" s="17">
        <v>-33.934934192712902</v>
      </c>
      <c r="Q1418" s="17">
        <v>-33.934934192712802</v>
      </c>
      <c r="R1418" s="17">
        <v>0</v>
      </c>
      <c r="S1418" s="17">
        <v>6.3762971237212002E-2</v>
      </c>
      <c r="T1418" s="17" t="s">
        <v>91</v>
      </c>
      <c r="U1418" s="19">
        <v>0.31535643543900399</v>
      </c>
      <c r="V1418" s="19">
        <v>-0.179391904290716</v>
      </c>
      <c r="W1418" s="18">
        <v>0.49475641554889199</v>
      </c>
    </row>
    <row r="1419" spans="2:23" x14ac:dyDescent="0.25">
      <c r="B1419" s="11" t="s">
        <v>52</v>
      </c>
      <c r="C1419" s="16" t="s">
        <v>75</v>
      </c>
      <c r="D1419" s="11" t="s">
        <v>20</v>
      </c>
      <c r="E1419" s="11" t="s">
        <v>108</v>
      </c>
      <c r="F1419" s="13">
        <v>154.94999999999999</v>
      </c>
      <c r="G1419" s="17">
        <v>51250</v>
      </c>
      <c r="H1419" s="17">
        <v>154.94999999999999</v>
      </c>
      <c r="I1419" s="17">
        <v>1</v>
      </c>
      <c r="J1419" s="17">
        <v>-2.8072399999999998E-13</v>
      </c>
      <c r="K1419" s="17">
        <v>0</v>
      </c>
      <c r="L1419" s="17">
        <v>-3.6544189999999999E-12</v>
      </c>
      <c r="M1419" s="17">
        <v>0</v>
      </c>
      <c r="N1419" s="17">
        <v>3.373695E-12</v>
      </c>
      <c r="O1419" s="17">
        <v>0</v>
      </c>
      <c r="P1419" s="17">
        <v>2.8400479999999999E-12</v>
      </c>
      <c r="Q1419" s="17">
        <v>2.8400479999999999E-12</v>
      </c>
      <c r="R1419" s="17">
        <v>0</v>
      </c>
      <c r="S1419" s="17">
        <v>0</v>
      </c>
      <c r="T1419" s="17" t="s">
        <v>92</v>
      </c>
      <c r="U1419" s="19">
        <v>0</v>
      </c>
      <c r="V1419" s="19">
        <v>0</v>
      </c>
      <c r="W1419" s="18">
        <v>0</v>
      </c>
    </row>
    <row r="1420" spans="2:23" x14ac:dyDescent="0.25">
      <c r="B1420" s="11" t="s">
        <v>52</v>
      </c>
      <c r="C1420" s="16" t="s">
        <v>75</v>
      </c>
      <c r="D1420" s="11" t="s">
        <v>20</v>
      </c>
      <c r="E1420" s="11" t="s">
        <v>109</v>
      </c>
      <c r="F1420" s="13">
        <v>155.34</v>
      </c>
      <c r="G1420" s="17">
        <v>53200</v>
      </c>
      <c r="H1420" s="17">
        <v>156.93</v>
      </c>
      <c r="I1420" s="17">
        <v>1</v>
      </c>
      <c r="J1420" s="17">
        <v>87.877256664348295</v>
      </c>
      <c r="K1420" s="17">
        <v>0.39770423030086499</v>
      </c>
      <c r="L1420" s="17">
        <v>95.858866998678906</v>
      </c>
      <c r="M1420" s="17">
        <v>0.47322950268692598</v>
      </c>
      <c r="N1420" s="17">
        <v>-7.9816103343306404</v>
      </c>
      <c r="O1420" s="17">
        <v>-7.5525272386061396E-2</v>
      </c>
      <c r="P1420" s="17">
        <v>-6.85497366048142</v>
      </c>
      <c r="Q1420" s="17">
        <v>-6.8549736604814102</v>
      </c>
      <c r="R1420" s="17">
        <v>0</v>
      </c>
      <c r="S1420" s="17">
        <v>2.42001919012354E-3</v>
      </c>
      <c r="T1420" s="17" t="s">
        <v>92</v>
      </c>
      <c r="U1420" s="19">
        <v>0.898622027588036</v>
      </c>
      <c r="V1420" s="19">
        <v>-0.51118511833186298</v>
      </c>
      <c r="W1420" s="18">
        <v>1.4098301583216799</v>
      </c>
    </row>
    <row r="1421" spans="2:23" x14ac:dyDescent="0.25">
      <c r="B1421" s="11" t="s">
        <v>52</v>
      </c>
      <c r="C1421" s="16" t="s">
        <v>75</v>
      </c>
      <c r="D1421" s="11" t="s">
        <v>20</v>
      </c>
      <c r="E1421" s="11" t="s">
        <v>110</v>
      </c>
      <c r="F1421" s="13">
        <v>158.44</v>
      </c>
      <c r="G1421" s="17">
        <v>53100</v>
      </c>
      <c r="H1421" s="17">
        <v>158.44</v>
      </c>
      <c r="I1421" s="17">
        <v>1</v>
      </c>
      <c r="J1421" s="17">
        <v>-1.08617056E-10</v>
      </c>
      <c r="K1421" s="17">
        <v>0</v>
      </c>
      <c r="L1421" s="17">
        <v>-1.1109729500000001E-10</v>
      </c>
      <c r="M1421" s="17">
        <v>0</v>
      </c>
      <c r="N1421" s="17">
        <v>2.4802399999999999E-12</v>
      </c>
      <c r="O1421" s="17">
        <v>0</v>
      </c>
      <c r="P1421" s="17">
        <v>2.0595749999999999E-12</v>
      </c>
      <c r="Q1421" s="17">
        <v>2.0595749999999999E-12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25">
      <c r="B1422" s="11" t="s">
        <v>52</v>
      </c>
      <c r="C1422" s="16" t="s">
        <v>75</v>
      </c>
      <c r="D1422" s="11" t="s">
        <v>20</v>
      </c>
      <c r="E1422" s="11" t="s">
        <v>111</v>
      </c>
      <c r="F1422" s="13">
        <v>158.44</v>
      </c>
      <c r="G1422" s="17">
        <v>52000</v>
      </c>
      <c r="H1422" s="17">
        <v>158.44</v>
      </c>
      <c r="I1422" s="17">
        <v>1</v>
      </c>
      <c r="J1422" s="17">
        <v>1.3779663000000001E-11</v>
      </c>
      <c r="K1422" s="17">
        <v>0</v>
      </c>
      <c r="L1422" s="17">
        <v>3.6821259999999999E-12</v>
      </c>
      <c r="M1422" s="17">
        <v>0</v>
      </c>
      <c r="N1422" s="17">
        <v>1.0097536999999999E-11</v>
      </c>
      <c r="O1422" s="17">
        <v>0</v>
      </c>
      <c r="P1422" s="17">
        <v>6.7945610000000003E-12</v>
      </c>
      <c r="Q1422" s="17">
        <v>6.7945629999999998E-12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25">
      <c r="B1423" s="11" t="s">
        <v>52</v>
      </c>
      <c r="C1423" s="16" t="s">
        <v>75</v>
      </c>
      <c r="D1423" s="11" t="s">
        <v>20</v>
      </c>
      <c r="E1423" s="11" t="s">
        <v>111</v>
      </c>
      <c r="F1423" s="13">
        <v>158.44</v>
      </c>
      <c r="G1423" s="17">
        <v>53050</v>
      </c>
      <c r="H1423" s="17">
        <v>158.03</v>
      </c>
      <c r="I1423" s="17">
        <v>1</v>
      </c>
      <c r="J1423" s="17">
        <v>-144.50267689495701</v>
      </c>
      <c r="K1423" s="17">
        <v>0.19628162212019801</v>
      </c>
      <c r="L1423" s="17">
        <v>-137.59482236266399</v>
      </c>
      <c r="M1423" s="17">
        <v>0.17796395032552201</v>
      </c>
      <c r="N1423" s="17">
        <v>-6.9078545322929896</v>
      </c>
      <c r="O1423" s="17">
        <v>1.83176717946756E-2</v>
      </c>
      <c r="P1423" s="17">
        <v>-4.7167449661451597</v>
      </c>
      <c r="Q1423" s="17">
        <v>-4.7167449661451597</v>
      </c>
      <c r="R1423" s="17">
        <v>0</v>
      </c>
      <c r="S1423" s="17">
        <v>2.09128220911164E-4</v>
      </c>
      <c r="T1423" s="17" t="s">
        <v>91</v>
      </c>
      <c r="U1423" s="19">
        <v>6.6276438190385506E-2</v>
      </c>
      <c r="V1423" s="19">
        <v>-3.7701645251120401E-2</v>
      </c>
      <c r="W1423" s="18">
        <v>0.103979780684593</v>
      </c>
    </row>
    <row r="1424" spans="2:23" x14ac:dyDescent="0.25">
      <c r="B1424" s="11" t="s">
        <v>52</v>
      </c>
      <c r="C1424" s="16" t="s">
        <v>75</v>
      </c>
      <c r="D1424" s="11" t="s">
        <v>20</v>
      </c>
      <c r="E1424" s="11" t="s">
        <v>111</v>
      </c>
      <c r="F1424" s="13">
        <v>158.44</v>
      </c>
      <c r="G1424" s="17">
        <v>53050</v>
      </c>
      <c r="H1424" s="17">
        <v>158.03</v>
      </c>
      <c r="I1424" s="17">
        <v>2</v>
      </c>
      <c r="J1424" s="17">
        <v>-127.800090773996</v>
      </c>
      <c r="K1424" s="17">
        <v>0.13882933721565399</v>
      </c>
      <c r="L1424" s="17">
        <v>-121.69069228221301</v>
      </c>
      <c r="M1424" s="17">
        <v>0.12587330899905699</v>
      </c>
      <c r="N1424" s="17">
        <v>-6.1093984917829101</v>
      </c>
      <c r="O1424" s="17">
        <v>1.2956028216597399E-2</v>
      </c>
      <c r="P1424" s="17">
        <v>-4.1715520278519396</v>
      </c>
      <c r="Q1424" s="17">
        <v>-4.1715520278519396</v>
      </c>
      <c r="R1424" s="17">
        <v>0</v>
      </c>
      <c r="S1424" s="17">
        <v>1.4791569372914299E-4</v>
      </c>
      <c r="T1424" s="17" t="s">
        <v>91</v>
      </c>
      <c r="U1424" s="19">
        <v>-0.454756256777678</v>
      </c>
      <c r="V1424" s="19">
        <v>-0.25869010974169399</v>
      </c>
      <c r="W1424" s="18">
        <v>-0.196062946631612</v>
      </c>
    </row>
    <row r="1425" spans="2:23" x14ac:dyDescent="0.25">
      <c r="B1425" s="11" t="s">
        <v>52</v>
      </c>
      <c r="C1425" s="16" t="s">
        <v>75</v>
      </c>
      <c r="D1425" s="11" t="s">
        <v>20</v>
      </c>
      <c r="E1425" s="11" t="s">
        <v>111</v>
      </c>
      <c r="F1425" s="13">
        <v>158.44</v>
      </c>
      <c r="G1425" s="17">
        <v>53100</v>
      </c>
      <c r="H1425" s="17">
        <v>158.44</v>
      </c>
      <c r="I1425" s="17">
        <v>2</v>
      </c>
      <c r="J1425" s="17">
        <v>-1.1279210000000001E-12</v>
      </c>
      <c r="K1425" s="17">
        <v>0</v>
      </c>
      <c r="L1425" s="17">
        <v>-9.6704610000000001E-12</v>
      </c>
      <c r="M1425" s="17">
        <v>0</v>
      </c>
      <c r="N1425" s="17">
        <v>8.5425390000000007E-12</v>
      </c>
      <c r="O1425" s="17">
        <v>0</v>
      </c>
      <c r="P1425" s="17">
        <v>5.9343709999999997E-12</v>
      </c>
      <c r="Q1425" s="17">
        <v>5.9343699999999999E-12</v>
      </c>
      <c r="R1425" s="17">
        <v>0</v>
      </c>
      <c r="S1425" s="17">
        <v>0</v>
      </c>
      <c r="T1425" s="17" t="s">
        <v>92</v>
      </c>
      <c r="U1425" s="19">
        <v>0</v>
      </c>
      <c r="V1425" s="19">
        <v>0</v>
      </c>
      <c r="W1425" s="18">
        <v>0</v>
      </c>
    </row>
    <row r="1426" spans="2:23" x14ac:dyDescent="0.25">
      <c r="B1426" s="11" t="s">
        <v>52</v>
      </c>
      <c r="C1426" s="16" t="s">
        <v>75</v>
      </c>
      <c r="D1426" s="11" t="s">
        <v>20</v>
      </c>
      <c r="E1426" s="11" t="s">
        <v>112</v>
      </c>
      <c r="F1426" s="13">
        <v>158.49</v>
      </c>
      <c r="G1426" s="17">
        <v>53000</v>
      </c>
      <c r="H1426" s="17">
        <v>158.44</v>
      </c>
      <c r="I1426" s="17">
        <v>1</v>
      </c>
      <c r="J1426" s="17">
        <v>-38.821389038107696</v>
      </c>
      <c r="K1426" s="17">
        <v>0</v>
      </c>
      <c r="L1426" s="17">
        <v>-43.964475907818198</v>
      </c>
      <c r="M1426" s="17">
        <v>0</v>
      </c>
      <c r="N1426" s="17">
        <v>5.1430868697104799</v>
      </c>
      <c r="O1426" s="17">
        <v>0</v>
      </c>
      <c r="P1426" s="17">
        <v>3.9987057925868701</v>
      </c>
      <c r="Q1426" s="17">
        <v>3.9987057925868701</v>
      </c>
      <c r="R1426" s="17">
        <v>0</v>
      </c>
      <c r="S1426" s="17">
        <v>0</v>
      </c>
      <c r="T1426" s="17" t="s">
        <v>91</v>
      </c>
      <c r="U1426" s="19">
        <v>0.25715434348558203</v>
      </c>
      <c r="V1426" s="19">
        <v>-0.14628338663927501</v>
      </c>
      <c r="W1426" s="18">
        <v>0.40344431547319398</v>
      </c>
    </row>
    <row r="1427" spans="2:23" x14ac:dyDescent="0.25">
      <c r="B1427" s="11" t="s">
        <v>52</v>
      </c>
      <c r="C1427" s="16" t="s">
        <v>75</v>
      </c>
      <c r="D1427" s="11" t="s">
        <v>20</v>
      </c>
      <c r="E1427" s="11" t="s">
        <v>112</v>
      </c>
      <c r="F1427" s="13">
        <v>158.49</v>
      </c>
      <c r="G1427" s="17">
        <v>53000</v>
      </c>
      <c r="H1427" s="17">
        <v>158.44</v>
      </c>
      <c r="I1427" s="17">
        <v>2</v>
      </c>
      <c r="J1427" s="17">
        <v>-34.292226983660903</v>
      </c>
      <c r="K1427" s="17">
        <v>0</v>
      </c>
      <c r="L1427" s="17">
        <v>-38.835287051905198</v>
      </c>
      <c r="M1427" s="17">
        <v>0</v>
      </c>
      <c r="N1427" s="17">
        <v>4.5430600682443503</v>
      </c>
      <c r="O1427" s="17">
        <v>0</v>
      </c>
      <c r="P1427" s="17">
        <v>3.5321901167851202</v>
      </c>
      <c r="Q1427" s="17">
        <v>3.53219011678511</v>
      </c>
      <c r="R1427" s="17">
        <v>0</v>
      </c>
      <c r="S1427" s="17">
        <v>0</v>
      </c>
      <c r="T1427" s="17" t="s">
        <v>91</v>
      </c>
      <c r="U1427" s="19">
        <v>0.22715300341226899</v>
      </c>
      <c r="V1427" s="19">
        <v>-0.12921699153136201</v>
      </c>
      <c r="W1427" s="18">
        <v>0.35637581200132801</v>
      </c>
    </row>
    <row r="1428" spans="2:23" x14ac:dyDescent="0.25">
      <c r="B1428" s="11" t="s">
        <v>52</v>
      </c>
      <c r="C1428" s="16" t="s">
        <v>75</v>
      </c>
      <c r="D1428" s="11" t="s">
        <v>20</v>
      </c>
      <c r="E1428" s="11" t="s">
        <v>112</v>
      </c>
      <c r="F1428" s="13">
        <v>158.49</v>
      </c>
      <c r="G1428" s="17">
        <v>53000</v>
      </c>
      <c r="H1428" s="17">
        <v>158.44</v>
      </c>
      <c r="I1428" s="17">
        <v>3</v>
      </c>
      <c r="J1428" s="17">
        <v>-34.292226983660903</v>
      </c>
      <c r="K1428" s="17">
        <v>0</v>
      </c>
      <c r="L1428" s="17">
        <v>-38.835287051905198</v>
      </c>
      <c r="M1428" s="17">
        <v>0</v>
      </c>
      <c r="N1428" s="17">
        <v>4.5430600682443503</v>
      </c>
      <c r="O1428" s="17">
        <v>0</v>
      </c>
      <c r="P1428" s="17">
        <v>3.5321901167851202</v>
      </c>
      <c r="Q1428" s="17">
        <v>3.53219011678511</v>
      </c>
      <c r="R1428" s="17">
        <v>0</v>
      </c>
      <c r="S1428" s="17">
        <v>0</v>
      </c>
      <c r="T1428" s="17" t="s">
        <v>91</v>
      </c>
      <c r="U1428" s="19">
        <v>0.22715300341226899</v>
      </c>
      <c r="V1428" s="19">
        <v>-0.12921699153136201</v>
      </c>
      <c r="W1428" s="18">
        <v>0.35637581200132801</v>
      </c>
    </row>
    <row r="1429" spans="2:23" x14ac:dyDescent="0.25">
      <c r="B1429" s="11" t="s">
        <v>52</v>
      </c>
      <c r="C1429" s="16" t="s">
        <v>75</v>
      </c>
      <c r="D1429" s="11" t="s">
        <v>20</v>
      </c>
      <c r="E1429" s="11" t="s">
        <v>112</v>
      </c>
      <c r="F1429" s="13">
        <v>158.49</v>
      </c>
      <c r="G1429" s="17">
        <v>53000</v>
      </c>
      <c r="H1429" s="17">
        <v>158.44</v>
      </c>
      <c r="I1429" s="17">
        <v>4</v>
      </c>
      <c r="J1429" s="17">
        <v>-37.637810104018598</v>
      </c>
      <c r="K1429" s="17">
        <v>0</v>
      </c>
      <c r="L1429" s="17">
        <v>-42.624095544774597</v>
      </c>
      <c r="M1429" s="17">
        <v>0</v>
      </c>
      <c r="N1429" s="17">
        <v>4.9862854407559896</v>
      </c>
      <c r="O1429" s="17">
        <v>0</v>
      </c>
      <c r="P1429" s="17">
        <v>3.8767940306178001</v>
      </c>
      <c r="Q1429" s="17">
        <v>3.8767940306177899</v>
      </c>
      <c r="R1429" s="17">
        <v>0</v>
      </c>
      <c r="S1429" s="17">
        <v>0</v>
      </c>
      <c r="T1429" s="17" t="s">
        <v>91</v>
      </c>
      <c r="U1429" s="19">
        <v>0.249314272037856</v>
      </c>
      <c r="V1429" s="19">
        <v>-0.141823527290519</v>
      </c>
      <c r="W1429" s="18">
        <v>0.39114418390389699</v>
      </c>
    </row>
    <row r="1430" spans="2:23" x14ac:dyDescent="0.25">
      <c r="B1430" s="11" t="s">
        <v>52</v>
      </c>
      <c r="C1430" s="16" t="s">
        <v>75</v>
      </c>
      <c r="D1430" s="11" t="s">
        <v>20</v>
      </c>
      <c r="E1430" s="11" t="s">
        <v>112</v>
      </c>
      <c r="F1430" s="13">
        <v>158.49</v>
      </c>
      <c r="G1430" s="17">
        <v>53204</v>
      </c>
      <c r="H1430" s="17">
        <v>158.13999999999999</v>
      </c>
      <c r="I1430" s="17">
        <v>1</v>
      </c>
      <c r="J1430" s="17">
        <v>3.2100820187390702</v>
      </c>
      <c r="K1430" s="17">
        <v>1.3169312752666701E-3</v>
      </c>
      <c r="L1430" s="17">
        <v>-2.1950238864257701</v>
      </c>
      <c r="M1430" s="17">
        <v>6.1575699636100603E-4</v>
      </c>
      <c r="N1430" s="17">
        <v>5.4051059051648398</v>
      </c>
      <c r="O1430" s="17">
        <v>7.0117427890566705E-4</v>
      </c>
      <c r="P1430" s="17">
        <v>4.1038124754565199</v>
      </c>
      <c r="Q1430" s="17">
        <v>4.1038124754565199</v>
      </c>
      <c r="R1430" s="17">
        <v>0</v>
      </c>
      <c r="S1430" s="17">
        <v>2.1523151793484698E-3</v>
      </c>
      <c r="T1430" s="17" t="s">
        <v>91</v>
      </c>
      <c r="U1430" s="19">
        <v>2.0027934727727601</v>
      </c>
      <c r="V1430" s="19">
        <v>-1.1392979327710999</v>
      </c>
      <c r="W1430" s="18">
        <v>3.1421426941687698</v>
      </c>
    </row>
    <row r="1431" spans="2:23" x14ac:dyDescent="0.25">
      <c r="B1431" s="11" t="s">
        <v>52</v>
      </c>
      <c r="C1431" s="16" t="s">
        <v>75</v>
      </c>
      <c r="D1431" s="11" t="s">
        <v>20</v>
      </c>
      <c r="E1431" s="11" t="s">
        <v>112</v>
      </c>
      <c r="F1431" s="13">
        <v>158.49</v>
      </c>
      <c r="G1431" s="17">
        <v>53304</v>
      </c>
      <c r="H1431" s="17">
        <v>159.53</v>
      </c>
      <c r="I1431" s="17">
        <v>1</v>
      </c>
      <c r="J1431" s="17">
        <v>42.8014841921078</v>
      </c>
      <c r="K1431" s="17">
        <v>0.16982334544668001</v>
      </c>
      <c r="L1431" s="17">
        <v>39.348259674448798</v>
      </c>
      <c r="M1431" s="17">
        <v>0.14352606950310801</v>
      </c>
      <c r="N1431" s="17">
        <v>3.45322451765891</v>
      </c>
      <c r="O1431" s="17">
        <v>2.6297275943571799E-2</v>
      </c>
      <c r="P1431" s="17">
        <v>2.6217321998874801</v>
      </c>
      <c r="Q1431" s="17">
        <v>2.6217321998874699</v>
      </c>
      <c r="R1431" s="17">
        <v>0</v>
      </c>
      <c r="S1431" s="17">
        <v>6.3717157077881805E-4</v>
      </c>
      <c r="T1431" s="17" t="s">
        <v>91</v>
      </c>
      <c r="U1431" s="19">
        <v>0.59017634942210095</v>
      </c>
      <c r="V1431" s="19">
        <v>-0.33572442890784598</v>
      </c>
      <c r="W1431" s="18">
        <v>0.92591589188699597</v>
      </c>
    </row>
    <row r="1432" spans="2:23" x14ac:dyDescent="0.25">
      <c r="B1432" s="11" t="s">
        <v>52</v>
      </c>
      <c r="C1432" s="16" t="s">
        <v>75</v>
      </c>
      <c r="D1432" s="11" t="s">
        <v>20</v>
      </c>
      <c r="E1432" s="11" t="s">
        <v>112</v>
      </c>
      <c r="F1432" s="13">
        <v>158.49</v>
      </c>
      <c r="G1432" s="17">
        <v>53354</v>
      </c>
      <c r="H1432" s="17">
        <v>158.81</v>
      </c>
      <c r="I1432" s="17">
        <v>1</v>
      </c>
      <c r="J1432" s="17">
        <v>42.033610916125802</v>
      </c>
      <c r="K1432" s="17">
        <v>3.7103313379613298E-2</v>
      </c>
      <c r="L1432" s="17">
        <v>50.7024452197087</v>
      </c>
      <c r="M1432" s="17">
        <v>5.3985496976408698E-2</v>
      </c>
      <c r="N1432" s="17">
        <v>-8.6688343035828392</v>
      </c>
      <c r="O1432" s="17">
        <v>-1.68821835967954E-2</v>
      </c>
      <c r="P1432" s="17">
        <v>-6.7197209346218001</v>
      </c>
      <c r="Q1432" s="17">
        <v>-6.7197209346217903</v>
      </c>
      <c r="R1432" s="17">
        <v>0</v>
      </c>
      <c r="S1432" s="17">
        <v>9.4824763822308304E-4</v>
      </c>
      <c r="T1432" s="17" t="s">
        <v>92</v>
      </c>
      <c r="U1432" s="19">
        <v>9.5668549514855206E-2</v>
      </c>
      <c r="V1432" s="19">
        <v>-5.4421477888375001E-2</v>
      </c>
      <c r="W1432" s="18">
        <v>0.15009247733549499</v>
      </c>
    </row>
    <row r="1433" spans="2:23" x14ac:dyDescent="0.25">
      <c r="B1433" s="11" t="s">
        <v>52</v>
      </c>
      <c r="C1433" s="16" t="s">
        <v>75</v>
      </c>
      <c r="D1433" s="11" t="s">
        <v>20</v>
      </c>
      <c r="E1433" s="11" t="s">
        <v>112</v>
      </c>
      <c r="F1433" s="13">
        <v>158.49</v>
      </c>
      <c r="G1433" s="17">
        <v>53454</v>
      </c>
      <c r="H1433" s="17">
        <v>159.13</v>
      </c>
      <c r="I1433" s="17">
        <v>1</v>
      </c>
      <c r="J1433" s="17">
        <v>32.140417209050398</v>
      </c>
      <c r="K1433" s="17">
        <v>7.0451037732958396E-2</v>
      </c>
      <c r="L1433" s="17">
        <v>40.550503412611903</v>
      </c>
      <c r="M1433" s="17">
        <v>0.112144214902508</v>
      </c>
      <c r="N1433" s="17">
        <v>-8.4100862035614394</v>
      </c>
      <c r="O1433" s="17">
        <v>-4.1693177169549601E-2</v>
      </c>
      <c r="P1433" s="17">
        <v>-6.5215345043834203</v>
      </c>
      <c r="Q1433" s="17">
        <v>-6.5215345043834203</v>
      </c>
      <c r="R1433" s="17">
        <v>0</v>
      </c>
      <c r="S1433" s="17">
        <v>2.9005741183050901E-3</v>
      </c>
      <c r="T1433" s="17" t="s">
        <v>92</v>
      </c>
      <c r="U1433" s="19">
        <v>-1.2388382960169499</v>
      </c>
      <c r="V1433" s="19">
        <v>-0.70471864866614597</v>
      </c>
      <c r="W1433" s="18">
        <v>-0.53411092887044098</v>
      </c>
    </row>
    <row r="1434" spans="2:23" x14ac:dyDescent="0.25">
      <c r="B1434" s="11" t="s">
        <v>52</v>
      </c>
      <c r="C1434" s="16" t="s">
        <v>75</v>
      </c>
      <c r="D1434" s="11" t="s">
        <v>20</v>
      </c>
      <c r="E1434" s="11" t="s">
        <v>112</v>
      </c>
      <c r="F1434" s="13">
        <v>158.49</v>
      </c>
      <c r="G1434" s="17">
        <v>53604</v>
      </c>
      <c r="H1434" s="17">
        <v>159.13999999999999</v>
      </c>
      <c r="I1434" s="17">
        <v>1</v>
      </c>
      <c r="J1434" s="17">
        <v>39.787030115807298</v>
      </c>
      <c r="K1434" s="17">
        <v>6.8860837796472799E-2</v>
      </c>
      <c r="L1434" s="17">
        <v>44.061719314233599</v>
      </c>
      <c r="M1434" s="17">
        <v>8.4452427238294395E-2</v>
      </c>
      <c r="N1434" s="17">
        <v>-4.2746891984263398</v>
      </c>
      <c r="O1434" s="17">
        <v>-1.55915894418216E-2</v>
      </c>
      <c r="P1434" s="17">
        <v>-3.2815903991761401</v>
      </c>
      <c r="Q1434" s="17">
        <v>-3.2815903991761401</v>
      </c>
      <c r="R1434" s="17">
        <v>0</v>
      </c>
      <c r="S1434" s="17">
        <v>4.6844434633647902E-4</v>
      </c>
      <c r="T1434" s="17" t="s">
        <v>92</v>
      </c>
      <c r="U1434" s="19">
        <v>0.30236970177411898</v>
      </c>
      <c r="V1434" s="19">
        <v>-0.172004343356953</v>
      </c>
      <c r="W1434" s="18">
        <v>0.47438178837890399</v>
      </c>
    </row>
    <row r="1435" spans="2:23" x14ac:dyDescent="0.25">
      <c r="B1435" s="11" t="s">
        <v>52</v>
      </c>
      <c r="C1435" s="16" t="s">
        <v>75</v>
      </c>
      <c r="D1435" s="11" t="s">
        <v>20</v>
      </c>
      <c r="E1435" s="11" t="s">
        <v>112</v>
      </c>
      <c r="F1435" s="13">
        <v>158.49</v>
      </c>
      <c r="G1435" s="17">
        <v>53654</v>
      </c>
      <c r="H1435" s="17">
        <v>158.47999999999999</v>
      </c>
      <c r="I1435" s="17">
        <v>1</v>
      </c>
      <c r="J1435" s="17">
        <v>-15.1083152242962</v>
      </c>
      <c r="K1435" s="17">
        <v>1.11322981834675E-2</v>
      </c>
      <c r="L1435" s="17">
        <v>-8.4078439815060708</v>
      </c>
      <c r="M1435" s="17">
        <v>3.4476410571540501E-3</v>
      </c>
      <c r="N1435" s="17">
        <v>-6.7004712427901296</v>
      </c>
      <c r="O1435" s="17">
        <v>7.6846571263134104E-3</v>
      </c>
      <c r="P1435" s="17">
        <v>-5.1425788939470003</v>
      </c>
      <c r="Q1435" s="17">
        <v>-5.1425788939469896</v>
      </c>
      <c r="R1435" s="17">
        <v>0</v>
      </c>
      <c r="S1435" s="17">
        <v>1.28977715927648E-3</v>
      </c>
      <c r="T1435" s="17" t="s">
        <v>92</v>
      </c>
      <c r="U1435" s="19">
        <v>1.1508981722357501</v>
      </c>
      <c r="V1435" s="19">
        <v>-0.65469351996784997</v>
      </c>
      <c r="W1435" s="18">
        <v>1.8056211650301499</v>
      </c>
    </row>
    <row r="1436" spans="2:23" x14ac:dyDescent="0.25">
      <c r="B1436" s="11" t="s">
        <v>52</v>
      </c>
      <c r="C1436" s="16" t="s">
        <v>75</v>
      </c>
      <c r="D1436" s="11" t="s">
        <v>20</v>
      </c>
      <c r="E1436" s="11" t="s">
        <v>113</v>
      </c>
      <c r="F1436" s="13">
        <v>158.03</v>
      </c>
      <c r="G1436" s="17">
        <v>53150</v>
      </c>
      <c r="H1436" s="17">
        <v>157.75</v>
      </c>
      <c r="I1436" s="17">
        <v>1</v>
      </c>
      <c r="J1436" s="17">
        <v>-15.541201045204801</v>
      </c>
      <c r="K1436" s="17">
        <v>6.6082315228157499E-3</v>
      </c>
      <c r="L1436" s="17">
        <v>11.6196654626943</v>
      </c>
      <c r="M1436" s="17">
        <v>3.6940548727205399E-3</v>
      </c>
      <c r="N1436" s="17">
        <v>-27.1608665078992</v>
      </c>
      <c r="O1436" s="17">
        <v>2.91417665009521E-3</v>
      </c>
      <c r="P1436" s="17">
        <v>-20.872023548784799</v>
      </c>
      <c r="Q1436" s="17">
        <v>-20.8720235487847</v>
      </c>
      <c r="R1436" s="17">
        <v>0</v>
      </c>
      <c r="S1436" s="17">
        <v>1.19191478016953E-2</v>
      </c>
      <c r="T1436" s="17" t="s">
        <v>92</v>
      </c>
      <c r="U1436" s="19">
        <v>-7.1449232709282704</v>
      </c>
      <c r="V1436" s="19">
        <v>-4.0644212311652197</v>
      </c>
      <c r="W1436" s="18">
        <v>-3.0804517564666001</v>
      </c>
    </row>
    <row r="1437" spans="2:23" x14ac:dyDescent="0.25">
      <c r="B1437" s="11" t="s">
        <v>52</v>
      </c>
      <c r="C1437" s="16" t="s">
        <v>75</v>
      </c>
      <c r="D1437" s="11" t="s">
        <v>20</v>
      </c>
      <c r="E1437" s="11" t="s">
        <v>113</v>
      </c>
      <c r="F1437" s="13">
        <v>158.03</v>
      </c>
      <c r="G1437" s="17">
        <v>53150</v>
      </c>
      <c r="H1437" s="17">
        <v>157.75</v>
      </c>
      <c r="I1437" s="17">
        <v>2</v>
      </c>
      <c r="J1437" s="17">
        <v>-15.4955701297204</v>
      </c>
      <c r="K1437" s="17">
        <v>6.5766866789388296E-3</v>
      </c>
      <c r="L1437" s="17">
        <v>11.585548667530301</v>
      </c>
      <c r="M1437" s="17">
        <v>3.67642104984009E-3</v>
      </c>
      <c r="N1437" s="17">
        <v>-27.081118797250799</v>
      </c>
      <c r="O1437" s="17">
        <v>2.9002656290987401E-3</v>
      </c>
      <c r="P1437" s="17">
        <v>-20.810740669826199</v>
      </c>
      <c r="Q1437" s="17">
        <v>-20.810740669826199</v>
      </c>
      <c r="R1437" s="17">
        <v>0</v>
      </c>
      <c r="S1437" s="17">
        <v>1.18622509367409E-2</v>
      </c>
      <c r="T1437" s="17" t="s">
        <v>92</v>
      </c>
      <c r="U1437" s="19">
        <v>-7.1247903230518403</v>
      </c>
      <c r="V1437" s="19">
        <v>-4.0529685146430099</v>
      </c>
      <c r="W1437" s="18">
        <v>-3.0717716668005299</v>
      </c>
    </row>
    <row r="1438" spans="2:23" x14ac:dyDescent="0.25">
      <c r="B1438" s="11" t="s">
        <v>52</v>
      </c>
      <c r="C1438" s="16" t="s">
        <v>75</v>
      </c>
      <c r="D1438" s="11" t="s">
        <v>20</v>
      </c>
      <c r="E1438" s="11" t="s">
        <v>113</v>
      </c>
      <c r="F1438" s="13">
        <v>158.03</v>
      </c>
      <c r="G1438" s="17">
        <v>53900</v>
      </c>
      <c r="H1438" s="17">
        <v>157.51</v>
      </c>
      <c r="I1438" s="17">
        <v>1</v>
      </c>
      <c r="J1438" s="17">
        <v>-27.8153639527821</v>
      </c>
      <c r="K1438" s="17">
        <v>3.6363640175809397E-2</v>
      </c>
      <c r="L1438" s="17">
        <v>-8.6809575989286003</v>
      </c>
      <c r="M1438" s="17">
        <v>3.5418741672166199E-3</v>
      </c>
      <c r="N1438" s="17">
        <v>-19.1344063538535</v>
      </c>
      <c r="O1438" s="17">
        <v>3.2821766008592802E-2</v>
      </c>
      <c r="P1438" s="17">
        <v>-14.2100838943567</v>
      </c>
      <c r="Q1438" s="17">
        <v>-14.2100838943566</v>
      </c>
      <c r="R1438" s="17">
        <v>0</v>
      </c>
      <c r="S1438" s="17">
        <v>9.4905447613787899E-3</v>
      </c>
      <c r="T1438" s="17" t="s">
        <v>91</v>
      </c>
      <c r="U1438" s="19">
        <v>-4.7716012808283503</v>
      </c>
      <c r="V1438" s="19">
        <v>-2.71434651109056</v>
      </c>
      <c r="W1438" s="18">
        <v>-2.0572211889934402</v>
      </c>
    </row>
    <row r="1439" spans="2:23" x14ac:dyDescent="0.25">
      <c r="B1439" s="11" t="s">
        <v>52</v>
      </c>
      <c r="C1439" s="16" t="s">
        <v>75</v>
      </c>
      <c r="D1439" s="11" t="s">
        <v>20</v>
      </c>
      <c r="E1439" s="11" t="s">
        <v>113</v>
      </c>
      <c r="F1439" s="13">
        <v>158.03</v>
      </c>
      <c r="G1439" s="17">
        <v>53900</v>
      </c>
      <c r="H1439" s="17">
        <v>157.51</v>
      </c>
      <c r="I1439" s="17">
        <v>2</v>
      </c>
      <c r="J1439" s="17">
        <v>-27.781683667865</v>
      </c>
      <c r="K1439" s="17">
        <v>3.6167576456162899E-2</v>
      </c>
      <c r="L1439" s="17">
        <v>-8.6704462453557092</v>
      </c>
      <c r="M1439" s="17">
        <v>3.5227772610662402E-3</v>
      </c>
      <c r="N1439" s="17">
        <v>-19.111237422509301</v>
      </c>
      <c r="O1439" s="17">
        <v>3.2644799195096698E-2</v>
      </c>
      <c r="P1439" s="17">
        <v>-14.192877587975699</v>
      </c>
      <c r="Q1439" s="17">
        <v>-14.1928775879756</v>
      </c>
      <c r="R1439" s="17">
        <v>0</v>
      </c>
      <c r="S1439" s="17">
        <v>9.4393741002894993E-3</v>
      </c>
      <c r="T1439" s="17" t="s">
        <v>91</v>
      </c>
      <c r="U1439" s="19">
        <v>-4.7874734906946204</v>
      </c>
      <c r="V1439" s="19">
        <v>-2.7233754879346401</v>
      </c>
      <c r="W1439" s="18">
        <v>-2.0640643103129501</v>
      </c>
    </row>
    <row r="1440" spans="2:23" x14ac:dyDescent="0.25">
      <c r="B1440" s="11" t="s">
        <v>52</v>
      </c>
      <c r="C1440" s="16" t="s">
        <v>75</v>
      </c>
      <c r="D1440" s="11" t="s">
        <v>20</v>
      </c>
      <c r="E1440" s="11" t="s">
        <v>114</v>
      </c>
      <c r="F1440" s="13">
        <v>157.75</v>
      </c>
      <c r="G1440" s="17">
        <v>53550</v>
      </c>
      <c r="H1440" s="17">
        <v>157.32</v>
      </c>
      <c r="I1440" s="17">
        <v>1</v>
      </c>
      <c r="J1440" s="17">
        <v>-31.0423535628371</v>
      </c>
      <c r="K1440" s="17">
        <v>2.3705241782116599E-2</v>
      </c>
      <c r="L1440" s="17">
        <v>-5.4725553819440496</v>
      </c>
      <c r="M1440" s="17">
        <v>7.3674201524774098E-4</v>
      </c>
      <c r="N1440" s="17">
        <v>-25.569798180893098</v>
      </c>
      <c r="O1440" s="17">
        <v>2.2968499766868902E-2</v>
      </c>
      <c r="P1440" s="17">
        <v>-19.344602004974199</v>
      </c>
      <c r="Q1440" s="17">
        <v>-19.344602004974199</v>
      </c>
      <c r="R1440" s="17">
        <v>0</v>
      </c>
      <c r="S1440" s="17">
        <v>9.2056552175789896E-3</v>
      </c>
      <c r="T1440" s="17" t="s">
        <v>91</v>
      </c>
      <c r="U1440" s="19">
        <v>-7.3766706070105101</v>
      </c>
      <c r="V1440" s="19">
        <v>-4.1962517291736701</v>
      </c>
      <c r="W1440" s="18">
        <v>-3.1803669635893499</v>
      </c>
    </row>
    <row r="1441" spans="2:23" x14ac:dyDescent="0.25">
      <c r="B1441" s="11" t="s">
        <v>52</v>
      </c>
      <c r="C1441" s="16" t="s">
        <v>75</v>
      </c>
      <c r="D1441" s="11" t="s">
        <v>20</v>
      </c>
      <c r="E1441" s="11" t="s">
        <v>114</v>
      </c>
      <c r="F1441" s="13">
        <v>157.75</v>
      </c>
      <c r="G1441" s="17">
        <v>54200</v>
      </c>
      <c r="H1441" s="17">
        <v>157.66999999999999</v>
      </c>
      <c r="I1441" s="17">
        <v>1</v>
      </c>
      <c r="J1441" s="17">
        <v>-12.7646432729504</v>
      </c>
      <c r="K1441" s="17">
        <v>1.07537837804548E-3</v>
      </c>
      <c r="L1441" s="17">
        <v>13.2122800998138</v>
      </c>
      <c r="M1441" s="17">
        <v>1.15212467987718E-3</v>
      </c>
      <c r="N1441" s="17">
        <v>-25.976923372764201</v>
      </c>
      <c r="O1441" s="17">
        <v>-7.6746301831706005E-5</v>
      </c>
      <c r="P1441" s="17">
        <v>-19.6590659075178</v>
      </c>
      <c r="Q1441" s="17">
        <v>-19.6590659075178</v>
      </c>
      <c r="R1441" s="17">
        <v>0</v>
      </c>
      <c r="S1441" s="17">
        <v>2.5507605575504498E-3</v>
      </c>
      <c r="T1441" s="17" t="s">
        <v>91</v>
      </c>
      <c r="U1441" s="19">
        <v>-2.0902575290833401</v>
      </c>
      <c r="V1441" s="19">
        <v>-1.18905224838132</v>
      </c>
      <c r="W1441" s="18">
        <v>-0.90119057025167604</v>
      </c>
    </row>
    <row r="1442" spans="2:23" x14ac:dyDescent="0.25">
      <c r="B1442" s="11" t="s">
        <v>52</v>
      </c>
      <c r="C1442" s="16" t="s">
        <v>75</v>
      </c>
      <c r="D1442" s="11" t="s">
        <v>20</v>
      </c>
      <c r="E1442" s="11" t="s">
        <v>115</v>
      </c>
      <c r="F1442" s="13">
        <v>157.76</v>
      </c>
      <c r="G1442" s="17">
        <v>53150</v>
      </c>
      <c r="H1442" s="17">
        <v>157.75</v>
      </c>
      <c r="I1442" s="17">
        <v>1</v>
      </c>
      <c r="J1442" s="17">
        <v>-33.912153922302402</v>
      </c>
      <c r="K1442" s="17">
        <v>0</v>
      </c>
      <c r="L1442" s="17">
        <v>-34.429635831431298</v>
      </c>
      <c r="M1442" s="17">
        <v>0</v>
      </c>
      <c r="N1442" s="17">
        <v>0.51748190912888103</v>
      </c>
      <c r="O1442" s="17">
        <v>0</v>
      </c>
      <c r="P1442" s="17">
        <v>0.48915515806674498</v>
      </c>
      <c r="Q1442" s="17">
        <v>0.48915515806674498</v>
      </c>
      <c r="R1442" s="17">
        <v>0</v>
      </c>
      <c r="S1442" s="17">
        <v>0</v>
      </c>
      <c r="T1442" s="17" t="s">
        <v>92</v>
      </c>
      <c r="U1442" s="19">
        <v>5.1748190912840998E-3</v>
      </c>
      <c r="V1442" s="19">
        <v>-2.9437187474963102E-3</v>
      </c>
      <c r="W1442" s="18">
        <v>8.1186703583631201E-3</v>
      </c>
    </row>
    <row r="1443" spans="2:23" x14ac:dyDescent="0.25">
      <c r="B1443" s="11" t="s">
        <v>52</v>
      </c>
      <c r="C1443" s="16" t="s">
        <v>75</v>
      </c>
      <c r="D1443" s="11" t="s">
        <v>20</v>
      </c>
      <c r="E1443" s="11" t="s">
        <v>115</v>
      </c>
      <c r="F1443" s="13">
        <v>157.76</v>
      </c>
      <c r="G1443" s="17">
        <v>53150</v>
      </c>
      <c r="H1443" s="17">
        <v>157.75</v>
      </c>
      <c r="I1443" s="17">
        <v>2</v>
      </c>
      <c r="J1443" s="17">
        <v>-28.4729660547085</v>
      </c>
      <c r="K1443" s="17">
        <v>0</v>
      </c>
      <c r="L1443" s="17">
        <v>-28.907448773391199</v>
      </c>
      <c r="M1443" s="17">
        <v>0</v>
      </c>
      <c r="N1443" s="17">
        <v>0.434482718682766</v>
      </c>
      <c r="O1443" s="17">
        <v>0</v>
      </c>
      <c r="P1443" s="17">
        <v>0.41069930984122899</v>
      </c>
      <c r="Q1443" s="17">
        <v>0.41069930984122799</v>
      </c>
      <c r="R1443" s="17">
        <v>0</v>
      </c>
      <c r="S1443" s="17">
        <v>0</v>
      </c>
      <c r="T1443" s="17" t="s">
        <v>92</v>
      </c>
      <c r="U1443" s="19">
        <v>4.3448271868236996E-3</v>
      </c>
      <c r="V1443" s="19">
        <v>-2.4715741785112E-3</v>
      </c>
      <c r="W1443" s="18">
        <v>6.8165126300333704E-3</v>
      </c>
    </row>
    <row r="1444" spans="2:23" x14ac:dyDescent="0.25">
      <c r="B1444" s="11" t="s">
        <v>52</v>
      </c>
      <c r="C1444" s="16" t="s">
        <v>75</v>
      </c>
      <c r="D1444" s="11" t="s">
        <v>20</v>
      </c>
      <c r="E1444" s="11" t="s">
        <v>115</v>
      </c>
      <c r="F1444" s="13">
        <v>157.76</v>
      </c>
      <c r="G1444" s="17">
        <v>53150</v>
      </c>
      <c r="H1444" s="17">
        <v>157.75</v>
      </c>
      <c r="I1444" s="17">
        <v>3</v>
      </c>
      <c r="J1444" s="17">
        <v>-34.838083039634803</v>
      </c>
      <c r="K1444" s="17">
        <v>0</v>
      </c>
      <c r="L1444" s="17">
        <v>-35.3696941476476</v>
      </c>
      <c r="M1444" s="17">
        <v>0</v>
      </c>
      <c r="N1444" s="17">
        <v>0.53161110801284694</v>
      </c>
      <c r="O1444" s="17">
        <v>0</v>
      </c>
      <c r="P1444" s="17">
        <v>0.50251093030060501</v>
      </c>
      <c r="Q1444" s="17">
        <v>0.50251093030060401</v>
      </c>
      <c r="R1444" s="17">
        <v>0</v>
      </c>
      <c r="S1444" s="17">
        <v>0</v>
      </c>
      <c r="T1444" s="17" t="s">
        <v>92</v>
      </c>
      <c r="U1444" s="19">
        <v>5.3161110801236301E-3</v>
      </c>
      <c r="V1444" s="19">
        <v>-3.0240933208062299E-3</v>
      </c>
      <c r="W1444" s="18">
        <v>8.3403405387946997E-3</v>
      </c>
    </row>
    <row r="1445" spans="2:23" x14ac:dyDescent="0.25">
      <c r="B1445" s="11" t="s">
        <v>52</v>
      </c>
      <c r="C1445" s="16" t="s">
        <v>75</v>
      </c>
      <c r="D1445" s="11" t="s">
        <v>20</v>
      </c>
      <c r="E1445" s="11" t="s">
        <v>115</v>
      </c>
      <c r="F1445" s="13">
        <v>157.76</v>
      </c>
      <c r="G1445" s="17">
        <v>53654</v>
      </c>
      <c r="H1445" s="17">
        <v>158.47999999999999</v>
      </c>
      <c r="I1445" s="17">
        <v>1</v>
      </c>
      <c r="J1445" s="17">
        <v>82.111369792518701</v>
      </c>
      <c r="K1445" s="17">
        <v>0.211707499344998</v>
      </c>
      <c r="L1445" s="17">
        <v>76.602151595932895</v>
      </c>
      <c r="M1445" s="17">
        <v>0.18425173435456499</v>
      </c>
      <c r="N1445" s="17">
        <v>5.50921819658587</v>
      </c>
      <c r="O1445" s="17">
        <v>2.7455764990432799E-2</v>
      </c>
      <c r="P1445" s="17">
        <v>4.2120846465643602</v>
      </c>
      <c r="Q1445" s="17">
        <v>4.2120846465643602</v>
      </c>
      <c r="R1445" s="17">
        <v>0</v>
      </c>
      <c r="S1445" s="17">
        <v>5.5708803199244902E-4</v>
      </c>
      <c r="T1445" s="17" t="s">
        <v>92</v>
      </c>
      <c r="U1445" s="19">
        <v>0.37466845874541399</v>
      </c>
      <c r="V1445" s="19">
        <v>-0.21313181130564701</v>
      </c>
      <c r="W1445" s="18">
        <v>0.58780986476479602</v>
      </c>
    </row>
    <row r="1446" spans="2:23" x14ac:dyDescent="0.25">
      <c r="B1446" s="11" t="s">
        <v>52</v>
      </c>
      <c r="C1446" s="16" t="s">
        <v>75</v>
      </c>
      <c r="D1446" s="11" t="s">
        <v>20</v>
      </c>
      <c r="E1446" s="11" t="s">
        <v>115</v>
      </c>
      <c r="F1446" s="13">
        <v>157.76</v>
      </c>
      <c r="G1446" s="17">
        <v>53654</v>
      </c>
      <c r="H1446" s="17">
        <v>158.47999999999999</v>
      </c>
      <c r="I1446" s="17">
        <v>2</v>
      </c>
      <c r="J1446" s="17">
        <v>82.111369792518701</v>
      </c>
      <c r="K1446" s="17">
        <v>0.211707499344998</v>
      </c>
      <c r="L1446" s="17">
        <v>76.602151595932895</v>
      </c>
      <c r="M1446" s="17">
        <v>0.18425173435456499</v>
      </c>
      <c r="N1446" s="17">
        <v>5.50921819658587</v>
      </c>
      <c r="O1446" s="17">
        <v>2.7455764990432799E-2</v>
      </c>
      <c r="P1446" s="17">
        <v>4.2120846465643602</v>
      </c>
      <c r="Q1446" s="17">
        <v>4.2120846465643602</v>
      </c>
      <c r="R1446" s="17">
        <v>0</v>
      </c>
      <c r="S1446" s="17">
        <v>5.5708803199244902E-4</v>
      </c>
      <c r="T1446" s="17" t="s">
        <v>92</v>
      </c>
      <c r="U1446" s="19">
        <v>0.37466845874541399</v>
      </c>
      <c r="V1446" s="19">
        <v>-0.21313181130564701</v>
      </c>
      <c r="W1446" s="18">
        <v>0.58780986476479602</v>
      </c>
    </row>
    <row r="1447" spans="2:23" x14ac:dyDescent="0.25">
      <c r="B1447" s="11" t="s">
        <v>52</v>
      </c>
      <c r="C1447" s="16" t="s">
        <v>75</v>
      </c>
      <c r="D1447" s="11" t="s">
        <v>20</v>
      </c>
      <c r="E1447" s="11" t="s">
        <v>115</v>
      </c>
      <c r="F1447" s="13">
        <v>157.76</v>
      </c>
      <c r="G1447" s="17">
        <v>53704</v>
      </c>
      <c r="H1447" s="17">
        <v>157.97</v>
      </c>
      <c r="I1447" s="17">
        <v>1</v>
      </c>
      <c r="J1447" s="17">
        <v>6.4609589003603203</v>
      </c>
      <c r="K1447" s="17">
        <v>1.74489877832767E-3</v>
      </c>
      <c r="L1447" s="17">
        <v>12.242065524316899</v>
      </c>
      <c r="M1447" s="17">
        <v>6.2644894350097399E-3</v>
      </c>
      <c r="N1447" s="17">
        <v>-5.78110662395658</v>
      </c>
      <c r="O1447" s="17">
        <v>-4.5195906566820702E-3</v>
      </c>
      <c r="P1447" s="17">
        <v>-4.52863202564214</v>
      </c>
      <c r="Q1447" s="17">
        <v>-4.5286320256421302</v>
      </c>
      <c r="R1447" s="17">
        <v>0</v>
      </c>
      <c r="S1447" s="17">
        <v>8.5725563538947304E-4</v>
      </c>
      <c r="T1447" s="17" t="s">
        <v>92</v>
      </c>
      <c r="U1447" s="19">
        <v>0.50054721201381303</v>
      </c>
      <c r="V1447" s="19">
        <v>-0.28473849733101297</v>
      </c>
      <c r="W1447" s="18">
        <v>0.78529852763015995</v>
      </c>
    </row>
    <row r="1448" spans="2:23" x14ac:dyDescent="0.25">
      <c r="B1448" s="11" t="s">
        <v>52</v>
      </c>
      <c r="C1448" s="16" t="s">
        <v>75</v>
      </c>
      <c r="D1448" s="11" t="s">
        <v>20</v>
      </c>
      <c r="E1448" s="11" t="s">
        <v>115</v>
      </c>
      <c r="F1448" s="13">
        <v>157.76</v>
      </c>
      <c r="G1448" s="17">
        <v>58004</v>
      </c>
      <c r="H1448" s="17">
        <v>153.59</v>
      </c>
      <c r="I1448" s="17">
        <v>1</v>
      </c>
      <c r="J1448" s="17">
        <v>-74.257019125272095</v>
      </c>
      <c r="K1448" s="17">
        <v>1.16788741556878</v>
      </c>
      <c r="L1448" s="17">
        <v>-67.408168846758699</v>
      </c>
      <c r="M1448" s="17">
        <v>0.96238980793644802</v>
      </c>
      <c r="N1448" s="17">
        <v>-6.84885027851346</v>
      </c>
      <c r="O1448" s="17">
        <v>0.20549760763233599</v>
      </c>
      <c r="P1448" s="17">
        <v>-5.2979026656928303</v>
      </c>
      <c r="Q1448" s="17">
        <v>-5.2979026656928196</v>
      </c>
      <c r="R1448" s="17">
        <v>0</v>
      </c>
      <c r="S1448" s="17">
        <v>5.9447542483618701E-3</v>
      </c>
      <c r="T1448" s="17" t="s">
        <v>92</v>
      </c>
      <c r="U1448" s="19">
        <v>3.4311344067628902</v>
      </c>
      <c r="V1448" s="19">
        <v>-1.9518159959213599</v>
      </c>
      <c r="W1448" s="18">
        <v>5.38303826904089</v>
      </c>
    </row>
    <row r="1449" spans="2:23" x14ac:dyDescent="0.25">
      <c r="B1449" s="11" t="s">
        <v>52</v>
      </c>
      <c r="C1449" s="16" t="s">
        <v>75</v>
      </c>
      <c r="D1449" s="11" t="s">
        <v>20</v>
      </c>
      <c r="E1449" s="11" t="s">
        <v>116</v>
      </c>
      <c r="F1449" s="13">
        <v>156.93</v>
      </c>
      <c r="G1449" s="17">
        <v>53050</v>
      </c>
      <c r="H1449" s="17">
        <v>158.03</v>
      </c>
      <c r="I1449" s="17">
        <v>1</v>
      </c>
      <c r="J1449" s="17">
        <v>160.788873477804</v>
      </c>
      <c r="K1449" s="17">
        <v>0.62305879020569499</v>
      </c>
      <c r="L1449" s="17">
        <v>209.73364923077901</v>
      </c>
      <c r="M1449" s="17">
        <v>1.0601157072337899</v>
      </c>
      <c r="N1449" s="17">
        <v>-48.944775752974799</v>
      </c>
      <c r="O1449" s="17">
        <v>-0.43705691702809302</v>
      </c>
      <c r="P1449" s="17">
        <v>-36.530091598826502</v>
      </c>
      <c r="Q1449" s="17">
        <v>-36.530091598826402</v>
      </c>
      <c r="R1449" s="17">
        <v>0</v>
      </c>
      <c r="S1449" s="17">
        <v>3.2160186972469501E-2</v>
      </c>
      <c r="T1449" s="17" t="s">
        <v>91</v>
      </c>
      <c r="U1449" s="19">
        <v>-14.988469965312101</v>
      </c>
      <c r="V1449" s="19">
        <v>-8.5262574893659302</v>
      </c>
      <c r="W1449" s="18">
        <v>-6.4621069927031201</v>
      </c>
    </row>
    <row r="1450" spans="2:23" x14ac:dyDescent="0.25">
      <c r="B1450" s="11" t="s">
        <v>52</v>
      </c>
      <c r="C1450" s="16" t="s">
        <v>75</v>
      </c>
      <c r="D1450" s="11" t="s">
        <v>20</v>
      </c>
      <c r="E1450" s="11" t="s">
        <v>116</v>
      </c>
      <c r="F1450" s="13">
        <v>156.93</v>
      </c>
      <c r="G1450" s="17">
        <v>53204</v>
      </c>
      <c r="H1450" s="17">
        <v>158.13999999999999</v>
      </c>
      <c r="I1450" s="17">
        <v>1</v>
      </c>
      <c r="J1450" s="17">
        <v>35.091841605864602</v>
      </c>
      <c r="K1450" s="17">
        <v>0</v>
      </c>
      <c r="L1450" s="17">
        <v>39.527116298547298</v>
      </c>
      <c r="M1450" s="17">
        <v>0</v>
      </c>
      <c r="N1450" s="17">
        <v>-4.4352746926826896</v>
      </c>
      <c r="O1450" s="17">
        <v>0</v>
      </c>
      <c r="P1450" s="17">
        <v>-3.36277233767363</v>
      </c>
      <c r="Q1450" s="17">
        <v>-3.36277233767363</v>
      </c>
      <c r="R1450" s="17">
        <v>0</v>
      </c>
      <c r="S1450" s="17">
        <v>0</v>
      </c>
      <c r="T1450" s="17" t="s">
        <v>92</v>
      </c>
      <c r="U1450" s="19">
        <v>5.3666823781459696</v>
      </c>
      <c r="V1450" s="19">
        <v>-3.05286102755066</v>
      </c>
      <c r="W1450" s="18">
        <v>8.4196808386187794</v>
      </c>
    </row>
    <row r="1451" spans="2:23" x14ac:dyDescent="0.25">
      <c r="B1451" s="11" t="s">
        <v>52</v>
      </c>
      <c r="C1451" s="16" t="s">
        <v>75</v>
      </c>
      <c r="D1451" s="11" t="s">
        <v>20</v>
      </c>
      <c r="E1451" s="11" t="s">
        <v>116</v>
      </c>
      <c r="F1451" s="13">
        <v>156.93</v>
      </c>
      <c r="G1451" s="17">
        <v>53204</v>
      </c>
      <c r="H1451" s="17">
        <v>158.13999999999999</v>
      </c>
      <c r="I1451" s="17">
        <v>2</v>
      </c>
      <c r="J1451" s="17">
        <v>35.091841605864602</v>
      </c>
      <c r="K1451" s="17">
        <v>0</v>
      </c>
      <c r="L1451" s="17">
        <v>39.527116298547298</v>
      </c>
      <c r="M1451" s="17">
        <v>0</v>
      </c>
      <c r="N1451" s="17">
        <v>-4.4352746926826896</v>
      </c>
      <c r="O1451" s="17">
        <v>0</v>
      </c>
      <c r="P1451" s="17">
        <v>-3.36277233767363</v>
      </c>
      <c r="Q1451" s="17">
        <v>-3.36277233767363</v>
      </c>
      <c r="R1451" s="17">
        <v>0</v>
      </c>
      <c r="S1451" s="17">
        <v>0</v>
      </c>
      <c r="T1451" s="17" t="s">
        <v>92</v>
      </c>
      <c r="U1451" s="19">
        <v>5.3666823781459696</v>
      </c>
      <c r="V1451" s="19">
        <v>-3.05286102755066</v>
      </c>
      <c r="W1451" s="18">
        <v>8.4196808386187794</v>
      </c>
    </row>
    <row r="1452" spans="2:23" x14ac:dyDescent="0.25">
      <c r="B1452" s="11" t="s">
        <v>52</v>
      </c>
      <c r="C1452" s="16" t="s">
        <v>75</v>
      </c>
      <c r="D1452" s="11" t="s">
        <v>20</v>
      </c>
      <c r="E1452" s="11" t="s">
        <v>117</v>
      </c>
      <c r="F1452" s="13">
        <v>158.13999999999999</v>
      </c>
      <c r="G1452" s="17">
        <v>53254</v>
      </c>
      <c r="H1452" s="17">
        <v>159.19999999999999</v>
      </c>
      <c r="I1452" s="17">
        <v>1</v>
      </c>
      <c r="J1452" s="17">
        <v>31.509377178177498</v>
      </c>
      <c r="K1452" s="17">
        <v>0.10464542560651099</v>
      </c>
      <c r="L1452" s="17">
        <v>31.509376931191198</v>
      </c>
      <c r="M1452" s="17">
        <v>0.104645423965985</v>
      </c>
      <c r="N1452" s="17">
        <v>2.4698629808000002E-7</v>
      </c>
      <c r="O1452" s="17">
        <v>1.6405266250000001E-9</v>
      </c>
      <c r="P1452" s="17">
        <v>8.7504000000000005E-14</v>
      </c>
      <c r="Q1452" s="17">
        <v>8.7502999999999996E-14</v>
      </c>
      <c r="R1452" s="17">
        <v>0</v>
      </c>
      <c r="S1452" s="17">
        <v>0</v>
      </c>
      <c r="T1452" s="17" t="s">
        <v>92</v>
      </c>
      <c r="U1452" s="19">
        <v>-1.5031163550000001E-9</v>
      </c>
      <c r="V1452" s="19">
        <v>0</v>
      </c>
      <c r="W1452" s="18">
        <v>-1.5030918195E-9</v>
      </c>
    </row>
    <row r="1453" spans="2:23" x14ac:dyDescent="0.25">
      <c r="B1453" s="11" t="s">
        <v>52</v>
      </c>
      <c r="C1453" s="16" t="s">
        <v>75</v>
      </c>
      <c r="D1453" s="11" t="s">
        <v>20</v>
      </c>
      <c r="E1453" s="11" t="s">
        <v>117</v>
      </c>
      <c r="F1453" s="13">
        <v>158.13999999999999</v>
      </c>
      <c r="G1453" s="17">
        <v>53304</v>
      </c>
      <c r="H1453" s="17">
        <v>159.53</v>
      </c>
      <c r="I1453" s="17">
        <v>1</v>
      </c>
      <c r="J1453" s="17">
        <v>31.708831214084402</v>
      </c>
      <c r="K1453" s="17">
        <v>0.112007127433711</v>
      </c>
      <c r="L1453" s="17">
        <v>35.1617680594372</v>
      </c>
      <c r="M1453" s="17">
        <v>0.137729382543514</v>
      </c>
      <c r="N1453" s="17">
        <v>-3.45293684535276</v>
      </c>
      <c r="O1453" s="17">
        <v>-2.57222551098031E-2</v>
      </c>
      <c r="P1453" s="17">
        <v>-2.6217321998873402</v>
      </c>
      <c r="Q1453" s="17">
        <v>-2.6217321998873402</v>
      </c>
      <c r="R1453" s="17">
        <v>0</v>
      </c>
      <c r="S1453" s="17">
        <v>7.6570564169096999E-4</v>
      </c>
      <c r="T1453" s="17" t="s">
        <v>92</v>
      </c>
      <c r="U1453" s="19">
        <v>0.71398782467480204</v>
      </c>
      <c r="V1453" s="19">
        <v>-0.406155134682743</v>
      </c>
      <c r="W1453" s="18">
        <v>1.1201612435462101</v>
      </c>
    </row>
    <row r="1454" spans="2:23" x14ac:dyDescent="0.25">
      <c r="B1454" s="11" t="s">
        <v>52</v>
      </c>
      <c r="C1454" s="16" t="s">
        <v>75</v>
      </c>
      <c r="D1454" s="11" t="s">
        <v>20</v>
      </c>
      <c r="E1454" s="11" t="s">
        <v>117</v>
      </c>
      <c r="F1454" s="13">
        <v>158.13999999999999</v>
      </c>
      <c r="G1454" s="17">
        <v>54104</v>
      </c>
      <c r="H1454" s="17">
        <v>159.04</v>
      </c>
      <c r="I1454" s="17">
        <v>1</v>
      </c>
      <c r="J1454" s="17">
        <v>28.864909367486899</v>
      </c>
      <c r="K1454" s="17">
        <v>8.2318479687971693E-2</v>
      </c>
      <c r="L1454" s="17">
        <v>28.864909037733501</v>
      </c>
      <c r="M1454" s="17">
        <v>8.2318477807154705E-2</v>
      </c>
      <c r="N1454" s="17">
        <v>3.2975348562800001E-7</v>
      </c>
      <c r="O1454" s="17">
        <v>1.8808169540000002E-9</v>
      </c>
      <c r="P1454" s="17">
        <v>-1.8647699999999999E-13</v>
      </c>
      <c r="Q1454" s="17">
        <v>-1.8647699999999999E-13</v>
      </c>
      <c r="R1454" s="17">
        <v>0</v>
      </c>
      <c r="S1454" s="17">
        <v>0</v>
      </c>
      <c r="T1454" s="17" t="s">
        <v>92</v>
      </c>
      <c r="U1454" s="19">
        <v>1.5006236699999999E-9</v>
      </c>
      <c r="V1454" s="19">
        <v>0</v>
      </c>
      <c r="W1454" s="18">
        <v>1.5006481648099999E-9</v>
      </c>
    </row>
    <row r="1455" spans="2:23" x14ac:dyDescent="0.25">
      <c r="B1455" s="11" t="s">
        <v>52</v>
      </c>
      <c r="C1455" s="16" t="s">
        <v>75</v>
      </c>
      <c r="D1455" s="11" t="s">
        <v>20</v>
      </c>
      <c r="E1455" s="11" t="s">
        <v>118</v>
      </c>
      <c r="F1455" s="13">
        <v>159.19999999999999</v>
      </c>
      <c r="G1455" s="17">
        <v>54104</v>
      </c>
      <c r="H1455" s="17">
        <v>159.04</v>
      </c>
      <c r="I1455" s="17">
        <v>1</v>
      </c>
      <c r="J1455" s="17">
        <v>-5.8559477075066901</v>
      </c>
      <c r="K1455" s="17">
        <v>3.0039900232474298E-3</v>
      </c>
      <c r="L1455" s="17">
        <v>-5.8559477840800698</v>
      </c>
      <c r="M1455" s="17">
        <v>3.0039901018088198E-3</v>
      </c>
      <c r="N1455" s="17">
        <v>7.6573383051000006E-8</v>
      </c>
      <c r="O1455" s="17">
        <v>-7.8561385000000003E-11</v>
      </c>
      <c r="P1455" s="17">
        <v>-2.5175200000000001E-13</v>
      </c>
      <c r="Q1455" s="17">
        <v>-2.5175099999999998E-13</v>
      </c>
      <c r="R1455" s="17">
        <v>0</v>
      </c>
      <c r="S1455" s="17">
        <v>0</v>
      </c>
      <c r="T1455" s="17" t="s">
        <v>92</v>
      </c>
      <c r="U1455" s="19">
        <v>-2.4894623299999999E-10</v>
      </c>
      <c r="V1455" s="19">
        <v>0</v>
      </c>
      <c r="W1455" s="18">
        <v>-2.4894216942999999E-10</v>
      </c>
    </row>
    <row r="1456" spans="2:23" x14ac:dyDescent="0.25">
      <c r="B1456" s="11" t="s">
        <v>52</v>
      </c>
      <c r="C1456" s="16" t="s">
        <v>75</v>
      </c>
      <c r="D1456" s="11" t="s">
        <v>20</v>
      </c>
      <c r="E1456" s="11" t="s">
        <v>119</v>
      </c>
      <c r="F1456" s="13">
        <v>158.81</v>
      </c>
      <c r="G1456" s="17">
        <v>53404</v>
      </c>
      <c r="H1456" s="17">
        <v>158.94</v>
      </c>
      <c r="I1456" s="17">
        <v>1</v>
      </c>
      <c r="J1456" s="17">
        <v>-2.15756702986973</v>
      </c>
      <c r="K1456" s="17">
        <v>4.5247528147062099E-4</v>
      </c>
      <c r="L1456" s="17">
        <v>6.5009984879315903</v>
      </c>
      <c r="M1456" s="17">
        <v>4.1079617862566304E-3</v>
      </c>
      <c r="N1456" s="17">
        <v>-8.6585655178013106</v>
      </c>
      <c r="O1456" s="17">
        <v>-3.6554865047860102E-3</v>
      </c>
      <c r="P1456" s="17">
        <v>-6.7197209346206996</v>
      </c>
      <c r="Q1456" s="17">
        <v>-6.7197209346206996</v>
      </c>
      <c r="R1456" s="17">
        <v>0</v>
      </c>
      <c r="S1456" s="17">
        <v>4.3890319254882701E-3</v>
      </c>
      <c r="T1456" s="17" t="s">
        <v>92</v>
      </c>
      <c r="U1456" s="19">
        <v>0.54484809886625396</v>
      </c>
      <c r="V1456" s="19">
        <v>-0.30993925292416802</v>
      </c>
      <c r="W1456" s="18">
        <v>0.85480130455696901</v>
      </c>
    </row>
    <row r="1457" spans="2:23" x14ac:dyDescent="0.25">
      <c r="B1457" s="11" t="s">
        <v>52</v>
      </c>
      <c r="C1457" s="16" t="s">
        <v>75</v>
      </c>
      <c r="D1457" s="11" t="s">
        <v>20</v>
      </c>
      <c r="E1457" s="11" t="s">
        <v>120</v>
      </c>
      <c r="F1457" s="13">
        <v>158.94</v>
      </c>
      <c r="G1457" s="17">
        <v>53854</v>
      </c>
      <c r="H1457" s="17">
        <v>154.59</v>
      </c>
      <c r="I1457" s="17">
        <v>1</v>
      </c>
      <c r="J1457" s="17">
        <v>-76.733936767988496</v>
      </c>
      <c r="K1457" s="17">
        <v>1.16248700095931</v>
      </c>
      <c r="L1457" s="17">
        <v>-67.951766334081896</v>
      </c>
      <c r="M1457" s="17">
        <v>0.91162168223617501</v>
      </c>
      <c r="N1457" s="17">
        <v>-8.7821704339065398</v>
      </c>
      <c r="O1457" s="17">
        <v>0.250865318723137</v>
      </c>
      <c r="P1457" s="17">
        <v>-6.7197209346179099</v>
      </c>
      <c r="Q1457" s="17">
        <v>-6.7197209346179001</v>
      </c>
      <c r="R1457" s="17">
        <v>0</v>
      </c>
      <c r="S1457" s="17">
        <v>8.9148824387698406E-3</v>
      </c>
      <c r="T1457" s="17" t="s">
        <v>92</v>
      </c>
      <c r="U1457" s="19">
        <v>1.1244603021391499</v>
      </c>
      <c r="V1457" s="19">
        <v>-0.63965422053063903</v>
      </c>
      <c r="W1457" s="18">
        <v>1.76414331846099</v>
      </c>
    </row>
    <row r="1458" spans="2:23" x14ac:dyDescent="0.25">
      <c r="B1458" s="11" t="s">
        <v>52</v>
      </c>
      <c r="C1458" s="16" t="s">
        <v>75</v>
      </c>
      <c r="D1458" s="11" t="s">
        <v>20</v>
      </c>
      <c r="E1458" s="11" t="s">
        <v>121</v>
      </c>
      <c r="F1458" s="13">
        <v>159.13</v>
      </c>
      <c r="G1458" s="17">
        <v>53754</v>
      </c>
      <c r="H1458" s="17">
        <v>155.53</v>
      </c>
      <c r="I1458" s="17">
        <v>1</v>
      </c>
      <c r="J1458" s="17">
        <v>-67.418528734976803</v>
      </c>
      <c r="K1458" s="17">
        <v>0.737240850323158</v>
      </c>
      <c r="L1458" s="17">
        <v>-58.9424271025416</v>
      </c>
      <c r="M1458" s="17">
        <v>0.56351681540617304</v>
      </c>
      <c r="N1458" s="17">
        <v>-8.4761016324351992</v>
      </c>
      <c r="O1458" s="17">
        <v>0.17372403491698499</v>
      </c>
      <c r="P1458" s="17">
        <v>-6.5215345043837303</v>
      </c>
      <c r="Q1458" s="17">
        <v>-6.5215345043837303</v>
      </c>
      <c r="R1458" s="17">
        <v>0</v>
      </c>
      <c r="S1458" s="17">
        <v>6.8984328737409202E-3</v>
      </c>
      <c r="T1458" s="17" t="s">
        <v>92</v>
      </c>
      <c r="U1458" s="19">
        <v>-3.1819634632774298</v>
      </c>
      <c r="V1458" s="19">
        <v>-1.81007400171234</v>
      </c>
      <c r="W1458" s="18">
        <v>-1.3718670680968701</v>
      </c>
    </row>
    <row r="1459" spans="2:23" x14ac:dyDescent="0.25">
      <c r="B1459" s="11" t="s">
        <v>52</v>
      </c>
      <c r="C1459" s="16" t="s">
        <v>75</v>
      </c>
      <c r="D1459" s="11" t="s">
        <v>20</v>
      </c>
      <c r="E1459" s="11" t="s">
        <v>122</v>
      </c>
      <c r="F1459" s="13">
        <v>157.32</v>
      </c>
      <c r="G1459" s="17">
        <v>54050</v>
      </c>
      <c r="H1459" s="17">
        <v>156.46</v>
      </c>
      <c r="I1459" s="17">
        <v>1</v>
      </c>
      <c r="J1459" s="17">
        <v>-114.831262529993</v>
      </c>
      <c r="K1459" s="17">
        <v>0.191200173386366</v>
      </c>
      <c r="L1459" s="17">
        <v>-51.101192697600602</v>
      </c>
      <c r="M1459" s="17">
        <v>3.7864312479200898E-2</v>
      </c>
      <c r="N1459" s="17">
        <v>-63.730069832392203</v>
      </c>
      <c r="O1459" s="17">
        <v>0.153335860907165</v>
      </c>
      <c r="P1459" s="17">
        <v>-48.557467171729499</v>
      </c>
      <c r="Q1459" s="17">
        <v>-48.5574671717294</v>
      </c>
      <c r="R1459" s="17">
        <v>0</v>
      </c>
      <c r="S1459" s="17">
        <v>3.4188500462936998E-2</v>
      </c>
      <c r="T1459" s="17" t="s">
        <v>91</v>
      </c>
      <c r="U1459" s="19">
        <v>-30.750996838131201</v>
      </c>
      <c r="V1459" s="19">
        <v>-17.492840677092001</v>
      </c>
      <c r="W1459" s="18">
        <v>-13.2579397470301</v>
      </c>
    </row>
    <row r="1460" spans="2:23" x14ac:dyDescent="0.25">
      <c r="B1460" s="11" t="s">
        <v>52</v>
      </c>
      <c r="C1460" s="16" t="s">
        <v>75</v>
      </c>
      <c r="D1460" s="11" t="s">
        <v>20</v>
      </c>
      <c r="E1460" s="11" t="s">
        <v>122</v>
      </c>
      <c r="F1460" s="13">
        <v>157.32</v>
      </c>
      <c r="G1460" s="17">
        <v>54850</v>
      </c>
      <c r="H1460" s="17">
        <v>157.5</v>
      </c>
      <c r="I1460" s="17">
        <v>1</v>
      </c>
      <c r="J1460" s="17">
        <v>4.6212158937354104</v>
      </c>
      <c r="K1460" s="17">
        <v>5.5738210838298405E-4</v>
      </c>
      <c r="L1460" s="17">
        <v>-7.4509689275650803</v>
      </c>
      <c r="M1460" s="17">
        <v>1.4489920807440001E-3</v>
      </c>
      <c r="N1460" s="17">
        <v>12.0721848213005</v>
      </c>
      <c r="O1460" s="17">
        <v>-8.9160997236101898E-4</v>
      </c>
      <c r="P1460" s="17">
        <v>9.5537992592326404</v>
      </c>
      <c r="Q1460" s="17">
        <v>9.5537992592326404</v>
      </c>
      <c r="R1460" s="17">
        <v>0</v>
      </c>
      <c r="S1460" s="17">
        <v>2.3822795954571399E-3</v>
      </c>
      <c r="T1460" s="17" t="s">
        <v>92</v>
      </c>
      <c r="U1460" s="19">
        <v>-2.3133415935835102</v>
      </c>
      <c r="V1460" s="19">
        <v>-1.31595460600053</v>
      </c>
      <c r="W1460" s="18">
        <v>-0.99737070715047205</v>
      </c>
    </row>
    <row r="1461" spans="2:23" x14ac:dyDescent="0.25">
      <c r="B1461" s="11" t="s">
        <v>52</v>
      </c>
      <c r="C1461" s="16" t="s">
        <v>75</v>
      </c>
      <c r="D1461" s="11" t="s">
        <v>20</v>
      </c>
      <c r="E1461" s="11" t="s">
        <v>123</v>
      </c>
      <c r="F1461" s="13">
        <v>159.13999999999999</v>
      </c>
      <c r="G1461" s="17">
        <v>53654</v>
      </c>
      <c r="H1461" s="17">
        <v>158.47999999999999</v>
      </c>
      <c r="I1461" s="17">
        <v>1</v>
      </c>
      <c r="J1461" s="17">
        <v>-60.9614255076999</v>
      </c>
      <c r="K1461" s="17">
        <v>0.14605040921728199</v>
      </c>
      <c r="L1461" s="17">
        <v>-56.6846452774369</v>
      </c>
      <c r="M1461" s="17">
        <v>0.12627675610199399</v>
      </c>
      <c r="N1461" s="17">
        <v>-4.2767802302629896</v>
      </c>
      <c r="O1461" s="17">
        <v>1.9773653115288298E-2</v>
      </c>
      <c r="P1461" s="17">
        <v>-3.28159039917603</v>
      </c>
      <c r="Q1461" s="17">
        <v>-3.28159039917603</v>
      </c>
      <c r="R1461" s="17">
        <v>0</v>
      </c>
      <c r="S1461" s="17">
        <v>4.23215237034997E-4</v>
      </c>
      <c r="T1461" s="17" t="s">
        <v>92</v>
      </c>
      <c r="U1461" s="19">
        <v>0.31757889926538002</v>
      </c>
      <c r="V1461" s="19">
        <v>-0.18065616267655099</v>
      </c>
      <c r="W1461" s="18">
        <v>0.49824319467516598</v>
      </c>
    </row>
    <row r="1462" spans="2:23" x14ac:dyDescent="0.25">
      <c r="B1462" s="11" t="s">
        <v>52</v>
      </c>
      <c r="C1462" s="16" t="s">
        <v>75</v>
      </c>
      <c r="D1462" s="11" t="s">
        <v>20</v>
      </c>
      <c r="E1462" s="11" t="s">
        <v>124</v>
      </c>
      <c r="F1462" s="13">
        <v>157.97</v>
      </c>
      <c r="G1462" s="17">
        <v>58004</v>
      </c>
      <c r="H1462" s="17">
        <v>153.59</v>
      </c>
      <c r="I1462" s="17">
        <v>1</v>
      </c>
      <c r="J1462" s="17">
        <v>-77.665808868238898</v>
      </c>
      <c r="K1462" s="17">
        <v>1.2431906384212299</v>
      </c>
      <c r="L1462" s="17">
        <v>-71.796563348110496</v>
      </c>
      <c r="M1462" s="17">
        <v>1.0623932554222999</v>
      </c>
      <c r="N1462" s="17">
        <v>-5.8692455201284499</v>
      </c>
      <c r="O1462" s="17">
        <v>0.18079738299892301</v>
      </c>
      <c r="P1462" s="17">
        <v>-4.5286320256435504</v>
      </c>
      <c r="Q1462" s="17">
        <v>-4.5286320256435397</v>
      </c>
      <c r="R1462" s="17">
        <v>0</v>
      </c>
      <c r="S1462" s="17">
        <v>4.2268035036813504E-3</v>
      </c>
      <c r="T1462" s="17" t="s">
        <v>92</v>
      </c>
      <c r="U1462" s="19">
        <v>2.4573209454096698</v>
      </c>
      <c r="V1462" s="19">
        <v>-1.3978578976415601</v>
      </c>
      <c r="W1462" s="18">
        <v>3.8552417714629401</v>
      </c>
    </row>
    <row r="1463" spans="2:23" x14ac:dyDescent="0.25">
      <c r="B1463" s="11" t="s">
        <v>52</v>
      </c>
      <c r="C1463" s="16" t="s">
        <v>75</v>
      </c>
      <c r="D1463" s="11" t="s">
        <v>20</v>
      </c>
      <c r="E1463" s="11" t="s">
        <v>125</v>
      </c>
      <c r="F1463" s="13">
        <v>155.53</v>
      </c>
      <c r="G1463" s="17">
        <v>53854</v>
      </c>
      <c r="H1463" s="17">
        <v>154.59</v>
      </c>
      <c r="I1463" s="17">
        <v>1</v>
      </c>
      <c r="J1463" s="17">
        <v>-67.586980791328003</v>
      </c>
      <c r="K1463" s="17">
        <v>0.22611599863812301</v>
      </c>
      <c r="L1463" s="17">
        <v>-57.829174643169203</v>
      </c>
      <c r="M1463" s="17">
        <v>0.165538565275553</v>
      </c>
      <c r="N1463" s="17">
        <v>-9.7578061481587799</v>
      </c>
      <c r="O1463" s="17">
        <v>6.0577433362570099E-2</v>
      </c>
      <c r="P1463" s="17">
        <v>-7.42137265376416</v>
      </c>
      <c r="Q1463" s="17">
        <v>-7.4213726537641502</v>
      </c>
      <c r="R1463" s="17">
        <v>0</v>
      </c>
      <c r="S1463" s="17">
        <v>2.7263002172689E-3</v>
      </c>
      <c r="T1463" s="17" t="s">
        <v>91</v>
      </c>
      <c r="U1463" s="19">
        <v>0.220799037930898</v>
      </c>
      <c r="V1463" s="19">
        <v>-0.12560251014012599</v>
      </c>
      <c r="W1463" s="18">
        <v>0.346407202412916</v>
      </c>
    </row>
    <row r="1464" spans="2:23" x14ac:dyDescent="0.25">
      <c r="B1464" s="11" t="s">
        <v>52</v>
      </c>
      <c r="C1464" s="16" t="s">
        <v>75</v>
      </c>
      <c r="D1464" s="11" t="s">
        <v>20</v>
      </c>
      <c r="E1464" s="11" t="s">
        <v>125</v>
      </c>
      <c r="F1464" s="13">
        <v>155.53</v>
      </c>
      <c r="G1464" s="17">
        <v>58104</v>
      </c>
      <c r="H1464" s="17">
        <v>152.63999999999999</v>
      </c>
      <c r="I1464" s="17">
        <v>1</v>
      </c>
      <c r="J1464" s="17">
        <v>-59.671624701648398</v>
      </c>
      <c r="K1464" s="17">
        <v>0.45719423881821403</v>
      </c>
      <c r="L1464" s="17">
        <v>-60.8452579415424</v>
      </c>
      <c r="M1464" s="17">
        <v>0.47535547115411098</v>
      </c>
      <c r="N1464" s="17">
        <v>1.1736332398939699</v>
      </c>
      <c r="O1464" s="17">
        <v>-1.81612323358969E-2</v>
      </c>
      <c r="P1464" s="17">
        <v>0.89983814937998896</v>
      </c>
      <c r="Q1464" s="17">
        <v>0.89983814937998896</v>
      </c>
      <c r="R1464" s="17">
        <v>0</v>
      </c>
      <c r="S1464" s="17">
        <v>1.03966596448221E-4</v>
      </c>
      <c r="T1464" s="17" t="s">
        <v>92</v>
      </c>
      <c r="U1464" s="19">
        <v>0.59342657881690597</v>
      </c>
      <c r="V1464" s="19">
        <v>-0.337573336286901</v>
      </c>
      <c r="W1464" s="18">
        <v>0.93101511189449904</v>
      </c>
    </row>
    <row r="1465" spans="2:23" x14ac:dyDescent="0.25">
      <c r="B1465" s="11" t="s">
        <v>52</v>
      </c>
      <c r="C1465" s="16" t="s">
        <v>75</v>
      </c>
      <c r="D1465" s="11" t="s">
        <v>20</v>
      </c>
      <c r="E1465" s="11" t="s">
        <v>126</v>
      </c>
      <c r="F1465" s="13">
        <v>155.41</v>
      </c>
      <c r="G1465" s="17">
        <v>54050</v>
      </c>
      <c r="H1465" s="17">
        <v>156.46</v>
      </c>
      <c r="I1465" s="17">
        <v>1</v>
      </c>
      <c r="J1465" s="17">
        <v>128.329721267737</v>
      </c>
      <c r="K1465" s="17">
        <v>0.29149275728359297</v>
      </c>
      <c r="L1465" s="17">
        <v>59.503181482756503</v>
      </c>
      <c r="M1465" s="17">
        <v>6.2669126336286504E-2</v>
      </c>
      <c r="N1465" s="17">
        <v>68.82653978498</v>
      </c>
      <c r="O1465" s="17">
        <v>0.22882363094730601</v>
      </c>
      <c r="P1465" s="17">
        <v>53.319732981487398</v>
      </c>
      <c r="Q1465" s="17">
        <v>53.319732981487398</v>
      </c>
      <c r="R1465" s="17">
        <v>0</v>
      </c>
      <c r="S1465" s="17">
        <v>5.0320992476343002E-2</v>
      </c>
      <c r="T1465" s="17" t="s">
        <v>91</v>
      </c>
      <c r="U1465" s="19">
        <v>-36.586253882461598</v>
      </c>
      <c r="V1465" s="19">
        <v>-20.8122524777454</v>
      </c>
      <c r="W1465" s="18">
        <v>-15.7737439243514</v>
      </c>
    </row>
    <row r="1466" spans="2:23" x14ac:dyDescent="0.25">
      <c r="B1466" s="11" t="s">
        <v>52</v>
      </c>
      <c r="C1466" s="16" t="s">
        <v>75</v>
      </c>
      <c r="D1466" s="11" t="s">
        <v>20</v>
      </c>
      <c r="E1466" s="11" t="s">
        <v>126</v>
      </c>
      <c r="F1466" s="13">
        <v>155.41</v>
      </c>
      <c r="G1466" s="17">
        <v>56000</v>
      </c>
      <c r="H1466" s="17">
        <v>155.63</v>
      </c>
      <c r="I1466" s="17">
        <v>1</v>
      </c>
      <c r="J1466" s="17">
        <v>5.3970057303067804</v>
      </c>
      <c r="K1466" s="17">
        <v>2.8253840727375198E-3</v>
      </c>
      <c r="L1466" s="17">
        <v>57.614584255197002</v>
      </c>
      <c r="M1466" s="17">
        <v>0.32198571093322098</v>
      </c>
      <c r="N1466" s="17">
        <v>-52.2175785248902</v>
      </c>
      <c r="O1466" s="17">
        <v>-0.31916032686048401</v>
      </c>
      <c r="P1466" s="17">
        <v>-37.213991250498999</v>
      </c>
      <c r="Q1466" s="17">
        <v>-37.2139912504989</v>
      </c>
      <c r="R1466" s="17">
        <v>0</v>
      </c>
      <c r="S1466" s="17">
        <v>0.134333471044845</v>
      </c>
      <c r="T1466" s="17" t="s">
        <v>91</v>
      </c>
      <c r="U1466" s="19">
        <v>-38.147946757866599</v>
      </c>
      <c r="V1466" s="19">
        <v>-21.700628383079799</v>
      </c>
      <c r="W1466" s="18">
        <v>-16.447049903811902</v>
      </c>
    </row>
    <row r="1467" spans="2:23" x14ac:dyDescent="0.25">
      <c r="B1467" s="11" t="s">
        <v>52</v>
      </c>
      <c r="C1467" s="16" t="s">
        <v>75</v>
      </c>
      <c r="D1467" s="11" t="s">
        <v>20</v>
      </c>
      <c r="E1467" s="11" t="s">
        <v>126</v>
      </c>
      <c r="F1467" s="13">
        <v>155.41</v>
      </c>
      <c r="G1467" s="17">
        <v>58450</v>
      </c>
      <c r="H1467" s="17">
        <v>153.94</v>
      </c>
      <c r="I1467" s="17">
        <v>1</v>
      </c>
      <c r="J1467" s="17">
        <v>-164.41585091823299</v>
      </c>
      <c r="K1467" s="17">
        <v>0.69149319260840303</v>
      </c>
      <c r="L1467" s="17">
        <v>-117.311730048179</v>
      </c>
      <c r="M1467" s="17">
        <v>0.35203303453641899</v>
      </c>
      <c r="N1467" s="17">
        <v>-47.104120870054402</v>
      </c>
      <c r="O1467" s="17">
        <v>0.33946015807198399</v>
      </c>
      <c r="P1467" s="17">
        <v>-39.173531861330801</v>
      </c>
      <c r="Q1467" s="17">
        <v>-39.173531861330801</v>
      </c>
      <c r="R1467" s="17">
        <v>0</v>
      </c>
      <c r="S1467" s="17">
        <v>3.9254188009392101E-2</v>
      </c>
      <c r="T1467" s="17" t="s">
        <v>91</v>
      </c>
      <c r="U1467" s="19">
        <v>-16.737057729195801</v>
      </c>
      <c r="V1467" s="19">
        <v>-9.5209493793406903</v>
      </c>
      <c r="W1467" s="18">
        <v>-7.2159905607055803</v>
      </c>
    </row>
    <row r="1468" spans="2:23" x14ac:dyDescent="0.25">
      <c r="B1468" s="11" t="s">
        <v>52</v>
      </c>
      <c r="C1468" s="16" t="s">
        <v>75</v>
      </c>
      <c r="D1468" s="11" t="s">
        <v>20</v>
      </c>
      <c r="E1468" s="11" t="s">
        <v>127</v>
      </c>
      <c r="F1468" s="13">
        <v>154.59</v>
      </c>
      <c r="G1468" s="17">
        <v>53850</v>
      </c>
      <c r="H1468" s="17">
        <v>155.41</v>
      </c>
      <c r="I1468" s="17">
        <v>1</v>
      </c>
      <c r="J1468" s="17">
        <v>-9.1145267077658101</v>
      </c>
      <c r="K1468" s="17">
        <v>0</v>
      </c>
      <c r="L1468" s="17">
        <v>5.2635324800164501E-2</v>
      </c>
      <c r="M1468" s="17">
        <v>0</v>
      </c>
      <c r="N1468" s="17">
        <v>-9.1671620325659706</v>
      </c>
      <c r="O1468" s="17">
        <v>0</v>
      </c>
      <c r="P1468" s="17">
        <v>-6.96285831123165</v>
      </c>
      <c r="Q1468" s="17">
        <v>-6.96285831123165</v>
      </c>
      <c r="R1468" s="17">
        <v>0</v>
      </c>
      <c r="S1468" s="17">
        <v>0</v>
      </c>
      <c r="T1468" s="17" t="s">
        <v>91</v>
      </c>
      <c r="U1468" s="19">
        <v>7.5170728667040301</v>
      </c>
      <c r="V1468" s="19">
        <v>-4.27612017612031</v>
      </c>
      <c r="W1468" s="18">
        <v>11.793385544115999</v>
      </c>
    </row>
    <row r="1469" spans="2:23" x14ac:dyDescent="0.25">
      <c r="B1469" s="11" t="s">
        <v>52</v>
      </c>
      <c r="C1469" s="16" t="s">
        <v>75</v>
      </c>
      <c r="D1469" s="11" t="s">
        <v>20</v>
      </c>
      <c r="E1469" s="11" t="s">
        <v>127</v>
      </c>
      <c r="F1469" s="13">
        <v>154.59</v>
      </c>
      <c r="G1469" s="17">
        <v>53850</v>
      </c>
      <c r="H1469" s="17">
        <v>155.41</v>
      </c>
      <c r="I1469" s="17">
        <v>2</v>
      </c>
      <c r="J1469" s="17">
        <v>-21.081691545442698</v>
      </c>
      <c r="K1469" s="17">
        <v>0</v>
      </c>
      <c r="L1469" s="17">
        <v>0.121744300873956</v>
      </c>
      <c r="M1469" s="17">
        <v>0</v>
      </c>
      <c r="N1469" s="17">
        <v>-21.203435846316701</v>
      </c>
      <c r="O1469" s="17">
        <v>0</v>
      </c>
      <c r="P1469" s="17">
        <v>-16.104931819108302</v>
      </c>
      <c r="Q1469" s="17">
        <v>-16.104931819108199</v>
      </c>
      <c r="R1469" s="17">
        <v>0</v>
      </c>
      <c r="S1469" s="17">
        <v>0</v>
      </c>
      <c r="T1469" s="17" t="s">
        <v>91</v>
      </c>
      <c r="U1469" s="19">
        <v>17.386817393979499</v>
      </c>
      <c r="V1469" s="19">
        <v>-9.8905680409500007</v>
      </c>
      <c r="W1469" s="18">
        <v>27.277830686008802</v>
      </c>
    </row>
    <row r="1470" spans="2:23" x14ac:dyDescent="0.25">
      <c r="B1470" s="11" t="s">
        <v>52</v>
      </c>
      <c r="C1470" s="16" t="s">
        <v>75</v>
      </c>
      <c r="D1470" s="11" t="s">
        <v>20</v>
      </c>
      <c r="E1470" s="11" t="s">
        <v>127</v>
      </c>
      <c r="F1470" s="13">
        <v>154.59</v>
      </c>
      <c r="G1470" s="17">
        <v>58004</v>
      </c>
      <c r="H1470" s="17">
        <v>153.59</v>
      </c>
      <c r="I1470" s="17">
        <v>1</v>
      </c>
      <c r="J1470" s="17">
        <v>-71.821696697809003</v>
      </c>
      <c r="K1470" s="17">
        <v>0.17538410796277101</v>
      </c>
      <c r="L1470" s="17">
        <v>-83.527507260480306</v>
      </c>
      <c r="M1470" s="17">
        <v>0.23721271195108601</v>
      </c>
      <c r="N1470" s="17">
        <v>11.7058105626712</v>
      </c>
      <c r="O1470" s="17">
        <v>-6.1828603988315398E-2</v>
      </c>
      <c r="P1470" s="17">
        <v>8.9266965419581794</v>
      </c>
      <c r="Q1470" s="17">
        <v>8.9266965419581705</v>
      </c>
      <c r="R1470" s="17">
        <v>0</v>
      </c>
      <c r="S1470" s="17">
        <v>2.7093209791750799E-3</v>
      </c>
      <c r="T1470" s="17" t="s">
        <v>91</v>
      </c>
      <c r="U1470" s="19">
        <v>2.1786409741117199</v>
      </c>
      <c r="V1470" s="19">
        <v>-1.2393295623335201</v>
      </c>
      <c r="W1470" s="18">
        <v>3.4180263282686298</v>
      </c>
    </row>
    <row r="1471" spans="2:23" x14ac:dyDescent="0.25">
      <c r="B1471" s="11" t="s">
        <v>52</v>
      </c>
      <c r="C1471" s="16" t="s">
        <v>75</v>
      </c>
      <c r="D1471" s="11" t="s">
        <v>20</v>
      </c>
      <c r="E1471" s="11" t="s">
        <v>128</v>
      </c>
      <c r="F1471" s="13">
        <v>157.51</v>
      </c>
      <c r="G1471" s="17">
        <v>54000</v>
      </c>
      <c r="H1471" s="17">
        <v>155.94999999999999</v>
      </c>
      <c r="I1471" s="17">
        <v>1</v>
      </c>
      <c r="J1471" s="17">
        <v>-77.544579099643798</v>
      </c>
      <c r="K1471" s="17">
        <v>0.364397601913099</v>
      </c>
      <c r="L1471" s="17">
        <v>-51.239593641381802</v>
      </c>
      <c r="M1471" s="17">
        <v>0.15910505496595601</v>
      </c>
      <c r="N1471" s="17">
        <v>-26.304985458261999</v>
      </c>
      <c r="O1471" s="17">
        <v>0.205292546947143</v>
      </c>
      <c r="P1471" s="17">
        <v>-18.849162223098801</v>
      </c>
      <c r="Q1471" s="17">
        <v>-18.849162223098801</v>
      </c>
      <c r="R1471" s="17">
        <v>0</v>
      </c>
      <c r="S1471" s="17">
        <v>2.15306295406693E-2</v>
      </c>
      <c r="T1471" s="17" t="s">
        <v>91</v>
      </c>
      <c r="U1471" s="19">
        <v>-8.8602764318630705</v>
      </c>
      <c r="V1471" s="19">
        <v>-5.0402074701326196</v>
      </c>
      <c r="W1471" s="18">
        <v>-3.8200066064203102</v>
      </c>
    </row>
    <row r="1472" spans="2:23" x14ac:dyDescent="0.25">
      <c r="B1472" s="11" t="s">
        <v>52</v>
      </c>
      <c r="C1472" s="16" t="s">
        <v>75</v>
      </c>
      <c r="D1472" s="11" t="s">
        <v>20</v>
      </c>
      <c r="E1472" s="11" t="s">
        <v>128</v>
      </c>
      <c r="F1472" s="13">
        <v>157.51</v>
      </c>
      <c r="G1472" s="17">
        <v>54850</v>
      </c>
      <c r="H1472" s="17">
        <v>157.5</v>
      </c>
      <c r="I1472" s="17">
        <v>1</v>
      </c>
      <c r="J1472" s="17">
        <v>11.822914933522901</v>
      </c>
      <c r="K1472" s="17">
        <v>1.10427240845003E-3</v>
      </c>
      <c r="L1472" s="17">
        <v>23.897249183746201</v>
      </c>
      <c r="M1472" s="17">
        <v>4.5115202965454702E-3</v>
      </c>
      <c r="N1472" s="17">
        <v>-12.0743342502233</v>
      </c>
      <c r="O1472" s="17">
        <v>-3.40724788809544E-3</v>
      </c>
      <c r="P1472" s="17">
        <v>-9.55379925922613</v>
      </c>
      <c r="Q1472" s="17">
        <v>-9.55379925922613</v>
      </c>
      <c r="R1472" s="17">
        <v>0</v>
      </c>
      <c r="S1472" s="17">
        <v>7.2107313425615895E-4</v>
      </c>
      <c r="T1472" s="17" t="s">
        <v>92</v>
      </c>
      <c r="U1472" s="19">
        <v>-0.65740192111659501</v>
      </c>
      <c r="V1472" s="19">
        <v>-0.37396599295431598</v>
      </c>
      <c r="W1472" s="18">
        <v>-0.28343130161354801</v>
      </c>
    </row>
    <row r="1473" spans="2:23" x14ac:dyDescent="0.25">
      <c r="B1473" s="11" t="s">
        <v>52</v>
      </c>
      <c r="C1473" s="16" t="s">
        <v>75</v>
      </c>
      <c r="D1473" s="11" t="s">
        <v>20</v>
      </c>
      <c r="E1473" s="11" t="s">
        <v>73</v>
      </c>
      <c r="F1473" s="13">
        <v>155.94999999999999</v>
      </c>
      <c r="G1473" s="17">
        <v>54250</v>
      </c>
      <c r="H1473" s="17">
        <v>155.61000000000001</v>
      </c>
      <c r="I1473" s="17">
        <v>1</v>
      </c>
      <c r="J1473" s="17">
        <v>-81.738437449459397</v>
      </c>
      <c r="K1473" s="17">
        <v>9.0863941330836903E-2</v>
      </c>
      <c r="L1473" s="17">
        <v>-76.811408509228798</v>
      </c>
      <c r="M1473" s="17">
        <v>8.0239897689534198E-2</v>
      </c>
      <c r="N1473" s="17">
        <v>-4.9270289402305698</v>
      </c>
      <c r="O1473" s="17">
        <v>1.06240436413028E-2</v>
      </c>
      <c r="P1473" s="17">
        <v>-4.7622658097586497</v>
      </c>
      <c r="Q1473" s="17">
        <v>-4.7622658097586399</v>
      </c>
      <c r="R1473" s="17">
        <v>0</v>
      </c>
      <c r="S1473" s="17">
        <v>3.08436788742028E-4</v>
      </c>
      <c r="T1473" s="17" t="s">
        <v>91</v>
      </c>
      <c r="U1473" s="19">
        <v>-2.0176321236127798E-2</v>
      </c>
      <c r="V1473" s="19">
        <v>-1.14773896498784E-2</v>
      </c>
      <c r="W1473" s="18">
        <v>-8.69878959285025E-3</v>
      </c>
    </row>
    <row r="1474" spans="2:23" x14ac:dyDescent="0.25">
      <c r="B1474" s="11" t="s">
        <v>52</v>
      </c>
      <c r="C1474" s="16" t="s">
        <v>75</v>
      </c>
      <c r="D1474" s="11" t="s">
        <v>20</v>
      </c>
      <c r="E1474" s="11" t="s">
        <v>129</v>
      </c>
      <c r="F1474" s="13">
        <v>156.46</v>
      </c>
      <c r="G1474" s="17">
        <v>54250</v>
      </c>
      <c r="H1474" s="17">
        <v>155.61000000000001</v>
      </c>
      <c r="I1474" s="17">
        <v>1</v>
      </c>
      <c r="J1474" s="17">
        <v>-43.062504544457902</v>
      </c>
      <c r="K1474" s="17">
        <v>0.111633633718016</v>
      </c>
      <c r="L1474" s="17">
        <v>-47.981374524526899</v>
      </c>
      <c r="M1474" s="17">
        <v>0.13859318053602801</v>
      </c>
      <c r="N1474" s="17">
        <v>4.9188699800689601</v>
      </c>
      <c r="O1474" s="17">
        <v>-2.6959546818011802E-2</v>
      </c>
      <c r="P1474" s="17">
        <v>4.7622658097570598</v>
      </c>
      <c r="Q1474" s="17">
        <v>4.7622658097570501</v>
      </c>
      <c r="R1474" s="17">
        <v>0</v>
      </c>
      <c r="S1474" s="17">
        <v>1.3652863736954199E-3</v>
      </c>
      <c r="T1474" s="17" t="s">
        <v>91</v>
      </c>
      <c r="U1474" s="19">
        <v>-2.5593404689885201E-2</v>
      </c>
      <c r="V1474" s="19">
        <v>-1.45589215524015E-2</v>
      </c>
      <c r="W1474" s="18">
        <v>-1.10343030206781E-2</v>
      </c>
    </row>
    <row r="1475" spans="2:23" x14ac:dyDescent="0.25">
      <c r="B1475" s="11" t="s">
        <v>52</v>
      </c>
      <c r="C1475" s="16" t="s">
        <v>75</v>
      </c>
      <c r="D1475" s="11" t="s">
        <v>20</v>
      </c>
      <c r="E1475" s="11" t="s">
        <v>130</v>
      </c>
      <c r="F1475" s="13">
        <v>157.66999999999999</v>
      </c>
      <c r="G1475" s="17">
        <v>53550</v>
      </c>
      <c r="H1475" s="17">
        <v>157.32</v>
      </c>
      <c r="I1475" s="17">
        <v>1</v>
      </c>
      <c r="J1475" s="17">
        <v>-38.532921318466002</v>
      </c>
      <c r="K1475" s="17">
        <v>2.6280712648431199E-2</v>
      </c>
      <c r="L1475" s="17">
        <v>-12.544288591234301</v>
      </c>
      <c r="M1475" s="17">
        <v>2.7852574198050399E-3</v>
      </c>
      <c r="N1475" s="17">
        <v>-25.9886327272317</v>
      </c>
      <c r="O1475" s="17">
        <v>2.3495455228626099E-2</v>
      </c>
      <c r="P1475" s="17">
        <v>-19.659065907520699</v>
      </c>
      <c r="Q1475" s="17">
        <v>-19.659065907520599</v>
      </c>
      <c r="R1475" s="17">
        <v>0</v>
      </c>
      <c r="S1475" s="17">
        <v>6.8406760407054802E-3</v>
      </c>
      <c r="T1475" s="17" t="s">
        <v>91</v>
      </c>
      <c r="U1475" s="19">
        <v>-5.3956047332984696</v>
      </c>
      <c r="V1475" s="19">
        <v>-3.06931363731002</v>
      </c>
      <c r="W1475" s="18">
        <v>-2.3262531237413002</v>
      </c>
    </row>
    <row r="1476" spans="2:23" x14ac:dyDescent="0.25">
      <c r="B1476" s="11" t="s">
        <v>52</v>
      </c>
      <c r="C1476" s="16" t="s">
        <v>75</v>
      </c>
      <c r="D1476" s="11" t="s">
        <v>20</v>
      </c>
      <c r="E1476" s="11" t="s">
        <v>131</v>
      </c>
      <c r="F1476" s="13">
        <v>155.52000000000001</v>
      </c>
      <c r="G1476" s="17">
        <v>58200</v>
      </c>
      <c r="H1476" s="17">
        <v>154.07</v>
      </c>
      <c r="I1476" s="17">
        <v>1</v>
      </c>
      <c r="J1476" s="17">
        <v>-28.5510222497734</v>
      </c>
      <c r="K1476" s="17">
        <v>0.14346831338524199</v>
      </c>
      <c r="L1476" s="17">
        <v>14.3083306835132</v>
      </c>
      <c r="M1476" s="17">
        <v>3.6032185542982598E-2</v>
      </c>
      <c r="N1476" s="17">
        <v>-42.859352933286601</v>
      </c>
      <c r="O1476" s="17">
        <v>0.107436127842259</v>
      </c>
      <c r="P1476" s="17">
        <v>-33.934934192713101</v>
      </c>
      <c r="Q1476" s="17">
        <v>-33.934934192713101</v>
      </c>
      <c r="R1476" s="17">
        <v>0</v>
      </c>
      <c r="S1476" s="17">
        <v>0.202678037524823</v>
      </c>
      <c r="T1476" s="17" t="s">
        <v>92</v>
      </c>
      <c r="U1476" s="19">
        <v>-45.515486343923698</v>
      </c>
      <c r="V1476" s="19">
        <v>-25.891685890563799</v>
      </c>
      <c r="W1476" s="18">
        <v>-19.623480132398299</v>
      </c>
    </row>
    <row r="1477" spans="2:23" x14ac:dyDescent="0.25">
      <c r="B1477" s="11" t="s">
        <v>52</v>
      </c>
      <c r="C1477" s="16" t="s">
        <v>75</v>
      </c>
      <c r="D1477" s="11" t="s">
        <v>20</v>
      </c>
      <c r="E1477" s="11" t="s">
        <v>132</v>
      </c>
      <c r="F1477" s="13">
        <v>158.16</v>
      </c>
      <c r="G1477" s="17">
        <v>53000</v>
      </c>
      <c r="H1477" s="17">
        <v>158.44</v>
      </c>
      <c r="I1477" s="17">
        <v>1</v>
      </c>
      <c r="J1477" s="17">
        <v>45.574613311731802</v>
      </c>
      <c r="K1477" s="17">
        <v>5.1344561756863E-2</v>
      </c>
      <c r="L1477" s="17">
        <v>77.840941408596606</v>
      </c>
      <c r="M1477" s="17">
        <v>0.149783724579789</v>
      </c>
      <c r="N1477" s="17">
        <v>-32.266328096864903</v>
      </c>
      <c r="O1477" s="17">
        <v>-9.8439162822925905E-2</v>
      </c>
      <c r="P1477" s="17">
        <v>-23.8281770507765</v>
      </c>
      <c r="Q1477" s="17">
        <v>-23.8281770507764</v>
      </c>
      <c r="R1477" s="17">
        <v>0</v>
      </c>
      <c r="S1477" s="17">
        <v>1.4035571573041101E-2</v>
      </c>
      <c r="T1477" s="17" t="s">
        <v>92</v>
      </c>
      <c r="U1477" s="19">
        <v>-6.54834760774696</v>
      </c>
      <c r="V1477" s="19">
        <v>-3.7250565242975502</v>
      </c>
      <c r="W1477" s="18">
        <v>-2.8232449986292498</v>
      </c>
    </row>
    <row r="1478" spans="2:23" x14ac:dyDescent="0.25">
      <c r="B1478" s="11" t="s">
        <v>52</v>
      </c>
      <c r="C1478" s="16" t="s">
        <v>75</v>
      </c>
      <c r="D1478" s="11" t="s">
        <v>20</v>
      </c>
      <c r="E1478" s="11" t="s">
        <v>133</v>
      </c>
      <c r="F1478" s="13">
        <v>155.63</v>
      </c>
      <c r="G1478" s="17">
        <v>56100</v>
      </c>
      <c r="H1478" s="17">
        <v>154.68</v>
      </c>
      <c r="I1478" s="17">
        <v>1</v>
      </c>
      <c r="J1478" s="17">
        <v>-42.815818303303999</v>
      </c>
      <c r="K1478" s="17">
        <v>0.140422683148786</v>
      </c>
      <c r="L1478" s="17">
        <v>9.3090723666048891</v>
      </c>
      <c r="M1478" s="17">
        <v>6.6380662498242097E-3</v>
      </c>
      <c r="N1478" s="17">
        <v>-52.124890669908901</v>
      </c>
      <c r="O1478" s="17">
        <v>0.13378461689896201</v>
      </c>
      <c r="P1478" s="17">
        <v>-37.213991250497898</v>
      </c>
      <c r="Q1478" s="17">
        <v>-37.213991250497799</v>
      </c>
      <c r="R1478" s="17">
        <v>0</v>
      </c>
      <c r="S1478" s="17">
        <v>0.106081895691077</v>
      </c>
      <c r="T1478" s="17" t="s">
        <v>91</v>
      </c>
      <c r="U1478" s="19">
        <v>-28.761293901454401</v>
      </c>
      <c r="V1478" s="19">
        <v>-16.360989353727</v>
      </c>
      <c r="W1478" s="18">
        <v>-12.4001021365029</v>
      </c>
    </row>
    <row r="1479" spans="2:23" x14ac:dyDescent="0.25">
      <c r="B1479" s="11" t="s">
        <v>52</v>
      </c>
      <c r="C1479" s="16" t="s">
        <v>75</v>
      </c>
      <c r="D1479" s="11" t="s">
        <v>20</v>
      </c>
      <c r="E1479" s="11" t="s">
        <v>74</v>
      </c>
      <c r="F1479" s="13">
        <v>153.79</v>
      </c>
      <c r="G1479" s="17">
        <v>56100</v>
      </c>
      <c r="H1479" s="17">
        <v>154.68</v>
      </c>
      <c r="I1479" s="17">
        <v>1</v>
      </c>
      <c r="J1479" s="17">
        <v>37.585398205518402</v>
      </c>
      <c r="K1479" s="17">
        <v>0.116827160488713</v>
      </c>
      <c r="L1479" s="17">
        <v>-17.490513261699</v>
      </c>
      <c r="M1479" s="17">
        <v>2.5299423078839301E-2</v>
      </c>
      <c r="N1479" s="17">
        <v>55.075911467217402</v>
      </c>
      <c r="O1479" s="17">
        <v>9.1527737409873397E-2</v>
      </c>
      <c r="P1479" s="17">
        <v>39.840124094512397</v>
      </c>
      <c r="Q1479" s="17">
        <v>39.840124094512298</v>
      </c>
      <c r="R1479" s="17">
        <v>0</v>
      </c>
      <c r="S1479" s="17">
        <v>0.13126437484653</v>
      </c>
      <c r="T1479" s="17" t="s">
        <v>91</v>
      </c>
      <c r="U1479" s="19">
        <v>-34.900780626412399</v>
      </c>
      <c r="V1479" s="19">
        <v>-19.8534635549419</v>
      </c>
      <c r="W1479" s="18">
        <v>-15.047071452835899</v>
      </c>
    </row>
    <row r="1480" spans="2:23" x14ac:dyDescent="0.25">
      <c r="B1480" s="11" t="s">
        <v>52</v>
      </c>
      <c r="C1480" s="16" t="s">
        <v>75</v>
      </c>
      <c r="D1480" s="11" t="s">
        <v>20</v>
      </c>
      <c r="E1480" s="11" t="s">
        <v>134</v>
      </c>
      <c r="F1480" s="13">
        <v>153.59</v>
      </c>
      <c r="G1480" s="17">
        <v>58054</v>
      </c>
      <c r="H1480" s="17">
        <v>152.99</v>
      </c>
      <c r="I1480" s="17">
        <v>1</v>
      </c>
      <c r="J1480" s="17">
        <v>-39.210888486176799</v>
      </c>
      <c r="K1480" s="17">
        <v>8.6407150204196898E-2</v>
      </c>
      <c r="L1480" s="17">
        <v>-38.622029672468599</v>
      </c>
      <c r="M1480" s="17">
        <v>8.3831358092382804E-2</v>
      </c>
      <c r="N1480" s="17">
        <v>-0.58885881370814297</v>
      </c>
      <c r="O1480" s="17">
        <v>2.5757921118140701E-3</v>
      </c>
      <c r="P1480" s="17">
        <v>-0.450157442410065</v>
      </c>
      <c r="Q1480" s="17">
        <v>-0.450157442410064</v>
      </c>
      <c r="R1480" s="17">
        <v>0</v>
      </c>
      <c r="S1480" s="17">
        <v>1.1388464830193E-5</v>
      </c>
      <c r="T1480" s="17" t="s">
        <v>91</v>
      </c>
      <c r="U1480" s="19">
        <v>4.1527884595096397E-2</v>
      </c>
      <c r="V1480" s="19">
        <v>-2.36233209837899E-2</v>
      </c>
      <c r="W1480" s="18">
        <v>6.5152269047548797E-2</v>
      </c>
    </row>
    <row r="1481" spans="2:23" x14ac:dyDescent="0.25">
      <c r="B1481" s="11" t="s">
        <v>52</v>
      </c>
      <c r="C1481" s="16" t="s">
        <v>75</v>
      </c>
      <c r="D1481" s="11" t="s">
        <v>20</v>
      </c>
      <c r="E1481" s="11" t="s">
        <v>134</v>
      </c>
      <c r="F1481" s="13">
        <v>153.59</v>
      </c>
      <c r="G1481" s="17">
        <v>58104</v>
      </c>
      <c r="H1481" s="17">
        <v>152.63999999999999</v>
      </c>
      <c r="I1481" s="17">
        <v>1</v>
      </c>
      <c r="J1481" s="17">
        <v>-39.017833019695999</v>
      </c>
      <c r="K1481" s="17">
        <v>0.13610178164362699</v>
      </c>
      <c r="L1481" s="17">
        <v>-38.428835732724899</v>
      </c>
      <c r="M1481" s="17">
        <v>0.13202372217008401</v>
      </c>
      <c r="N1481" s="17">
        <v>-0.58899728697111597</v>
      </c>
      <c r="O1481" s="17">
        <v>4.0780594735433202E-3</v>
      </c>
      <c r="P1481" s="17">
        <v>-0.44968070696738799</v>
      </c>
      <c r="Q1481" s="17">
        <v>-0.44968070696738799</v>
      </c>
      <c r="R1481" s="17">
        <v>0</v>
      </c>
      <c r="S1481" s="17">
        <v>1.8077818796750999E-5</v>
      </c>
      <c r="T1481" s="17" t="s">
        <v>91</v>
      </c>
      <c r="U1481" s="19">
        <v>6.4864653669016004E-2</v>
      </c>
      <c r="V1481" s="19">
        <v>-3.68985453765798E-2</v>
      </c>
      <c r="W1481" s="18">
        <v>0.101764860134937</v>
      </c>
    </row>
    <row r="1482" spans="2:23" x14ac:dyDescent="0.25">
      <c r="B1482" s="11" t="s">
        <v>52</v>
      </c>
      <c r="C1482" s="16" t="s">
        <v>75</v>
      </c>
      <c r="D1482" s="11" t="s">
        <v>20</v>
      </c>
      <c r="E1482" s="11" t="s">
        <v>135</v>
      </c>
      <c r="F1482" s="13">
        <v>152.99</v>
      </c>
      <c r="G1482" s="17">
        <v>58104</v>
      </c>
      <c r="H1482" s="17">
        <v>152.63999999999999</v>
      </c>
      <c r="I1482" s="17">
        <v>1</v>
      </c>
      <c r="J1482" s="17">
        <v>-38.803538348841997</v>
      </c>
      <c r="K1482" s="17">
        <v>5.0290867252227797E-2</v>
      </c>
      <c r="L1482" s="17">
        <v>-38.212630817149197</v>
      </c>
      <c r="M1482" s="17">
        <v>4.8770852142522497E-2</v>
      </c>
      <c r="N1482" s="17">
        <v>-0.59090753169285803</v>
      </c>
      <c r="O1482" s="17">
        <v>1.5200151097053301E-3</v>
      </c>
      <c r="P1482" s="17">
        <v>-0.45015744241160799</v>
      </c>
      <c r="Q1482" s="17">
        <v>-0.45015744241160799</v>
      </c>
      <c r="R1482" s="17">
        <v>0</v>
      </c>
      <c r="S1482" s="17">
        <v>6.7682335468160004E-6</v>
      </c>
      <c r="T1482" s="17" t="s">
        <v>91</v>
      </c>
      <c r="U1482" s="19">
        <v>2.5463472897106501E-2</v>
      </c>
      <c r="V1482" s="19">
        <v>-1.44850092769091E-2</v>
      </c>
      <c r="W1482" s="18">
        <v>3.9949134256483297E-2</v>
      </c>
    </row>
    <row r="1483" spans="2:23" x14ac:dyDescent="0.25">
      <c r="B1483" s="11" t="s">
        <v>52</v>
      </c>
      <c r="C1483" s="16" t="s">
        <v>75</v>
      </c>
      <c r="D1483" s="11" t="s">
        <v>20</v>
      </c>
      <c r="E1483" s="11" t="s">
        <v>136</v>
      </c>
      <c r="F1483" s="13">
        <v>153.41999999999999</v>
      </c>
      <c r="G1483" s="17">
        <v>58200</v>
      </c>
      <c r="H1483" s="17">
        <v>154.07</v>
      </c>
      <c r="I1483" s="17">
        <v>1</v>
      </c>
      <c r="J1483" s="17">
        <v>68.777894066109795</v>
      </c>
      <c r="K1483" s="17">
        <v>0.19347330732771301</v>
      </c>
      <c r="L1483" s="17">
        <v>25.781678467487499</v>
      </c>
      <c r="M1483" s="17">
        <v>2.7186023234177101E-2</v>
      </c>
      <c r="N1483" s="17">
        <v>42.9962155986223</v>
      </c>
      <c r="O1483" s="17">
        <v>0.16628728409353599</v>
      </c>
      <c r="P1483" s="17">
        <v>33.934934192713499</v>
      </c>
      <c r="Q1483" s="17">
        <v>33.934934192713399</v>
      </c>
      <c r="R1483" s="17">
        <v>0</v>
      </c>
      <c r="S1483" s="17">
        <v>4.7099612129349197E-2</v>
      </c>
      <c r="T1483" s="17" t="s">
        <v>91</v>
      </c>
      <c r="U1483" s="19">
        <v>-2.3817016461440601</v>
      </c>
      <c r="V1483" s="19">
        <v>-1.3548415245096701</v>
      </c>
      <c r="W1483" s="18">
        <v>-1.0268433601094</v>
      </c>
    </row>
    <row r="1484" spans="2:23" x14ac:dyDescent="0.25">
      <c r="B1484" s="11" t="s">
        <v>52</v>
      </c>
      <c r="C1484" s="16" t="s">
        <v>75</v>
      </c>
      <c r="D1484" s="11" t="s">
        <v>20</v>
      </c>
      <c r="E1484" s="11" t="s">
        <v>136</v>
      </c>
      <c r="F1484" s="13">
        <v>153.41999999999999</v>
      </c>
      <c r="G1484" s="17">
        <v>58300</v>
      </c>
      <c r="H1484" s="17">
        <v>153.12</v>
      </c>
      <c r="I1484" s="17">
        <v>1</v>
      </c>
      <c r="J1484" s="17">
        <v>-27.096754656679401</v>
      </c>
      <c r="K1484" s="17">
        <v>2.7827472879829999E-2</v>
      </c>
      <c r="L1484" s="17">
        <v>23.874918827291101</v>
      </c>
      <c r="M1484" s="17">
        <v>2.16034452874691E-2</v>
      </c>
      <c r="N1484" s="17">
        <v>-50.971673483970498</v>
      </c>
      <c r="O1484" s="17">
        <v>6.2240275923609503E-3</v>
      </c>
      <c r="P1484" s="17">
        <v>-41.145823873967402</v>
      </c>
      <c r="Q1484" s="17">
        <v>-41.145823873967402</v>
      </c>
      <c r="R1484" s="17">
        <v>0</v>
      </c>
      <c r="S1484" s="17">
        <v>6.4163897363940098E-2</v>
      </c>
      <c r="T1484" s="17" t="s">
        <v>91</v>
      </c>
      <c r="U1484" s="19">
        <v>-14.3375453361091</v>
      </c>
      <c r="V1484" s="19">
        <v>-8.1559761325897107</v>
      </c>
      <c r="W1484" s="18">
        <v>-6.1814683012402298</v>
      </c>
    </row>
    <row r="1485" spans="2:23" x14ac:dyDescent="0.25">
      <c r="B1485" s="11" t="s">
        <v>52</v>
      </c>
      <c r="C1485" s="16" t="s">
        <v>75</v>
      </c>
      <c r="D1485" s="11" t="s">
        <v>20</v>
      </c>
      <c r="E1485" s="11" t="s">
        <v>136</v>
      </c>
      <c r="F1485" s="13">
        <v>153.41999999999999</v>
      </c>
      <c r="G1485" s="17">
        <v>58500</v>
      </c>
      <c r="H1485" s="17">
        <v>153.33000000000001</v>
      </c>
      <c r="I1485" s="17">
        <v>1</v>
      </c>
      <c r="J1485" s="17">
        <v>-73.801050946844697</v>
      </c>
      <c r="K1485" s="17">
        <v>2.83222946284656E-2</v>
      </c>
      <c r="L1485" s="17">
        <v>-81.693443957878003</v>
      </c>
      <c r="M1485" s="17">
        <v>3.4703857685634498E-2</v>
      </c>
      <c r="N1485" s="17">
        <v>7.8923930110332901</v>
      </c>
      <c r="O1485" s="17">
        <v>-6.3815630571689604E-3</v>
      </c>
      <c r="P1485" s="17">
        <v>7.2108896812530299</v>
      </c>
      <c r="Q1485" s="17">
        <v>7.2108896812530201</v>
      </c>
      <c r="R1485" s="17">
        <v>0</v>
      </c>
      <c r="S1485" s="17">
        <v>2.7038403597504698E-4</v>
      </c>
      <c r="T1485" s="17" t="s">
        <v>91</v>
      </c>
      <c r="U1485" s="19">
        <v>-0.26845686290048998</v>
      </c>
      <c r="V1485" s="19">
        <v>-0.15271287484141199</v>
      </c>
      <c r="W1485" s="18">
        <v>-0.115742098760129</v>
      </c>
    </row>
    <row r="1486" spans="2:23" x14ac:dyDescent="0.25">
      <c r="B1486" s="11" t="s">
        <v>52</v>
      </c>
      <c r="C1486" s="16" t="s">
        <v>75</v>
      </c>
      <c r="D1486" s="11" t="s">
        <v>20</v>
      </c>
      <c r="E1486" s="11" t="s">
        <v>137</v>
      </c>
      <c r="F1486" s="13">
        <v>153.12</v>
      </c>
      <c r="G1486" s="17">
        <v>58305</v>
      </c>
      <c r="H1486" s="17">
        <v>153.12</v>
      </c>
      <c r="I1486" s="17">
        <v>1</v>
      </c>
      <c r="J1486" s="17">
        <v>22.0017285368796</v>
      </c>
      <c r="K1486" s="17">
        <v>0</v>
      </c>
      <c r="L1486" s="17">
        <v>22.001728536880201</v>
      </c>
      <c r="M1486" s="17">
        <v>0</v>
      </c>
      <c r="N1486" s="17">
        <v>-6.0507200000000001E-13</v>
      </c>
      <c r="O1486" s="17">
        <v>0</v>
      </c>
      <c r="P1486" s="17">
        <v>-4.69029E-13</v>
      </c>
      <c r="Q1486" s="17">
        <v>-4.6902599999999998E-13</v>
      </c>
      <c r="R1486" s="17">
        <v>0</v>
      </c>
      <c r="S1486" s="17">
        <v>0</v>
      </c>
      <c r="T1486" s="17" t="s">
        <v>91</v>
      </c>
      <c r="U1486" s="19">
        <v>0</v>
      </c>
      <c r="V1486" s="19">
        <v>0</v>
      </c>
      <c r="W1486" s="18">
        <v>0</v>
      </c>
    </row>
    <row r="1487" spans="2:23" x14ac:dyDescent="0.25">
      <c r="B1487" s="11" t="s">
        <v>52</v>
      </c>
      <c r="C1487" s="16" t="s">
        <v>75</v>
      </c>
      <c r="D1487" s="11" t="s">
        <v>20</v>
      </c>
      <c r="E1487" s="11" t="s">
        <v>137</v>
      </c>
      <c r="F1487" s="13">
        <v>153.12</v>
      </c>
      <c r="G1487" s="17">
        <v>58350</v>
      </c>
      <c r="H1487" s="17">
        <v>151.47</v>
      </c>
      <c r="I1487" s="17">
        <v>1</v>
      </c>
      <c r="J1487" s="17">
        <v>-81.420793824136197</v>
      </c>
      <c r="K1487" s="17">
        <v>0.43952561771895099</v>
      </c>
      <c r="L1487" s="17">
        <v>9.2463136395946606</v>
      </c>
      <c r="M1487" s="17">
        <v>5.6682731456122997E-3</v>
      </c>
      <c r="N1487" s="17">
        <v>-90.6671074637309</v>
      </c>
      <c r="O1487" s="17">
        <v>0.43385734457333802</v>
      </c>
      <c r="P1487" s="17">
        <v>-73.108466054032704</v>
      </c>
      <c r="Q1487" s="17">
        <v>-73.108466054032604</v>
      </c>
      <c r="R1487" s="17">
        <v>0</v>
      </c>
      <c r="S1487" s="17">
        <v>0.354363409721693</v>
      </c>
      <c r="T1487" s="17" t="s">
        <v>91</v>
      </c>
      <c r="U1487" s="19">
        <v>-83.526423023359797</v>
      </c>
      <c r="V1487" s="19">
        <v>-47.514375484024598</v>
      </c>
      <c r="W1487" s="18">
        <v>-36.011459711624397</v>
      </c>
    </row>
    <row r="1488" spans="2:23" x14ac:dyDescent="0.25">
      <c r="B1488" s="11" t="s">
        <v>52</v>
      </c>
      <c r="C1488" s="16" t="s">
        <v>75</v>
      </c>
      <c r="D1488" s="11" t="s">
        <v>20</v>
      </c>
      <c r="E1488" s="11" t="s">
        <v>137</v>
      </c>
      <c r="F1488" s="13">
        <v>153.12</v>
      </c>
      <c r="G1488" s="17">
        <v>58600</v>
      </c>
      <c r="H1488" s="17">
        <v>153.13999999999999</v>
      </c>
      <c r="I1488" s="17">
        <v>1</v>
      </c>
      <c r="J1488" s="17">
        <v>19.5285303304445</v>
      </c>
      <c r="K1488" s="17">
        <v>1.46443582796963E-3</v>
      </c>
      <c r="L1488" s="17">
        <v>-19.9468946018618</v>
      </c>
      <c r="M1488" s="17">
        <v>1.52785384034989E-3</v>
      </c>
      <c r="N1488" s="17">
        <v>39.475424932306296</v>
      </c>
      <c r="O1488" s="17">
        <v>-6.3418012380255995E-5</v>
      </c>
      <c r="P1488" s="17">
        <v>31.9626421800744</v>
      </c>
      <c r="Q1488" s="17">
        <v>31.9626421800744</v>
      </c>
      <c r="R1488" s="17">
        <v>0</v>
      </c>
      <c r="S1488" s="17">
        <v>3.9229843013048604E-3</v>
      </c>
      <c r="T1488" s="17" t="s">
        <v>92</v>
      </c>
      <c r="U1488" s="19">
        <v>-0.79921969888119704</v>
      </c>
      <c r="V1488" s="19">
        <v>-0.45463966362177399</v>
      </c>
      <c r="W1488" s="18">
        <v>-0.34457441065023903</v>
      </c>
    </row>
    <row r="1489" spans="2:23" x14ac:dyDescent="0.25">
      <c r="B1489" s="11" t="s">
        <v>52</v>
      </c>
      <c r="C1489" s="16" t="s">
        <v>75</v>
      </c>
      <c r="D1489" s="11" t="s">
        <v>20</v>
      </c>
      <c r="E1489" s="11" t="s">
        <v>138</v>
      </c>
      <c r="F1489" s="13">
        <v>153.12</v>
      </c>
      <c r="G1489" s="17">
        <v>58300</v>
      </c>
      <c r="H1489" s="17">
        <v>153.12</v>
      </c>
      <c r="I1489" s="17">
        <v>2</v>
      </c>
      <c r="J1489" s="17">
        <v>-13.5593714631192</v>
      </c>
      <c r="K1489" s="17">
        <v>0</v>
      </c>
      <c r="L1489" s="17">
        <v>-13.5593714631196</v>
      </c>
      <c r="M1489" s="17">
        <v>0</v>
      </c>
      <c r="N1489" s="17">
        <v>3.6637400000000002E-13</v>
      </c>
      <c r="O1489" s="17">
        <v>0</v>
      </c>
      <c r="P1489" s="17">
        <v>2.8201299999999999E-13</v>
      </c>
      <c r="Q1489" s="17">
        <v>2.8201200000000002E-13</v>
      </c>
      <c r="R1489" s="17">
        <v>0</v>
      </c>
      <c r="S1489" s="17">
        <v>0</v>
      </c>
      <c r="T1489" s="17" t="s">
        <v>91</v>
      </c>
      <c r="U1489" s="19">
        <v>0</v>
      </c>
      <c r="V1489" s="19">
        <v>0</v>
      </c>
      <c r="W1489" s="18">
        <v>0</v>
      </c>
    </row>
    <row r="1490" spans="2:23" x14ac:dyDescent="0.25">
      <c r="B1490" s="11" t="s">
        <v>52</v>
      </c>
      <c r="C1490" s="16" t="s">
        <v>75</v>
      </c>
      <c r="D1490" s="11" t="s">
        <v>20</v>
      </c>
      <c r="E1490" s="11" t="s">
        <v>139</v>
      </c>
      <c r="F1490" s="13">
        <v>153.94</v>
      </c>
      <c r="G1490" s="17">
        <v>58500</v>
      </c>
      <c r="H1490" s="17">
        <v>153.33000000000001</v>
      </c>
      <c r="I1490" s="17">
        <v>1</v>
      </c>
      <c r="J1490" s="17">
        <v>-116.343127945269</v>
      </c>
      <c r="K1490" s="17">
        <v>0.19085370022325901</v>
      </c>
      <c r="L1490" s="17">
        <v>-69.007418999674201</v>
      </c>
      <c r="M1490" s="17">
        <v>6.7144536665651997E-2</v>
      </c>
      <c r="N1490" s="17">
        <v>-47.335708945595002</v>
      </c>
      <c r="O1490" s="17">
        <v>0.123709163557607</v>
      </c>
      <c r="P1490" s="17">
        <v>-39.173531861333302</v>
      </c>
      <c r="Q1490" s="17">
        <v>-39.173531861333302</v>
      </c>
      <c r="R1490" s="17">
        <v>0</v>
      </c>
      <c r="S1490" s="17">
        <v>2.1637374938721601E-2</v>
      </c>
      <c r="T1490" s="17" t="s">
        <v>91</v>
      </c>
      <c r="U1490" s="19">
        <v>-9.8687251136393197</v>
      </c>
      <c r="V1490" s="19">
        <v>-5.6138679668701199</v>
      </c>
      <c r="W1490" s="18">
        <v>-4.2547876943745999</v>
      </c>
    </row>
    <row r="1491" spans="2:23" x14ac:dyDescent="0.25">
      <c r="B1491" s="11" t="s">
        <v>52</v>
      </c>
      <c r="C1491" s="16" t="s">
        <v>75</v>
      </c>
      <c r="D1491" s="11" t="s">
        <v>20</v>
      </c>
      <c r="E1491" s="11" t="s">
        <v>140</v>
      </c>
      <c r="F1491" s="13">
        <v>153.33000000000001</v>
      </c>
      <c r="G1491" s="17">
        <v>58600</v>
      </c>
      <c r="H1491" s="17">
        <v>153.13999999999999</v>
      </c>
      <c r="I1491" s="17">
        <v>1</v>
      </c>
      <c r="J1491" s="17">
        <v>-12.3922890647999</v>
      </c>
      <c r="K1491" s="17">
        <v>7.0180954517360603E-3</v>
      </c>
      <c r="L1491" s="17">
        <v>27.096435382907401</v>
      </c>
      <c r="M1491" s="17">
        <v>3.3553708238025497E-2</v>
      </c>
      <c r="N1491" s="17">
        <v>-39.488724447707298</v>
      </c>
      <c r="O1491" s="17">
        <v>-2.6535612786289402E-2</v>
      </c>
      <c r="P1491" s="17">
        <v>-31.962642180074599</v>
      </c>
      <c r="Q1491" s="17">
        <v>-31.9626421800745</v>
      </c>
      <c r="R1491" s="17">
        <v>0</v>
      </c>
      <c r="S1491" s="17">
        <v>4.6687599627508701E-2</v>
      </c>
      <c r="T1491" s="17" t="s">
        <v>92</v>
      </c>
      <c r="U1491" s="19">
        <v>-11.5690422703724</v>
      </c>
      <c r="V1491" s="19">
        <v>-6.5811009082874001</v>
      </c>
      <c r="W1491" s="18">
        <v>-4.9878599434945601</v>
      </c>
    </row>
    <row r="1492" spans="2:23" x14ac:dyDescent="0.25">
      <c r="B1492" s="11" t="s">
        <v>52</v>
      </c>
      <c r="C1492" s="16" t="s">
        <v>53</v>
      </c>
      <c r="D1492" s="11" t="s">
        <v>21</v>
      </c>
      <c r="E1492" s="11" t="s">
        <v>54</v>
      </c>
      <c r="F1492" s="13">
        <v>158.57</v>
      </c>
      <c r="G1492" s="17">
        <v>50050</v>
      </c>
      <c r="H1492" s="17">
        <v>154.55000000000001</v>
      </c>
      <c r="I1492" s="17">
        <v>1</v>
      </c>
      <c r="J1492" s="17">
        <v>-69.887780964566204</v>
      </c>
      <c r="K1492" s="17">
        <v>0.89382725285166797</v>
      </c>
      <c r="L1492" s="17">
        <v>4.5375986847130898</v>
      </c>
      <c r="M1492" s="17">
        <v>3.76793373370232E-3</v>
      </c>
      <c r="N1492" s="17">
        <v>-74.425379649279293</v>
      </c>
      <c r="O1492" s="17">
        <v>0.89005931911796499</v>
      </c>
      <c r="P1492" s="17">
        <v>-58.2333268262649</v>
      </c>
      <c r="Q1492" s="17">
        <v>-58.233326826264801</v>
      </c>
      <c r="R1492" s="17">
        <v>0</v>
      </c>
      <c r="S1492" s="17">
        <v>0.620575024645588</v>
      </c>
      <c r="T1492" s="17" t="s">
        <v>69</v>
      </c>
      <c r="U1492" s="19">
        <v>-159.72431664998001</v>
      </c>
      <c r="V1492" s="19">
        <v>-90.566574341103205</v>
      </c>
      <c r="W1492" s="18">
        <v>-69.099064512713795</v>
      </c>
    </row>
    <row r="1493" spans="2:23" x14ac:dyDescent="0.25">
      <c r="B1493" s="11" t="s">
        <v>52</v>
      </c>
      <c r="C1493" s="16" t="s">
        <v>53</v>
      </c>
      <c r="D1493" s="11" t="s">
        <v>21</v>
      </c>
      <c r="E1493" s="11" t="s">
        <v>70</v>
      </c>
      <c r="F1493" s="13">
        <v>134.93</v>
      </c>
      <c r="G1493" s="17">
        <v>56050</v>
      </c>
      <c r="H1493" s="17">
        <v>152.97999999999999</v>
      </c>
      <c r="I1493" s="17">
        <v>1</v>
      </c>
      <c r="J1493" s="17">
        <v>-17.6892319606876</v>
      </c>
      <c r="K1493" s="17">
        <v>1.0013085675488399E-2</v>
      </c>
      <c r="L1493" s="17">
        <v>-61.626441612606598</v>
      </c>
      <c r="M1493" s="17">
        <v>0.121530185786624</v>
      </c>
      <c r="N1493" s="17">
        <v>43.937209651918998</v>
      </c>
      <c r="O1493" s="17">
        <v>-0.111517100111136</v>
      </c>
      <c r="P1493" s="17">
        <v>24.206919281163401</v>
      </c>
      <c r="Q1493" s="17">
        <v>24.206919281163302</v>
      </c>
      <c r="R1493" s="17">
        <v>0</v>
      </c>
      <c r="S1493" s="17">
        <v>1.8751198114712299E-2</v>
      </c>
      <c r="T1493" s="17" t="s">
        <v>69</v>
      </c>
      <c r="U1493" s="19">
        <v>-600.66454757573399</v>
      </c>
      <c r="V1493" s="19">
        <v>-340.58765467311503</v>
      </c>
      <c r="W1493" s="18">
        <v>-259.85622724178199</v>
      </c>
    </row>
    <row r="1494" spans="2:23" x14ac:dyDescent="0.25">
      <c r="B1494" s="11" t="s">
        <v>52</v>
      </c>
      <c r="C1494" s="16" t="s">
        <v>53</v>
      </c>
      <c r="D1494" s="11" t="s">
        <v>21</v>
      </c>
      <c r="E1494" s="11" t="s">
        <v>56</v>
      </c>
      <c r="F1494" s="13">
        <v>154.55000000000001</v>
      </c>
      <c r="G1494" s="17">
        <v>51450</v>
      </c>
      <c r="H1494" s="17">
        <v>155.49</v>
      </c>
      <c r="I1494" s="17">
        <v>10</v>
      </c>
      <c r="J1494" s="17">
        <v>14.832513089027101</v>
      </c>
      <c r="K1494" s="17">
        <v>3.83686007271061E-2</v>
      </c>
      <c r="L1494" s="17">
        <v>49.3326393314968</v>
      </c>
      <c r="M1494" s="17">
        <v>0.42443890251497302</v>
      </c>
      <c r="N1494" s="17">
        <v>-34.500126242469698</v>
      </c>
      <c r="O1494" s="17">
        <v>-0.386070301787867</v>
      </c>
      <c r="P1494" s="17">
        <v>-24.440249505515499</v>
      </c>
      <c r="Q1494" s="17">
        <v>-24.440249505515499</v>
      </c>
      <c r="R1494" s="17">
        <v>0</v>
      </c>
      <c r="S1494" s="17">
        <v>0.10417361880353899</v>
      </c>
      <c r="T1494" s="17" t="s">
        <v>71</v>
      </c>
      <c r="U1494" s="19">
        <v>-27.418499515233702</v>
      </c>
      <c r="V1494" s="19">
        <v>-15.5467847773585</v>
      </c>
      <c r="W1494" s="18">
        <v>-11.8616420253451</v>
      </c>
    </row>
    <row r="1495" spans="2:23" x14ac:dyDescent="0.25">
      <c r="B1495" s="11" t="s">
        <v>52</v>
      </c>
      <c r="C1495" s="16" t="s">
        <v>53</v>
      </c>
      <c r="D1495" s="11" t="s">
        <v>21</v>
      </c>
      <c r="E1495" s="11" t="s">
        <v>72</v>
      </c>
      <c r="F1495" s="13">
        <v>155.49</v>
      </c>
      <c r="G1495" s="17">
        <v>54000</v>
      </c>
      <c r="H1495" s="17">
        <v>155.38</v>
      </c>
      <c r="I1495" s="17">
        <v>10</v>
      </c>
      <c r="J1495" s="17">
        <v>-9.9687482838808492</v>
      </c>
      <c r="K1495" s="17">
        <v>4.7541450818985396E-3</v>
      </c>
      <c r="L1495" s="17">
        <v>24.3265644610455</v>
      </c>
      <c r="M1495" s="17">
        <v>2.83108383687589E-2</v>
      </c>
      <c r="N1495" s="17">
        <v>-34.295312744926299</v>
      </c>
      <c r="O1495" s="17">
        <v>-2.3556693286860299E-2</v>
      </c>
      <c r="P1495" s="17">
        <v>-24.440249505516299</v>
      </c>
      <c r="Q1495" s="17">
        <v>-24.440249505516299</v>
      </c>
      <c r="R1495" s="17">
        <v>0</v>
      </c>
      <c r="S1495" s="17">
        <v>2.8576066075468001E-2</v>
      </c>
      <c r="T1495" s="17" t="s">
        <v>71</v>
      </c>
      <c r="U1495" s="19">
        <v>-7.4340190229854999</v>
      </c>
      <c r="V1495" s="19">
        <v>-4.2152231458519998</v>
      </c>
      <c r="W1495" s="18">
        <v>-3.2160648474314799</v>
      </c>
    </row>
    <row r="1496" spans="2:23" x14ac:dyDescent="0.25">
      <c r="B1496" s="11" t="s">
        <v>52</v>
      </c>
      <c r="C1496" s="16" t="s">
        <v>53</v>
      </c>
      <c r="D1496" s="11" t="s">
        <v>21</v>
      </c>
      <c r="E1496" s="11" t="s">
        <v>73</v>
      </c>
      <c r="F1496" s="13">
        <v>155.38</v>
      </c>
      <c r="G1496" s="17">
        <v>56100</v>
      </c>
      <c r="H1496" s="17">
        <v>153.9</v>
      </c>
      <c r="I1496" s="17">
        <v>10</v>
      </c>
      <c r="J1496" s="17">
        <v>-23.9390323995136</v>
      </c>
      <c r="K1496" s="17">
        <v>0.104758525362723</v>
      </c>
      <c r="L1496" s="17">
        <v>32.6790919801551</v>
      </c>
      <c r="M1496" s="17">
        <v>0.195216334023952</v>
      </c>
      <c r="N1496" s="17">
        <v>-56.618124379668799</v>
      </c>
      <c r="O1496" s="17">
        <v>-9.0457808661228697E-2</v>
      </c>
      <c r="P1496" s="17">
        <v>-37.008463406291</v>
      </c>
      <c r="Q1496" s="17">
        <v>-37.008463406291</v>
      </c>
      <c r="R1496" s="17">
        <v>0</v>
      </c>
      <c r="S1496" s="17">
        <v>0.25036769928340602</v>
      </c>
      <c r="T1496" s="17" t="s">
        <v>71</v>
      </c>
      <c r="U1496" s="19">
        <v>-97.783219613281602</v>
      </c>
      <c r="V1496" s="19">
        <v>-55.444852819908903</v>
      </c>
      <c r="W1496" s="18">
        <v>-42.302444249147698</v>
      </c>
    </row>
    <row r="1497" spans="2:23" x14ac:dyDescent="0.25">
      <c r="B1497" s="11" t="s">
        <v>52</v>
      </c>
      <c r="C1497" s="16" t="s">
        <v>53</v>
      </c>
      <c r="D1497" s="11" t="s">
        <v>21</v>
      </c>
      <c r="E1497" s="11" t="s">
        <v>74</v>
      </c>
      <c r="F1497" s="13">
        <v>152.97999999999999</v>
      </c>
      <c r="G1497" s="17">
        <v>56100</v>
      </c>
      <c r="H1497" s="17">
        <v>153.9</v>
      </c>
      <c r="I1497" s="17">
        <v>10</v>
      </c>
      <c r="J1497" s="17">
        <v>38.327539047989802</v>
      </c>
      <c r="K1497" s="17">
        <v>0.105327317887371</v>
      </c>
      <c r="L1497" s="17">
        <v>-15.579421663312701</v>
      </c>
      <c r="M1497" s="17">
        <v>1.74029078003483E-2</v>
      </c>
      <c r="N1497" s="17">
        <v>53.906960711302503</v>
      </c>
      <c r="O1497" s="17">
        <v>8.7924410087022301E-2</v>
      </c>
      <c r="P1497" s="17">
        <v>34.623078838124997</v>
      </c>
      <c r="Q1497" s="17">
        <v>34.623078838124997</v>
      </c>
      <c r="R1497" s="17">
        <v>0</v>
      </c>
      <c r="S1497" s="17">
        <v>8.5950919076164103E-2</v>
      </c>
      <c r="T1497" s="17" t="s">
        <v>71</v>
      </c>
      <c r="U1497" s="19">
        <v>-36.103282370646397</v>
      </c>
      <c r="V1497" s="19">
        <v>-20.471213622057999</v>
      </c>
      <c r="W1497" s="18">
        <v>-15.6188055142343</v>
      </c>
    </row>
    <row r="1498" spans="2:23" x14ac:dyDescent="0.25">
      <c r="B1498" s="11" t="s">
        <v>52</v>
      </c>
      <c r="C1498" s="16" t="s">
        <v>75</v>
      </c>
      <c r="D1498" s="11" t="s">
        <v>21</v>
      </c>
      <c r="E1498" s="11" t="s">
        <v>76</v>
      </c>
      <c r="F1498" s="13">
        <v>158.34</v>
      </c>
      <c r="G1498" s="17">
        <v>50000</v>
      </c>
      <c r="H1498" s="17">
        <v>155.22</v>
      </c>
      <c r="I1498" s="17">
        <v>1</v>
      </c>
      <c r="J1498" s="17">
        <v>-104.57638535585799</v>
      </c>
      <c r="K1498" s="17">
        <v>1.04222180165144</v>
      </c>
      <c r="L1498" s="17">
        <v>-4.5411965801101397</v>
      </c>
      <c r="M1498" s="17">
        <v>1.9653210459381499E-3</v>
      </c>
      <c r="N1498" s="17">
        <v>-100.035188775748</v>
      </c>
      <c r="O1498" s="17">
        <v>1.0402564806054999</v>
      </c>
      <c r="P1498" s="17">
        <v>-78.160673173669906</v>
      </c>
      <c r="Q1498" s="17">
        <v>-78.160673173669807</v>
      </c>
      <c r="R1498" s="17">
        <v>0</v>
      </c>
      <c r="S1498" s="17">
        <v>0.58219635619060595</v>
      </c>
      <c r="T1498" s="17" t="s">
        <v>77</v>
      </c>
      <c r="U1498" s="19">
        <v>-148.47040146887699</v>
      </c>
      <c r="V1498" s="19">
        <v>-84.185401034152406</v>
      </c>
      <c r="W1498" s="18">
        <v>-64.230456980501103</v>
      </c>
    </row>
    <row r="1499" spans="2:23" x14ac:dyDescent="0.25">
      <c r="B1499" s="11" t="s">
        <v>52</v>
      </c>
      <c r="C1499" s="16" t="s">
        <v>75</v>
      </c>
      <c r="D1499" s="11" t="s">
        <v>21</v>
      </c>
      <c r="E1499" s="11" t="s">
        <v>78</v>
      </c>
      <c r="F1499" s="13">
        <v>133.08000000000001</v>
      </c>
      <c r="G1499" s="17">
        <v>56050</v>
      </c>
      <c r="H1499" s="17">
        <v>152.97999999999999</v>
      </c>
      <c r="I1499" s="17">
        <v>1</v>
      </c>
      <c r="J1499" s="17">
        <v>127.482522904226</v>
      </c>
      <c r="K1499" s="17">
        <v>0.812589682301323</v>
      </c>
      <c r="L1499" s="17">
        <v>61.579938879191097</v>
      </c>
      <c r="M1499" s="17">
        <v>0.18960444361824599</v>
      </c>
      <c r="N1499" s="17">
        <v>65.902584025034699</v>
      </c>
      <c r="O1499" s="17">
        <v>0.62298523868307698</v>
      </c>
      <c r="P1499" s="17">
        <v>46.1132980089466</v>
      </c>
      <c r="Q1499" s="17">
        <v>46.113298008946501</v>
      </c>
      <c r="R1499" s="17">
        <v>0</v>
      </c>
      <c r="S1499" s="17">
        <v>0.106321812663096</v>
      </c>
      <c r="T1499" s="17" t="s">
        <v>77</v>
      </c>
      <c r="U1499" s="19">
        <v>-926.59266774647904</v>
      </c>
      <c r="V1499" s="19">
        <v>-525.39478951900003</v>
      </c>
      <c r="W1499" s="18">
        <v>-400.85747661033702</v>
      </c>
    </row>
    <row r="1500" spans="2:23" x14ac:dyDescent="0.25">
      <c r="B1500" s="11" t="s">
        <v>52</v>
      </c>
      <c r="C1500" s="16" t="s">
        <v>75</v>
      </c>
      <c r="D1500" s="11" t="s">
        <v>21</v>
      </c>
      <c r="E1500" s="11" t="s">
        <v>89</v>
      </c>
      <c r="F1500" s="13">
        <v>130.08000000000001</v>
      </c>
      <c r="G1500" s="17">
        <v>58350</v>
      </c>
      <c r="H1500" s="17">
        <v>150.04</v>
      </c>
      <c r="I1500" s="17">
        <v>1</v>
      </c>
      <c r="J1500" s="17">
        <v>90.199760344632693</v>
      </c>
      <c r="K1500" s="17">
        <v>0.57928296975551696</v>
      </c>
      <c r="L1500" s="17">
        <v>4.6487059502048303E-2</v>
      </c>
      <c r="M1500" s="17">
        <v>1.5386652512199999E-7</v>
      </c>
      <c r="N1500" s="17">
        <v>90.153273285130595</v>
      </c>
      <c r="O1500" s="17">
        <v>0.579282815888992</v>
      </c>
      <c r="P1500" s="17">
        <v>66.073782709839705</v>
      </c>
      <c r="Q1500" s="17">
        <v>66.073782709839705</v>
      </c>
      <c r="R1500" s="17">
        <v>0</v>
      </c>
      <c r="S1500" s="17">
        <v>0.31084102702500199</v>
      </c>
      <c r="T1500" s="17" t="s">
        <v>77</v>
      </c>
      <c r="U1500" s="19">
        <v>-1339.6245351515599</v>
      </c>
      <c r="V1500" s="19">
        <v>-759.59132332894603</v>
      </c>
      <c r="W1500" s="18">
        <v>-579.54107501428905</v>
      </c>
    </row>
    <row r="1501" spans="2:23" x14ac:dyDescent="0.25">
      <c r="B1501" s="11" t="s">
        <v>52</v>
      </c>
      <c r="C1501" s="16" t="s">
        <v>75</v>
      </c>
      <c r="D1501" s="11" t="s">
        <v>21</v>
      </c>
      <c r="E1501" s="11" t="s">
        <v>90</v>
      </c>
      <c r="F1501" s="13">
        <v>155.22</v>
      </c>
      <c r="G1501" s="17">
        <v>50050</v>
      </c>
      <c r="H1501" s="17">
        <v>154.55000000000001</v>
      </c>
      <c r="I1501" s="17">
        <v>1</v>
      </c>
      <c r="J1501" s="17">
        <v>-29.047694072393199</v>
      </c>
      <c r="K1501" s="17">
        <v>4.8854197940461697E-2</v>
      </c>
      <c r="L1501" s="17">
        <v>31.1193441189913</v>
      </c>
      <c r="M1501" s="17">
        <v>5.6071146189139998E-2</v>
      </c>
      <c r="N1501" s="17">
        <v>-60.167038191384499</v>
      </c>
      <c r="O1501" s="17">
        <v>-7.2169482486782602E-3</v>
      </c>
      <c r="P1501" s="17">
        <v>-46.715073061876197</v>
      </c>
      <c r="Q1501" s="17">
        <v>-46.715073061876097</v>
      </c>
      <c r="R1501" s="17">
        <v>0</v>
      </c>
      <c r="S1501" s="17">
        <v>0.12635505716311499</v>
      </c>
      <c r="T1501" s="17" t="s">
        <v>91</v>
      </c>
      <c r="U1501" s="19">
        <v>-41.429712617723297</v>
      </c>
      <c r="V1501" s="19">
        <v>-23.491395840158901</v>
      </c>
      <c r="W1501" s="18">
        <v>-17.923096776733701</v>
      </c>
    </row>
    <row r="1502" spans="2:23" x14ac:dyDescent="0.25">
      <c r="B1502" s="11" t="s">
        <v>52</v>
      </c>
      <c r="C1502" s="16" t="s">
        <v>75</v>
      </c>
      <c r="D1502" s="11" t="s">
        <v>21</v>
      </c>
      <c r="E1502" s="11" t="s">
        <v>90</v>
      </c>
      <c r="F1502" s="13">
        <v>155.22</v>
      </c>
      <c r="G1502" s="17">
        <v>51150</v>
      </c>
      <c r="H1502" s="17">
        <v>153.55000000000001</v>
      </c>
      <c r="I1502" s="17">
        <v>1</v>
      </c>
      <c r="J1502" s="17">
        <v>-161.37576669962201</v>
      </c>
      <c r="K1502" s="17">
        <v>0.91147483272617702</v>
      </c>
      <c r="L1502" s="17">
        <v>-120.790690774833</v>
      </c>
      <c r="M1502" s="17">
        <v>0.51066368422514596</v>
      </c>
      <c r="N1502" s="17">
        <v>-40.585075924788804</v>
      </c>
      <c r="O1502" s="17">
        <v>0.40081114850103</v>
      </c>
      <c r="P1502" s="17">
        <v>-31.4456001117934</v>
      </c>
      <c r="Q1502" s="17">
        <v>-31.445600111793301</v>
      </c>
      <c r="R1502" s="17">
        <v>0</v>
      </c>
      <c r="S1502" s="17">
        <v>3.4608901823678699E-2</v>
      </c>
      <c r="T1502" s="17" t="s">
        <v>91</v>
      </c>
      <c r="U1502" s="19">
        <v>-5.8978476330652301</v>
      </c>
      <c r="V1502" s="19">
        <v>-3.34418620355116</v>
      </c>
      <c r="W1502" s="18">
        <v>-2.5514947418833098</v>
      </c>
    </row>
    <row r="1503" spans="2:23" x14ac:dyDescent="0.25">
      <c r="B1503" s="11" t="s">
        <v>52</v>
      </c>
      <c r="C1503" s="16" t="s">
        <v>75</v>
      </c>
      <c r="D1503" s="11" t="s">
        <v>21</v>
      </c>
      <c r="E1503" s="11" t="s">
        <v>90</v>
      </c>
      <c r="F1503" s="13">
        <v>155.22</v>
      </c>
      <c r="G1503" s="17">
        <v>51200</v>
      </c>
      <c r="H1503" s="17">
        <v>155.22</v>
      </c>
      <c r="I1503" s="17">
        <v>1</v>
      </c>
      <c r="J1503" s="17">
        <v>-4.80914E-13</v>
      </c>
      <c r="K1503" s="17">
        <v>0</v>
      </c>
      <c r="L1503" s="17">
        <v>-1.9876309999999999E-12</v>
      </c>
      <c r="M1503" s="17">
        <v>0</v>
      </c>
      <c r="N1503" s="17">
        <v>1.506717E-12</v>
      </c>
      <c r="O1503" s="17">
        <v>0</v>
      </c>
      <c r="P1503" s="17">
        <v>7.9832900000000002E-13</v>
      </c>
      <c r="Q1503" s="17">
        <v>7.9833300000000001E-13</v>
      </c>
      <c r="R1503" s="17">
        <v>0</v>
      </c>
      <c r="S1503" s="17">
        <v>0</v>
      </c>
      <c r="T1503" s="17" t="s">
        <v>92</v>
      </c>
      <c r="U1503" s="19">
        <v>0</v>
      </c>
      <c r="V1503" s="19">
        <v>0</v>
      </c>
      <c r="W1503" s="18">
        <v>0</v>
      </c>
    </row>
    <row r="1504" spans="2:23" x14ac:dyDescent="0.25">
      <c r="B1504" s="11" t="s">
        <v>52</v>
      </c>
      <c r="C1504" s="16" t="s">
        <v>75</v>
      </c>
      <c r="D1504" s="11" t="s">
        <v>21</v>
      </c>
      <c r="E1504" s="11" t="s">
        <v>56</v>
      </c>
      <c r="F1504" s="13">
        <v>154.55000000000001</v>
      </c>
      <c r="G1504" s="17">
        <v>50054</v>
      </c>
      <c r="H1504" s="17">
        <v>154.55000000000001</v>
      </c>
      <c r="I1504" s="17">
        <v>1</v>
      </c>
      <c r="J1504" s="17">
        <v>103.095218596762</v>
      </c>
      <c r="K1504" s="17">
        <v>0</v>
      </c>
      <c r="L1504" s="17">
        <v>103.095199911356</v>
      </c>
      <c r="M1504" s="17">
        <v>0</v>
      </c>
      <c r="N1504" s="17">
        <v>1.8685405245299999E-5</v>
      </c>
      <c r="O1504" s="17">
        <v>0</v>
      </c>
      <c r="P1504" s="17">
        <v>-1.3870700000000001E-13</v>
      </c>
      <c r="Q1504" s="17">
        <v>-1.3871099999999999E-13</v>
      </c>
      <c r="R1504" s="17">
        <v>0</v>
      </c>
      <c r="S1504" s="17">
        <v>0</v>
      </c>
      <c r="T1504" s="17" t="s">
        <v>91</v>
      </c>
      <c r="U1504" s="19">
        <v>0</v>
      </c>
      <c r="V1504" s="19">
        <v>0</v>
      </c>
      <c r="W1504" s="18">
        <v>0</v>
      </c>
    </row>
    <row r="1505" spans="2:23" x14ac:dyDescent="0.25">
      <c r="B1505" s="11" t="s">
        <v>52</v>
      </c>
      <c r="C1505" s="16" t="s">
        <v>75</v>
      </c>
      <c r="D1505" s="11" t="s">
        <v>21</v>
      </c>
      <c r="E1505" s="11" t="s">
        <v>56</v>
      </c>
      <c r="F1505" s="13">
        <v>154.55000000000001</v>
      </c>
      <c r="G1505" s="17">
        <v>50100</v>
      </c>
      <c r="H1505" s="17">
        <v>153.87</v>
      </c>
      <c r="I1505" s="17">
        <v>1</v>
      </c>
      <c r="J1505" s="17">
        <v>-257.94049160421002</v>
      </c>
      <c r="K1505" s="17">
        <v>0.53027037875590299</v>
      </c>
      <c r="L1505" s="17">
        <v>-201.70763653073499</v>
      </c>
      <c r="M1505" s="17">
        <v>0.32426718595947501</v>
      </c>
      <c r="N1505" s="17">
        <v>-56.232855073475697</v>
      </c>
      <c r="O1505" s="17">
        <v>0.20600319279642801</v>
      </c>
      <c r="P1505" s="17">
        <v>-42.714977979711797</v>
      </c>
      <c r="Q1505" s="17">
        <v>-42.714977979711797</v>
      </c>
      <c r="R1505" s="17">
        <v>0</v>
      </c>
      <c r="S1505" s="17">
        <v>1.4541817670143901E-2</v>
      </c>
      <c r="T1505" s="17" t="s">
        <v>91</v>
      </c>
      <c r="U1505" s="19">
        <v>-6.4705890888267303</v>
      </c>
      <c r="V1505" s="19">
        <v>-3.6689409604935599</v>
      </c>
      <c r="W1505" s="18">
        <v>-2.79927103312578</v>
      </c>
    </row>
    <row r="1506" spans="2:23" x14ac:dyDescent="0.25">
      <c r="B1506" s="11" t="s">
        <v>52</v>
      </c>
      <c r="C1506" s="16" t="s">
        <v>75</v>
      </c>
      <c r="D1506" s="11" t="s">
        <v>21</v>
      </c>
      <c r="E1506" s="11" t="s">
        <v>56</v>
      </c>
      <c r="F1506" s="13">
        <v>154.55000000000001</v>
      </c>
      <c r="G1506" s="17">
        <v>50900</v>
      </c>
      <c r="H1506" s="17">
        <v>155</v>
      </c>
      <c r="I1506" s="17">
        <v>1</v>
      </c>
      <c r="J1506" s="17">
        <v>17.439881962921401</v>
      </c>
      <c r="K1506" s="17">
        <v>2.1442538543084502E-2</v>
      </c>
      <c r="L1506" s="17">
        <v>61.528021773957597</v>
      </c>
      <c r="M1506" s="17">
        <v>0.26689167117087098</v>
      </c>
      <c r="N1506" s="17">
        <v>-44.0881398110362</v>
      </c>
      <c r="O1506" s="17">
        <v>-0.245449132627786</v>
      </c>
      <c r="P1506" s="17">
        <v>-37.793172402917001</v>
      </c>
      <c r="Q1506" s="17">
        <v>-37.793172402916902</v>
      </c>
      <c r="R1506" s="17">
        <v>0</v>
      </c>
      <c r="S1506" s="17">
        <v>0.100696833559501</v>
      </c>
      <c r="T1506" s="17" t="s">
        <v>91</v>
      </c>
      <c r="U1506" s="19">
        <v>-18.149726587499799</v>
      </c>
      <c r="V1506" s="19">
        <v>-10.291223006823801</v>
      </c>
      <c r="W1506" s="18">
        <v>-7.8518359299420997</v>
      </c>
    </row>
    <row r="1507" spans="2:23" x14ac:dyDescent="0.25">
      <c r="B1507" s="11" t="s">
        <v>52</v>
      </c>
      <c r="C1507" s="16" t="s">
        <v>75</v>
      </c>
      <c r="D1507" s="11" t="s">
        <v>21</v>
      </c>
      <c r="E1507" s="11" t="s">
        <v>93</v>
      </c>
      <c r="F1507" s="13">
        <v>154.55000000000001</v>
      </c>
      <c r="G1507" s="17">
        <v>50454</v>
      </c>
      <c r="H1507" s="17">
        <v>154.55000000000001</v>
      </c>
      <c r="I1507" s="17">
        <v>1</v>
      </c>
      <c r="J1507" s="17">
        <v>2.06625E-12</v>
      </c>
      <c r="K1507" s="17">
        <v>0</v>
      </c>
      <c r="L1507" s="17">
        <v>1.07586E-13</v>
      </c>
      <c r="M1507" s="17">
        <v>0</v>
      </c>
      <c r="N1507" s="17">
        <v>1.9586639999999999E-12</v>
      </c>
      <c r="O1507" s="17">
        <v>0</v>
      </c>
      <c r="P1507" s="17">
        <v>1.6729199999999999E-12</v>
      </c>
      <c r="Q1507" s="17">
        <v>1.672918E-12</v>
      </c>
      <c r="R1507" s="17">
        <v>0</v>
      </c>
      <c r="S1507" s="17">
        <v>0</v>
      </c>
      <c r="T1507" s="17" t="s">
        <v>92</v>
      </c>
      <c r="U1507" s="19">
        <v>0</v>
      </c>
      <c r="V1507" s="19">
        <v>0</v>
      </c>
      <c r="W1507" s="18">
        <v>0</v>
      </c>
    </row>
    <row r="1508" spans="2:23" x14ac:dyDescent="0.25">
      <c r="B1508" s="11" t="s">
        <v>52</v>
      </c>
      <c r="C1508" s="16" t="s">
        <v>75</v>
      </c>
      <c r="D1508" s="11" t="s">
        <v>21</v>
      </c>
      <c r="E1508" s="11" t="s">
        <v>93</v>
      </c>
      <c r="F1508" s="13">
        <v>154.55000000000001</v>
      </c>
      <c r="G1508" s="17">
        <v>50604</v>
      </c>
      <c r="H1508" s="17">
        <v>154.55000000000001</v>
      </c>
      <c r="I1508" s="17">
        <v>1</v>
      </c>
      <c r="J1508" s="17">
        <v>-8.5056400000000005E-13</v>
      </c>
      <c r="K1508" s="17">
        <v>0</v>
      </c>
      <c r="L1508" s="17">
        <v>1.354363E-12</v>
      </c>
      <c r="M1508" s="17">
        <v>0</v>
      </c>
      <c r="N1508" s="17">
        <v>-2.2049269999999999E-12</v>
      </c>
      <c r="O1508" s="17">
        <v>0</v>
      </c>
      <c r="P1508" s="17">
        <v>-1.604305E-12</v>
      </c>
      <c r="Q1508" s="17">
        <v>-1.604305E-12</v>
      </c>
      <c r="R1508" s="17">
        <v>0</v>
      </c>
      <c r="S1508" s="17">
        <v>0</v>
      </c>
      <c r="T1508" s="17" t="s">
        <v>92</v>
      </c>
      <c r="U1508" s="19">
        <v>0</v>
      </c>
      <c r="V1508" s="19">
        <v>0</v>
      </c>
      <c r="W1508" s="18">
        <v>0</v>
      </c>
    </row>
    <row r="1509" spans="2:23" x14ac:dyDescent="0.25">
      <c r="B1509" s="11" t="s">
        <v>52</v>
      </c>
      <c r="C1509" s="16" t="s">
        <v>75</v>
      </c>
      <c r="D1509" s="11" t="s">
        <v>21</v>
      </c>
      <c r="E1509" s="11" t="s">
        <v>94</v>
      </c>
      <c r="F1509" s="13">
        <v>153.87</v>
      </c>
      <c r="G1509" s="17">
        <v>50103</v>
      </c>
      <c r="H1509" s="17">
        <v>153.83000000000001</v>
      </c>
      <c r="I1509" s="17">
        <v>1</v>
      </c>
      <c r="J1509" s="17">
        <v>-29.508722204284201</v>
      </c>
      <c r="K1509" s="17">
        <v>4.3538234306480803E-3</v>
      </c>
      <c r="L1509" s="17">
        <v>-29.508823554218701</v>
      </c>
      <c r="M1509" s="17">
        <v>4.3538533377700701E-3</v>
      </c>
      <c r="N1509" s="17">
        <v>1.01349934500394E-4</v>
      </c>
      <c r="O1509" s="17">
        <v>-2.9907121985000003E-8</v>
      </c>
      <c r="P1509" s="17">
        <v>-1.6066350000000001E-12</v>
      </c>
      <c r="Q1509" s="17">
        <v>-1.6066350000000001E-12</v>
      </c>
      <c r="R1509" s="17">
        <v>0</v>
      </c>
      <c r="S1509" s="17">
        <v>0</v>
      </c>
      <c r="T1509" s="17" t="s">
        <v>92</v>
      </c>
      <c r="U1509" s="19">
        <v>-5.4721333736899997E-7</v>
      </c>
      <c r="V1509" s="19">
        <v>0</v>
      </c>
      <c r="W1509" s="18">
        <v>-5.4674904701485996E-7</v>
      </c>
    </row>
    <row r="1510" spans="2:23" x14ac:dyDescent="0.25">
      <c r="B1510" s="11" t="s">
        <v>52</v>
      </c>
      <c r="C1510" s="16" t="s">
        <v>75</v>
      </c>
      <c r="D1510" s="11" t="s">
        <v>21</v>
      </c>
      <c r="E1510" s="11" t="s">
        <v>94</v>
      </c>
      <c r="F1510" s="13">
        <v>153.87</v>
      </c>
      <c r="G1510" s="17">
        <v>50200</v>
      </c>
      <c r="H1510" s="17">
        <v>153.63999999999999</v>
      </c>
      <c r="I1510" s="17">
        <v>1</v>
      </c>
      <c r="J1510" s="17">
        <v>-37.782233284533902</v>
      </c>
      <c r="K1510" s="17">
        <v>2.13981823079844E-2</v>
      </c>
      <c r="L1510" s="17">
        <v>18.562497090533299</v>
      </c>
      <c r="M1510" s="17">
        <v>5.1650488105585198E-3</v>
      </c>
      <c r="N1510" s="17">
        <v>-56.344730375067201</v>
      </c>
      <c r="O1510" s="17">
        <v>1.6233133497425899E-2</v>
      </c>
      <c r="P1510" s="17">
        <v>-42.71497797971</v>
      </c>
      <c r="Q1510" s="17">
        <v>-42.7149779797099</v>
      </c>
      <c r="R1510" s="17">
        <v>0</v>
      </c>
      <c r="S1510" s="17">
        <v>2.73502944636685E-2</v>
      </c>
      <c r="T1510" s="17" t="s">
        <v>91</v>
      </c>
      <c r="U1510" s="19">
        <v>-10.4633625453697</v>
      </c>
      <c r="V1510" s="19">
        <v>-5.9329156743226603</v>
      </c>
      <c r="W1510" s="18">
        <v>-4.5266029538058197</v>
      </c>
    </row>
    <row r="1511" spans="2:23" x14ac:dyDescent="0.25">
      <c r="B1511" s="11" t="s">
        <v>52</v>
      </c>
      <c r="C1511" s="16" t="s">
        <v>75</v>
      </c>
      <c r="D1511" s="11" t="s">
        <v>21</v>
      </c>
      <c r="E1511" s="11" t="s">
        <v>95</v>
      </c>
      <c r="F1511" s="13">
        <v>153.72999999999999</v>
      </c>
      <c r="G1511" s="17">
        <v>50800</v>
      </c>
      <c r="H1511" s="17">
        <v>155.06</v>
      </c>
      <c r="I1511" s="17">
        <v>1</v>
      </c>
      <c r="J1511" s="17">
        <v>62.425305400794201</v>
      </c>
      <c r="K1511" s="17">
        <v>0.19780759597245201</v>
      </c>
      <c r="L1511" s="17">
        <v>110.98844987499299</v>
      </c>
      <c r="M1511" s="17">
        <v>0.62528381164698998</v>
      </c>
      <c r="N1511" s="17">
        <v>-48.563144474198999</v>
      </c>
      <c r="O1511" s="17">
        <v>-0.42747621567453797</v>
      </c>
      <c r="P1511" s="17">
        <v>-35.565448684219</v>
      </c>
      <c r="Q1511" s="17">
        <v>-35.5654486842189</v>
      </c>
      <c r="R1511" s="17">
        <v>0</v>
      </c>
      <c r="S1511" s="17">
        <v>6.4206381871974097E-2</v>
      </c>
      <c r="T1511" s="17" t="s">
        <v>91</v>
      </c>
      <c r="U1511" s="19">
        <v>-1.4112081683851101</v>
      </c>
      <c r="V1511" s="19">
        <v>-0.80018053714952697</v>
      </c>
      <c r="W1511" s="18">
        <v>-0.61050919680440296</v>
      </c>
    </row>
    <row r="1512" spans="2:23" x14ac:dyDescent="0.25">
      <c r="B1512" s="11" t="s">
        <v>52</v>
      </c>
      <c r="C1512" s="16" t="s">
        <v>75</v>
      </c>
      <c r="D1512" s="11" t="s">
        <v>21</v>
      </c>
      <c r="E1512" s="11" t="s">
        <v>96</v>
      </c>
      <c r="F1512" s="13">
        <v>153.63999999999999</v>
      </c>
      <c r="G1512" s="17">
        <v>50150</v>
      </c>
      <c r="H1512" s="17">
        <v>153.72999999999999</v>
      </c>
      <c r="I1512" s="17">
        <v>1</v>
      </c>
      <c r="J1512" s="17">
        <v>31.066835782516499</v>
      </c>
      <c r="K1512" s="17">
        <v>5.0380740505075704E-3</v>
      </c>
      <c r="L1512" s="17">
        <v>79.857735911530597</v>
      </c>
      <c r="M1512" s="17">
        <v>3.3289286681260299E-2</v>
      </c>
      <c r="N1512" s="17">
        <v>-48.790900129014098</v>
      </c>
      <c r="O1512" s="17">
        <v>-2.8251212630752798E-2</v>
      </c>
      <c r="P1512" s="17">
        <v>-35.565448684223597</v>
      </c>
      <c r="Q1512" s="17">
        <v>-35.565448684223497</v>
      </c>
      <c r="R1512" s="17">
        <v>0</v>
      </c>
      <c r="S1512" s="17">
        <v>6.6027839513749303E-3</v>
      </c>
      <c r="T1512" s="17" t="s">
        <v>91</v>
      </c>
      <c r="U1512" s="19">
        <v>4.9393398454200502E-2</v>
      </c>
      <c r="V1512" s="19">
        <v>-2.80069496422705E-2</v>
      </c>
      <c r="W1512" s="18">
        <v>7.7466019439938305E-2</v>
      </c>
    </row>
    <row r="1513" spans="2:23" x14ac:dyDescent="0.25">
      <c r="B1513" s="11" t="s">
        <v>52</v>
      </c>
      <c r="C1513" s="16" t="s">
        <v>75</v>
      </c>
      <c r="D1513" s="11" t="s">
        <v>21</v>
      </c>
      <c r="E1513" s="11" t="s">
        <v>96</v>
      </c>
      <c r="F1513" s="13">
        <v>153.63999999999999</v>
      </c>
      <c r="G1513" s="17">
        <v>50250</v>
      </c>
      <c r="H1513" s="17">
        <v>152.87</v>
      </c>
      <c r="I1513" s="17">
        <v>1</v>
      </c>
      <c r="J1513" s="17">
        <v>-42.130546878296499</v>
      </c>
      <c r="K1513" s="17">
        <v>8.7630909735650506E-2</v>
      </c>
      <c r="L1513" s="17">
        <v>-82.925106651530399</v>
      </c>
      <c r="M1513" s="17">
        <v>0.33949642447108902</v>
      </c>
      <c r="N1513" s="17">
        <v>40.7945597732339</v>
      </c>
      <c r="O1513" s="17">
        <v>-0.251865514735438</v>
      </c>
      <c r="P1513" s="17">
        <v>31.4456001117935</v>
      </c>
      <c r="Q1513" s="17">
        <v>31.4456001117934</v>
      </c>
      <c r="R1513" s="17">
        <v>0</v>
      </c>
      <c r="S1513" s="17">
        <v>4.8818328086714997E-2</v>
      </c>
      <c r="T1513" s="17" t="s">
        <v>91</v>
      </c>
      <c r="U1513" s="19">
        <v>-7.1878384353902698</v>
      </c>
      <c r="V1513" s="19">
        <v>-4.0756343033049998</v>
      </c>
      <c r="W1513" s="18">
        <v>-3.10956354155143</v>
      </c>
    </row>
    <row r="1514" spans="2:23" x14ac:dyDescent="0.25">
      <c r="B1514" s="11" t="s">
        <v>52</v>
      </c>
      <c r="C1514" s="16" t="s">
        <v>75</v>
      </c>
      <c r="D1514" s="11" t="s">
        <v>21</v>
      </c>
      <c r="E1514" s="11" t="s">
        <v>96</v>
      </c>
      <c r="F1514" s="13">
        <v>153.63999999999999</v>
      </c>
      <c r="G1514" s="17">
        <v>50900</v>
      </c>
      <c r="H1514" s="17">
        <v>155</v>
      </c>
      <c r="I1514" s="17">
        <v>1</v>
      </c>
      <c r="J1514" s="17">
        <v>55.4745979041422</v>
      </c>
      <c r="K1514" s="17">
        <v>0.29389466170580703</v>
      </c>
      <c r="L1514" s="17">
        <v>72.585631757898895</v>
      </c>
      <c r="M1514" s="17">
        <v>0.50315836104971101</v>
      </c>
      <c r="N1514" s="17">
        <v>-17.111033853756801</v>
      </c>
      <c r="O1514" s="17">
        <v>-0.20926369934390299</v>
      </c>
      <c r="P1514" s="17">
        <v>-16.401652587684801</v>
      </c>
      <c r="Q1514" s="17">
        <v>-16.401652587684701</v>
      </c>
      <c r="R1514" s="17">
        <v>0</v>
      </c>
      <c r="S1514" s="17">
        <v>2.5690856826478699E-2</v>
      </c>
      <c r="T1514" s="17" t="s">
        <v>92</v>
      </c>
      <c r="U1514" s="19">
        <v>-9.0225680416417404</v>
      </c>
      <c r="V1514" s="19">
        <v>-5.1159591503007897</v>
      </c>
      <c r="W1514" s="18">
        <v>-3.9032942776395299</v>
      </c>
    </row>
    <row r="1515" spans="2:23" x14ac:dyDescent="0.25">
      <c r="B1515" s="11" t="s">
        <v>52</v>
      </c>
      <c r="C1515" s="16" t="s">
        <v>75</v>
      </c>
      <c r="D1515" s="11" t="s">
        <v>21</v>
      </c>
      <c r="E1515" s="11" t="s">
        <v>96</v>
      </c>
      <c r="F1515" s="13">
        <v>153.63999999999999</v>
      </c>
      <c r="G1515" s="17">
        <v>53050</v>
      </c>
      <c r="H1515" s="17">
        <v>157.66</v>
      </c>
      <c r="I1515" s="17">
        <v>1</v>
      </c>
      <c r="J1515" s="17">
        <v>74.757097409928804</v>
      </c>
      <c r="K1515" s="17">
        <v>1.1216367591607299</v>
      </c>
      <c r="L1515" s="17">
        <v>105.20852678915</v>
      </c>
      <c r="M1515" s="17">
        <v>2.2215150057050499</v>
      </c>
      <c r="N1515" s="17">
        <v>-30.451429379221</v>
      </c>
      <c r="O1515" s="17">
        <v>-1.09987824654432</v>
      </c>
      <c r="P1515" s="17">
        <v>-22.1934768196021</v>
      </c>
      <c r="Q1515" s="17">
        <v>-22.1934768196021</v>
      </c>
      <c r="R1515" s="17">
        <v>0</v>
      </c>
      <c r="S1515" s="17">
        <v>9.8854867957783005E-2</v>
      </c>
      <c r="T1515" s="17" t="s">
        <v>92</v>
      </c>
      <c r="U1515" s="19">
        <v>-48.781302970155302</v>
      </c>
      <c r="V1515" s="19">
        <v>-27.659880440020501</v>
      </c>
      <c r="W1515" s="18">
        <v>-21.1035017813576</v>
      </c>
    </row>
    <row r="1516" spans="2:23" x14ac:dyDescent="0.25">
      <c r="B1516" s="11" t="s">
        <v>52</v>
      </c>
      <c r="C1516" s="16" t="s">
        <v>75</v>
      </c>
      <c r="D1516" s="11" t="s">
        <v>21</v>
      </c>
      <c r="E1516" s="11" t="s">
        <v>97</v>
      </c>
      <c r="F1516" s="13">
        <v>152.87</v>
      </c>
      <c r="G1516" s="17">
        <v>50300</v>
      </c>
      <c r="H1516" s="17">
        <v>153.03</v>
      </c>
      <c r="I1516" s="17">
        <v>1</v>
      </c>
      <c r="J1516" s="17">
        <v>43.231379863924801</v>
      </c>
      <c r="K1516" s="17">
        <v>2.5978435648651599E-2</v>
      </c>
      <c r="L1516" s="17">
        <v>2.3242093495823899</v>
      </c>
      <c r="M1516" s="17">
        <v>7.5087092499537999E-5</v>
      </c>
      <c r="N1516" s="17">
        <v>40.907170514342397</v>
      </c>
      <c r="O1516" s="17">
        <v>2.59033485561521E-2</v>
      </c>
      <c r="P1516" s="17">
        <v>31.445600111793201</v>
      </c>
      <c r="Q1516" s="17">
        <v>31.445600111793201</v>
      </c>
      <c r="R1516" s="17">
        <v>0</v>
      </c>
      <c r="S1516" s="17">
        <v>1.37446781528323E-2</v>
      </c>
      <c r="T1516" s="17" t="s">
        <v>91</v>
      </c>
      <c r="U1516" s="19">
        <v>-2.5832301206311898</v>
      </c>
      <c r="V1516" s="19">
        <v>-1.4647381667815</v>
      </c>
      <c r="W1516" s="18">
        <v>-1.1175429546387801</v>
      </c>
    </row>
    <row r="1517" spans="2:23" x14ac:dyDescent="0.25">
      <c r="B1517" s="11" t="s">
        <v>52</v>
      </c>
      <c r="C1517" s="16" t="s">
        <v>75</v>
      </c>
      <c r="D1517" s="11" t="s">
        <v>21</v>
      </c>
      <c r="E1517" s="11" t="s">
        <v>98</v>
      </c>
      <c r="F1517" s="13">
        <v>153.03</v>
      </c>
      <c r="G1517" s="17">
        <v>51150</v>
      </c>
      <c r="H1517" s="17">
        <v>153.55000000000001</v>
      </c>
      <c r="I1517" s="17">
        <v>1</v>
      </c>
      <c r="J1517" s="17">
        <v>66.784529387283101</v>
      </c>
      <c r="K1517" s="17">
        <v>0.12756095825275299</v>
      </c>
      <c r="L1517" s="17">
        <v>25.944546582265499</v>
      </c>
      <c r="M1517" s="17">
        <v>1.9251217624477301E-2</v>
      </c>
      <c r="N1517" s="17">
        <v>40.839982805017598</v>
      </c>
      <c r="O1517" s="17">
        <v>0.108309740628276</v>
      </c>
      <c r="P1517" s="17">
        <v>31.445600111792299</v>
      </c>
      <c r="Q1517" s="17">
        <v>31.445600111792299</v>
      </c>
      <c r="R1517" s="17">
        <v>0</v>
      </c>
      <c r="S1517" s="17">
        <v>2.82804169187756E-2</v>
      </c>
      <c r="T1517" s="17" t="s">
        <v>91</v>
      </c>
      <c r="U1517" s="19">
        <v>-4.6339909177011398</v>
      </c>
      <c r="V1517" s="19">
        <v>-2.6275566034423701</v>
      </c>
      <c r="W1517" s="18">
        <v>-2.0047319286721699</v>
      </c>
    </row>
    <row r="1518" spans="2:23" x14ac:dyDescent="0.25">
      <c r="B1518" s="11" t="s">
        <v>52</v>
      </c>
      <c r="C1518" s="16" t="s">
        <v>75</v>
      </c>
      <c r="D1518" s="11" t="s">
        <v>21</v>
      </c>
      <c r="E1518" s="11" t="s">
        <v>99</v>
      </c>
      <c r="F1518" s="13">
        <v>155.37</v>
      </c>
      <c r="G1518" s="17">
        <v>50354</v>
      </c>
      <c r="H1518" s="17">
        <v>155.37</v>
      </c>
      <c r="I1518" s="17">
        <v>1</v>
      </c>
      <c r="J1518" s="17">
        <v>2.26272E-13</v>
      </c>
      <c r="K1518" s="17">
        <v>0</v>
      </c>
      <c r="L1518" s="17">
        <v>1.531334E-12</v>
      </c>
      <c r="M1518" s="17">
        <v>0</v>
      </c>
      <c r="N1518" s="17">
        <v>-1.305062E-12</v>
      </c>
      <c r="O1518" s="17">
        <v>0</v>
      </c>
      <c r="P1518" s="17">
        <v>-1.123451E-12</v>
      </c>
      <c r="Q1518" s="17">
        <v>-1.12345E-12</v>
      </c>
      <c r="R1518" s="17">
        <v>0</v>
      </c>
      <c r="S1518" s="17">
        <v>0</v>
      </c>
      <c r="T1518" s="17" t="s">
        <v>92</v>
      </c>
      <c r="U1518" s="19">
        <v>0</v>
      </c>
      <c r="V1518" s="19">
        <v>0</v>
      </c>
      <c r="W1518" s="18">
        <v>0</v>
      </c>
    </row>
    <row r="1519" spans="2:23" x14ac:dyDescent="0.25">
      <c r="B1519" s="11" t="s">
        <v>52</v>
      </c>
      <c r="C1519" s="16" t="s">
        <v>75</v>
      </c>
      <c r="D1519" s="11" t="s">
        <v>21</v>
      </c>
      <c r="E1519" s="11" t="s">
        <v>99</v>
      </c>
      <c r="F1519" s="13">
        <v>155.37</v>
      </c>
      <c r="G1519" s="17">
        <v>50900</v>
      </c>
      <c r="H1519" s="17">
        <v>155</v>
      </c>
      <c r="I1519" s="17">
        <v>1</v>
      </c>
      <c r="J1519" s="17">
        <v>-145.95845496778199</v>
      </c>
      <c r="K1519" s="17">
        <v>0.168300577554998</v>
      </c>
      <c r="L1519" s="17">
        <v>-197.81670107962501</v>
      </c>
      <c r="M1519" s="17">
        <v>0.30913843308560301</v>
      </c>
      <c r="N1519" s="17">
        <v>51.858246111843101</v>
      </c>
      <c r="O1519" s="17">
        <v>-0.14083785553060499</v>
      </c>
      <c r="P1519" s="17">
        <v>32.755299324808099</v>
      </c>
      <c r="Q1519" s="17">
        <v>32.755299324808099</v>
      </c>
      <c r="R1519" s="17">
        <v>0</v>
      </c>
      <c r="S1519" s="17">
        <v>8.4759861074764197E-3</v>
      </c>
      <c r="T1519" s="17" t="s">
        <v>91</v>
      </c>
      <c r="U1519" s="19">
        <v>-2.6683715491347502</v>
      </c>
      <c r="V1519" s="19">
        <v>-1.51301489555896</v>
      </c>
      <c r="W1519" s="18">
        <v>-1.1543763760254899</v>
      </c>
    </row>
    <row r="1520" spans="2:23" x14ac:dyDescent="0.25">
      <c r="B1520" s="11" t="s">
        <v>52</v>
      </c>
      <c r="C1520" s="16" t="s">
        <v>75</v>
      </c>
      <c r="D1520" s="11" t="s">
        <v>21</v>
      </c>
      <c r="E1520" s="11" t="s">
        <v>99</v>
      </c>
      <c r="F1520" s="13">
        <v>155.37</v>
      </c>
      <c r="G1520" s="17">
        <v>53200</v>
      </c>
      <c r="H1520" s="17">
        <v>156.68</v>
      </c>
      <c r="I1520" s="17">
        <v>1</v>
      </c>
      <c r="J1520" s="17">
        <v>85.092309373683904</v>
      </c>
      <c r="K1520" s="17">
        <v>0.34972586383260701</v>
      </c>
      <c r="L1520" s="17">
        <v>136.60437477910199</v>
      </c>
      <c r="M1520" s="17">
        <v>0.90131447658452402</v>
      </c>
      <c r="N1520" s="17">
        <v>-51.5120654054179</v>
      </c>
      <c r="O1520" s="17">
        <v>-0.55158861275191695</v>
      </c>
      <c r="P1520" s="17">
        <v>-32.755299324809101</v>
      </c>
      <c r="Q1520" s="17">
        <v>-32.755299324809101</v>
      </c>
      <c r="R1520" s="17">
        <v>0</v>
      </c>
      <c r="S1520" s="17">
        <v>5.1821535315333699E-2</v>
      </c>
      <c r="T1520" s="17" t="s">
        <v>91</v>
      </c>
      <c r="U1520" s="19">
        <v>-18.580807623520101</v>
      </c>
      <c r="V1520" s="19">
        <v>-10.535653745452899</v>
      </c>
      <c r="W1520" s="18">
        <v>-8.0383278614333804</v>
      </c>
    </row>
    <row r="1521" spans="2:23" x14ac:dyDescent="0.25">
      <c r="B1521" s="11" t="s">
        <v>52</v>
      </c>
      <c r="C1521" s="16" t="s">
        <v>75</v>
      </c>
      <c r="D1521" s="11" t="s">
        <v>21</v>
      </c>
      <c r="E1521" s="11" t="s">
        <v>100</v>
      </c>
      <c r="F1521" s="13">
        <v>155.37</v>
      </c>
      <c r="G1521" s="17">
        <v>50404</v>
      </c>
      <c r="H1521" s="17">
        <v>155.37</v>
      </c>
      <c r="I1521" s="17">
        <v>1</v>
      </c>
      <c r="J1521" s="17">
        <v>3.1168869999999999E-12</v>
      </c>
      <c r="K1521" s="17">
        <v>0</v>
      </c>
      <c r="L1521" s="17">
        <v>3.1463800000000002E-12</v>
      </c>
      <c r="M1521" s="17">
        <v>0</v>
      </c>
      <c r="N1521" s="17">
        <v>-2.9492999999999999E-14</v>
      </c>
      <c r="O1521" s="17">
        <v>0</v>
      </c>
      <c r="P1521" s="17">
        <v>-3.8848400000000001E-13</v>
      </c>
      <c r="Q1521" s="17">
        <v>-3.8848499999999998E-13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52</v>
      </c>
      <c r="C1522" s="16" t="s">
        <v>75</v>
      </c>
      <c r="D1522" s="11" t="s">
        <v>21</v>
      </c>
      <c r="E1522" s="11" t="s">
        <v>101</v>
      </c>
      <c r="F1522" s="13">
        <v>154.55000000000001</v>
      </c>
      <c r="G1522" s="17">
        <v>50499</v>
      </c>
      <c r="H1522" s="17">
        <v>154.55000000000001</v>
      </c>
      <c r="I1522" s="17">
        <v>1</v>
      </c>
      <c r="J1522" s="17">
        <v>2.3235599999999998E-12</v>
      </c>
      <c r="K1522" s="17">
        <v>0</v>
      </c>
      <c r="L1522" s="17">
        <v>5.1294689999999998E-12</v>
      </c>
      <c r="M1522" s="17">
        <v>0</v>
      </c>
      <c r="N1522" s="17">
        <v>-2.8059089999999999E-12</v>
      </c>
      <c r="O1522" s="17">
        <v>0</v>
      </c>
      <c r="P1522" s="17">
        <v>-1.7591679999999999E-12</v>
      </c>
      <c r="Q1522" s="17">
        <v>-1.759166E-12</v>
      </c>
      <c r="R1522" s="17">
        <v>0</v>
      </c>
      <c r="S1522" s="17">
        <v>0</v>
      </c>
      <c r="T1522" s="17" t="s">
        <v>92</v>
      </c>
      <c r="U1522" s="19">
        <v>0</v>
      </c>
      <c r="V1522" s="19">
        <v>0</v>
      </c>
      <c r="W1522" s="18">
        <v>0</v>
      </c>
    </row>
    <row r="1523" spans="2:23" x14ac:dyDescent="0.25">
      <c r="B1523" s="11" t="s">
        <v>52</v>
      </c>
      <c r="C1523" s="16" t="s">
        <v>75</v>
      </c>
      <c r="D1523" s="11" t="s">
        <v>21</v>
      </c>
      <c r="E1523" s="11" t="s">
        <v>101</v>
      </c>
      <c r="F1523" s="13">
        <v>154.55000000000001</v>
      </c>
      <c r="G1523" s="17">
        <v>50554</v>
      </c>
      <c r="H1523" s="17">
        <v>154.55000000000001</v>
      </c>
      <c r="I1523" s="17">
        <v>1</v>
      </c>
      <c r="J1523" s="17">
        <v>1.0924770000000001E-12</v>
      </c>
      <c r="K1523" s="17">
        <v>0</v>
      </c>
      <c r="L1523" s="17">
        <v>4.2037099999999998E-13</v>
      </c>
      <c r="M1523" s="17">
        <v>0</v>
      </c>
      <c r="N1523" s="17">
        <v>6.7210599999999996E-13</v>
      </c>
      <c r="O1523" s="17">
        <v>0</v>
      </c>
      <c r="P1523" s="17">
        <v>5.2482099999999995E-13</v>
      </c>
      <c r="Q1523" s="17">
        <v>5.2482099999999995E-13</v>
      </c>
      <c r="R1523" s="17">
        <v>0</v>
      </c>
      <c r="S1523" s="17">
        <v>0</v>
      </c>
      <c r="T1523" s="17" t="s">
        <v>92</v>
      </c>
      <c r="U1523" s="19">
        <v>0</v>
      </c>
      <c r="V1523" s="19">
        <v>0</v>
      </c>
      <c r="W1523" s="18">
        <v>0</v>
      </c>
    </row>
    <row r="1524" spans="2:23" x14ac:dyDescent="0.25">
      <c r="B1524" s="11" t="s">
        <v>52</v>
      </c>
      <c r="C1524" s="16" t="s">
        <v>75</v>
      </c>
      <c r="D1524" s="11" t="s">
        <v>21</v>
      </c>
      <c r="E1524" s="11" t="s">
        <v>102</v>
      </c>
      <c r="F1524" s="13">
        <v>154.55000000000001</v>
      </c>
      <c r="G1524" s="17">
        <v>50604</v>
      </c>
      <c r="H1524" s="17">
        <v>154.55000000000001</v>
      </c>
      <c r="I1524" s="17">
        <v>1</v>
      </c>
      <c r="J1524" s="17">
        <v>6.0120300000000002E-13</v>
      </c>
      <c r="K1524" s="17">
        <v>0</v>
      </c>
      <c r="L1524" s="17">
        <v>-6.0264199999999999E-13</v>
      </c>
      <c r="M1524" s="17">
        <v>0</v>
      </c>
      <c r="N1524" s="17">
        <v>1.2038460000000001E-12</v>
      </c>
      <c r="O1524" s="17">
        <v>0</v>
      </c>
      <c r="P1524" s="17">
        <v>9.4210899999999994E-13</v>
      </c>
      <c r="Q1524" s="17">
        <v>9.4210999999999991E-13</v>
      </c>
      <c r="R1524" s="17">
        <v>0</v>
      </c>
      <c r="S1524" s="17">
        <v>0</v>
      </c>
      <c r="T1524" s="17" t="s">
        <v>92</v>
      </c>
      <c r="U1524" s="19">
        <v>0</v>
      </c>
      <c r="V1524" s="19">
        <v>0</v>
      </c>
      <c r="W1524" s="18">
        <v>0</v>
      </c>
    </row>
    <row r="1525" spans="2:23" x14ac:dyDescent="0.25">
      <c r="B1525" s="11" t="s">
        <v>52</v>
      </c>
      <c r="C1525" s="16" t="s">
        <v>75</v>
      </c>
      <c r="D1525" s="11" t="s">
        <v>21</v>
      </c>
      <c r="E1525" s="11" t="s">
        <v>103</v>
      </c>
      <c r="F1525" s="13">
        <v>155.29</v>
      </c>
      <c r="G1525" s="17">
        <v>50750</v>
      </c>
      <c r="H1525" s="17">
        <v>155.62</v>
      </c>
      <c r="I1525" s="17">
        <v>1</v>
      </c>
      <c r="J1525" s="17">
        <v>32.7020537771335</v>
      </c>
      <c r="K1525" s="17">
        <v>2.5559241277696602E-2</v>
      </c>
      <c r="L1525" s="17">
        <v>73.612196327110993</v>
      </c>
      <c r="M1525" s="17">
        <v>0.12950825520961701</v>
      </c>
      <c r="N1525" s="17">
        <v>-40.9101425499775</v>
      </c>
      <c r="O1525" s="17">
        <v>-0.10394901393192101</v>
      </c>
      <c r="P1525" s="17">
        <v>-29.4102633435323</v>
      </c>
      <c r="Q1525" s="17">
        <v>-29.410263343532201</v>
      </c>
      <c r="R1525" s="17">
        <v>0</v>
      </c>
      <c r="S1525" s="17">
        <v>2.06726297994685E-2</v>
      </c>
      <c r="T1525" s="17" t="s">
        <v>91</v>
      </c>
      <c r="U1525" s="19">
        <v>-2.6590469192936301</v>
      </c>
      <c r="V1525" s="19">
        <v>-1.5077276619090001</v>
      </c>
      <c r="W1525" s="18">
        <v>-1.1503424054162401</v>
      </c>
    </row>
    <row r="1526" spans="2:23" x14ac:dyDescent="0.25">
      <c r="B1526" s="11" t="s">
        <v>52</v>
      </c>
      <c r="C1526" s="16" t="s">
        <v>75</v>
      </c>
      <c r="D1526" s="11" t="s">
        <v>21</v>
      </c>
      <c r="E1526" s="11" t="s">
        <v>103</v>
      </c>
      <c r="F1526" s="13">
        <v>155.29</v>
      </c>
      <c r="G1526" s="17">
        <v>50800</v>
      </c>
      <c r="H1526" s="17">
        <v>155.06</v>
      </c>
      <c r="I1526" s="17">
        <v>1</v>
      </c>
      <c r="J1526" s="17">
        <v>-29.011460378045701</v>
      </c>
      <c r="K1526" s="17">
        <v>1.5739132382091299E-2</v>
      </c>
      <c r="L1526" s="17">
        <v>-70.011480209866903</v>
      </c>
      <c r="M1526" s="17">
        <v>9.1660057654002106E-2</v>
      </c>
      <c r="N1526" s="17">
        <v>41.000019831821099</v>
      </c>
      <c r="O1526" s="17">
        <v>-7.5920925271910703E-2</v>
      </c>
      <c r="P1526" s="17">
        <v>29.410263343529699</v>
      </c>
      <c r="Q1526" s="17">
        <v>29.410263343529699</v>
      </c>
      <c r="R1526" s="17">
        <v>0</v>
      </c>
      <c r="S1526" s="17">
        <v>1.6174819131798902E-2</v>
      </c>
      <c r="T1526" s="17" t="s">
        <v>91</v>
      </c>
      <c r="U1526" s="19">
        <v>-2.3510250177502998</v>
      </c>
      <c r="V1526" s="19">
        <v>-1.33307367665549</v>
      </c>
      <c r="W1526" s="18">
        <v>-1.01708764688931</v>
      </c>
    </row>
    <row r="1527" spans="2:23" x14ac:dyDescent="0.25">
      <c r="B1527" s="11" t="s">
        <v>52</v>
      </c>
      <c r="C1527" s="16" t="s">
        <v>75</v>
      </c>
      <c r="D1527" s="11" t="s">
        <v>21</v>
      </c>
      <c r="E1527" s="11" t="s">
        <v>104</v>
      </c>
      <c r="F1527" s="13">
        <v>155.71</v>
      </c>
      <c r="G1527" s="17">
        <v>50750</v>
      </c>
      <c r="H1527" s="17">
        <v>155.62</v>
      </c>
      <c r="I1527" s="17">
        <v>1</v>
      </c>
      <c r="J1527" s="17">
        <v>-26.789988768317901</v>
      </c>
      <c r="K1527" s="17">
        <v>5.4545465863701697E-3</v>
      </c>
      <c r="L1527" s="17">
        <v>-67.633560142376396</v>
      </c>
      <c r="M1527" s="17">
        <v>3.4764668277246599E-2</v>
      </c>
      <c r="N1527" s="17">
        <v>40.843571374058499</v>
      </c>
      <c r="O1527" s="17">
        <v>-2.9310121690876399E-2</v>
      </c>
      <c r="P1527" s="17">
        <v>29.410263343532499</v>
      </c>
      <c r="Q1527" s="17">
        <v>29.410263343532499</v>
      </c>
      <c r="R1527" s="17">
        <v>0</v>
      </c>
      <c r="S1527" s="17">
        <v>6.5737232835130898E-3</v>
      </c>
      <c r="T1527" s="17" t="s">
        <v>92</v>
      </c>
      <c r="U1527" s="19">
        <v>-0.88663866934487601</v>
      </c>
      <c r="V1527" s="19">
        <v>-0.50274015031091601</v>
      </c>
      <c r="W1527" s="18">
        <v>-0.383572795285681</v>
      </c>
    </row>
    <row r="1528" spans="2:23" x14ac:dyDescent="0.25">
      <c r="B1528" s="11" t="s">
        <v>52</v>
      </c>
      <c r="C1528" s="16" t="s">
        <v>75</v>
      </c>
      <c r="D1528" s="11" t="s">
        <v>21</v>
      </c>
      <c r="E1528" s="11" t="s">
        <v>104</v>
      </c>
      <c r="F1528" s="13">
        <v>155.71</v>
      </c>
      <c r="G1528" s="17">
        <v>50950</v>
      </c>
      <c r="H1528" s="17">
        <v>155.80000000000001</v>
      </c>
      <c r="I1528" s="17">
        <v>1</v>
      </c>
      <c r="J1528" s="17">
        <v>22.252872060209999</v>
      </c>
      <c r="K1528" s="17">
        <v>4.3576747713670498E-3</v>
      </c>
      <c r="L1528" s="17">
        <v>63.066477384238198</v>
      </c>
      <c r="M1528" s="17">
        <v>3.5000949012978302E-2</v>
      </c>
      <c r="N1528" s="17">
        <v>-40.813605324028202</v>
      </c>
      <c r="O1528" s="17">
        <v>-3.0643274241611299E-2</v>
      </c>
      <c r="P1528" s="17">
        <v>-29.4102633435337</v>
      </c>
      <c r="Q1528" s="17">
        <v>-29.4102633435336</v>
      </c>
      <c r="R1528" s="17">
        <v>0</v>
      </c>
      <c r="S1528" s="17">
        <v>7.6116795914367898E-3</v>
      </c>
      <c r="T1528" s="17" t="s">
        <v>91</v>
      </c>
      <c r="U1528" s="19">
        <v>-1.0996187003394799</v>
      </c>
      <c r="V1528" s="19">
        <v>-0.62350367721028699</v>
      </c>
      <c r="W1528" s="18">
        <v>-0.475711057075002</v>
      </c>
    </row>
    <row r="1529" spans="2:23" x14ac:dyDescent="0.25">
      <c r="B1529" s="11" t="s">
        <v>52</v>
      </c>
      <c r="C1529" s="16" t="s">
        <v>75</v>
      </c>
      <c r="D1529" s="11" t="s">
        <v>21</v>
      </c>
      <c r="E1529" s="11" t="s">
        <v>105</v>
      </c>
      <c r="F1529" s="13">
        <v>155.06</v>
      </c>
      <c r="G1529" s="17">
        <v>51300</v>
      </c>
      <c r="H1529" s="17">
        <v>155.41999999999999</v>
      </c>
      <c r="I1529" s="17">
        <v>1</v>
      </c>
      <c r="J1529" s="17">
        <v>66.126102256675097</v>
      </c>
      <c r="K1529" s="17">
        <v>6.6945446028798497E-2</v>
      </c>
      <c r="L1529" s="17">
        <v>73.429923262917896</v>
      </c>
      <c r="M1529" s="17">
        <v>8.2550810081393505E-2</v>
      </c>
      <c r="N1529" s="17">
        <v>-7.3038210062427504</v>
      </c>
      <c r="O1529" s="17">
        <v>-1.5605364052595E-2</v>
      </c>
      <c r="P1529" s="17">
        <v>-6.1551853406919701</v>
      </c>
      <c r="Q1529" s="17">
        <v>-6.1551853406919603</v>
      </c>
      <c r="R1529" s="17">
        <v>0</v>
      </c>
      <c r="S1529" s="17">
        <v>5.8003935371330297E-4</v>
      </c>
      <c r="T1529" s="17" t="s">
        <v>91</v>
      </c>
      <c r="U1529" s="19">
        <v>0.20679884672243301</v>
      </c>
      <c r="V1529" s="19">
        <v>-0.11725868370051901</v>
      </c>
      <c r="W1529" s="18">
        <v>0.32433248129729397</v>
      </c>
    </row>
    <row r="1530" spans="2:23" x14ac:dyDescent="0.25">
      <c r="B1530" s="11" t="s">
        <v>52</v>
      </c>
      <c r="C1530" s="16" t="s">
        <v>75</v>
      </c>
      <c r="D1530" s="11" t="s">
        <v>21</v>
      </c>
      <c r="E1530" s="11" t="s">
        <v>106</v>
      </c>
      <c r="F1530" s="13">
        <v>155</v>
      </c>
      <c r="G1530" s="17">
        <v>54750</v>
      </c>
      <c r="H1530" s="17">
        <v>157.86000000000001</v>
      </c>
      <c r="I1530" s="17">
        <v>1</v>
      </c>
      <c r="J1530" s="17">
        <v>94.623690530630498</v>
      </c>
      <c r="K1530" s="17">
        <v>0.95168269423626595</v>
      </c>
      <c r="L1530" s="17">
        <v>127.924658481603</v>
      </c>
      <c r="M1530" s="17">
        <v>1.73940590254109</v>
      </c>
      <c r="N1530" s="17">
        <v>-33.300967950972101</v>
      </c>
      <c r="O1530" s="17">
        <v>-0.78772320830482201</v>
      </c>
      <c r="P1530" s="17">
        <v>-21.4395256657935</v>
      </c>
      <c r="Q1530" s="17">
        <v>-21.439525665793401</v>
      </c>
      <c r="R1530" s="17">
        <v>0</v>
      </c>
      <c r="S1530" s="17">
        <v>4.8856545087691598E-2</v>
      </c>
      <c r="T1530" s="17" t="s">
        <v>92</v>
      </c>
      <c r="U1530" s="19">
        <v>-27.982773135342502</v>
      </c>
      <c r="V1530" s="19">
        <v>-15.8667381184412</v>
      </c>
      <c r="W1530" s="18">
        <v>-12.1057550076167</v>
      </c>
    </row>
    <row r="1531" spans="2:23" x14ac:dyDescent="0.25">
      <c r="B1531" s="11" t="s">
        <v>52</v>
      </c>
      <c r="C1531" s="16" t="s">
        <v>75</v>
      </c>
      <c r="D1531" s="11" t="s">
        <v>21</v>
      </c>
      <c r="E1531" s="11" t="s">
        <v>107</v>
      </c>
      <c r="F1531" s="13">
        <v>155.80000000000001</v>
      </c>
      <c r="G1531" s="17">
        <v>53150</v>
      </c>
      <c r="H1531" s="17">
        <v>157.32</v>
      </c>
      <c r="I1531" s="17">
        <v>1</v>
      </c>
      <c r="J1531" s="17">
        <v>124.604302643484</v>
      </c>
      <c r="K1531" s="17">
        <v>0.68315421843983903</v>
      </c>
      <c r="L1531" s="17">
        <v>123.370529522917</v>
      </c>
      <c r="M1531" s="17">
        <v>0.66969265240965203</v>
      </c>
      <c r="N1531" s="17">
        <v>1.2337731205679401</v>
      </c>
      <c r="O1531" s="17">
        <v>1.3461566030187101E-2</v>
      </c>
      <c r="P1531" s="17">
        <v>1.1987038929352301</v>
      </c>
      <c r="Q1531" s="17">
        <v>1.1987038929352201</v>
      </c>
      <c r="R1531" s="17">
        <v>0</v>
      </c>
      <c r="S1531" s="17">
        <v>6.3223205009275006E-5</v>
      </c>
      <c r="T1531" s="17" t="s">
        <v>91</v>
      </c>
      <c r="U1531" s="19">
        <v>0.23220763442284401</v>
      </c>
      <c r="V1531" s="19">
        <v>-0.131665925556056</v>
      </c>
      <c r="W1531" s="18">
        <v>0.36418229328725998</v>
      </c>
    </row>
    <row r="1532" spans="2:23" x14ac:dyDescent="0.25">
      <c r="B1532" s="11" t="s">
        <v>52</v>
      </c>
      <c r="C1532" s="16" t="s">
        <v>75</v>
      </c>
      <c r="D1532" s="11" t="s">
        <v>21</v>
      </c>
      <c r="E1532" s="11" t="s">
        <v>107</v>
      </c>
      <c r="F1532" s="13">
        <v>155.80000000000001</v>
      </c>
      <c r="G1532" s="17">
        <v>54500</v>
      </c>
      <c r="H1532" s="17">
        <v>155</v>
      </c>
      <c r="I1532" s="17">
        <v>1</v>
      </c>
      <c r="J1532" s="17">
        <v>-80.269577139810494</v>
      </c>
      <c r="K1532" s="17">
        <v>0.35676026163647501</v>
      </c>
      <c r="L1532" s="17">
        <v>-38.092470352669501</v>
      </c>
      <c r="M1532" s="17">
        <v>8.0343879796395803E-2</v>
      </c>
      <c r="N1532" s="17">
        <v>-42.177106787141</v>
      </c>
      <c r="O1532" s="17">
        <v>0.276416381840079</v>
      </c>
      <c r="P1532" s="17">
        <v>-30.608967236468899</v>
      </c>
      <c r="Q1532" s="17">
        <v>-30.6089672364688</v>
      </c>
      <c r="R1532" s="17">
        <v>0</v>
      </c>
      <c r="S1532" s="17">
        <v>5.18766444244321E-2</v>
      </c>
      <c r="T1532" s="17" t="s">
        <v>91</v>
      </c>
      <c r="U1532" s="19">
        <v>9.2134203082349995</v>
      </c>
      <c r="V1532" s="19">
        <v>-5.2241758348552398</v>
      </c>
      <c r="W1532" s="18">
        <v>14.44984591145</v>
      </c>
    </row>
    <row r="1533" spans="2:23" x14ac:dyDescent="0.25">
      <c r="B1533" s="11" t="s">
        <v>52</v>
      </c>
      <c r="C1533" s="16" t="s">
        <v>75</v>
      </c>
      <c r="D1533" s="11" t="s">
        <v>21</v>
      </c>
      <c r="E1533" s="11" t="s">
        <v>108</v>
      </c>
      <c r="F1533" s="13">
        <v>155.22</v>
      </c>
      <c r="G1533" s="17">
        <v>51250</v>
      </c>
      <c r="H1533" s="17">
        <v>155.22</v>
      </c>
      <c r="I1533" s="17">
        <v>1</v>
      </c>
      <c r="J1533" s="17">
        <v>-5.3460800000000004E-13</v>
      </c>
      <c r="K1533" s="17">
        <v>0</v>
      </c>
      <c r="L1533" s="17">
        <v>-3.7286450000000002E-12</v>
      </c>
      <c r="M1533" s="17">
        <v>0</v>
      </c>
      <c r="N1533" s="17">
        <v>3.1940369999999999E-12</v>
      </c>
      <c r="O1533" s="17">
        <v>0</v>
      </c>
      <c r="P1533" s="17">
        <v>2.5181130000000002E-12</v>
      </c>
      <c r="Q1533" s="17">
        <v>2.5181159999999999E-12</v>
      </c>
      <c r="R1533" s="17">
        <v>0</v>
      </c>
      <c r="S1533" s="17">
        <v>0</v>
      </c>
      <c r="T1533" s="17" t="s">
        <v>92</v>
      </c>
      <c r="U1533" s="19">
        <v>0</v>
      </c>
      <c r="V1533" s="19">
        <v>0</v>
      </c>
      <c r="W1533" s="18">
        <v>0</v>
      </c>
    </row>
    <row r="1534" spans="2:23" x14ac:dyDescent="0.25">
      <c r="B1534" s="11" t="s">
        <v>52</v>
      </c>
      <c r="C1534" s="16" t="s">
        <v>75</v>
      </c>
      <c r="D1534" s="11" t="s">
        <v>21</v>
      </c>
      <c r="E1534" s="11" t="s">
        <v>109</v>
      </c>
      <c r="F1534" s="13">
        <v>155.41999999999999</v>
      </c>
      <c r="G1534" s="17">
        <v>53200</v>
      </c>
      <c r="H1534" s="17">
        <v>156.68</v>
      </c>
      <c r="I1534" s="17">
        <v>1</v>
      </c>
      <c r="J1534" s="17">
        <v>70.5345046650489</v>
      </c>
      <c r="K1534" s="17">
        <v>0.25621849193970597</v>
      </c>
      <c r="L1534" s="17">
        <v>77.802776178833994</v>
      </c>
      <c r="M1534" s="17">
        <v>0.31174350702838699</v>
      </c>
      <c r="N1534" s="17">
        <v>-7.2682715137851304</v>
      </c>
      <c r="O1534" s="17">
        <v>-5.5525015088681802E-2</v>
      </c>
      <c r="P1534" s="17">
        <v>-6.1551853406919701</v>
      </c>
      <c r="Q1534" s="17">
        <v>-6.1551853406919603</v>
      </c>
      <c r="R1534" s="17">
        <v>0</v>
      </c>
      <c r="S1534" s="17">
        <v>1.95114478878087E-3</v>
      </c>
      <c r="T1534" s="17" t="s">
        <v>92</v>
      </c>
      <c r="U1534" s="19">
        <v>0.49334350278060202</v>
      </c>
      <c r="V1534" s="19">
        <v>-0.27973468259183198</v>
      </c>
      <c r="W1534" s="18">
        <v>0.77373411372789003</v>
      </c>
    </row>
    <row r="1535" spans="2:23" x14ac:dyDescent="0.25">
      <c r="B1535" s="11" t="s">
        <v>52</v>
      </c>
      <c r="C1535" s="16" t="s">
        <v>75</v>
      </c>
      <c r="D1535" s="11" t="s">
        <v>21</v>
      </c>
      <c r="E1535" s="11" t="s">
        <v>110</v>
      </c>
      <c r="F1535" s="13">
        <v>158.06</v>
      </c>
      <c r="G1535" s="17">
        <v>53100</v>
      </c>
      <c r="H1535" s="17">
        <v>158.06</v>
      </c>
      <c r="I1535" s="17">
        <v>1</v>
      </c>
      <c r="J1535" s="17">
        <v>-1.03074203E-10</v>
      </c>
      <c r="K1535" s="17">
        <v>0</v>
      </c>
      <c r="L1535" s="17">
        <v>-1.06189466E-10</v>
      </c>
      <c r="M1535" s="17">
        <v>0</v>
      </c>
      <c r="N1535" s="17">
        <v>3.1152620000000001E-12</v>
      </c>
      <c r="O1535" s="17">
        <v>0</v>
      </c>
      <c r="P1535" s="17">
        <v>1.9006729999999999E-12</v>
      </c>
      <c r="Q1535" s="17">
        <v>1.9006720000000002E-12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52</v>
      </c>
      <c r="C1536" s="16" t="s">
        <v>75</v>
      </c>
      <c r="D1536" s="11" t="s">
        <v>21</v>
      </c>
      <c r="E1536" s="11" t="s">
        <v>111</v>
      </c>
      <c r="F1536" s="13">
        <v>158.06</v>
      </c>
      <c r="G1536" s="17">
        <v>52000</v>
      </c>
      <c r="H1536" s="17">
        <v>158.06</v>
      </c>
      <c r="I1536" s="17">
        <v>1</v>
      </c>
      <c r="J1536" s="17">
        <v>1.3806551E-11</v>
      </c>
      <c r="K1536" s="17">
        <v>0</v>
      </c>
      <c r="L1536" s="17">
        <v>3.7873199999999997E-12</v>
      </c>
      <c r="M1536" s="17">
        <v>0</v>
      </c>
      <c r="N1536" s="17">
        <v>1.0019231E-11</v>
      </c>
      <c r="O1536" s="17">
        <v>0</v>
      </c>
      <c r="P1536" s="17">
        <v>6.078237E-12</v>
      </c>
      <c r="Q1536" s="17">
        <v>6.0782400000000002E-12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25">
      <c r="B1537" s="11" t="s">
        <v>52</v>
      </c>
      <c r="C1537" s="16" t="s">
        <v>75</v>
      </c>
      <c r="D1537" s="11" t="s">
        <v>21</v>
      </c>
      <c r="E1537" s="11" t="s">
        <v>111</v>
      </c>
      <c r="F1537" s="13">
        <v>158.06</v>
      </c>
      <c r="G1537" s="17">
        <v>53050</v>
      </c>
      <c r="H1537" s="17">
        <v>157.66</v>
      </c>
      <c r="I1537" s="17">
        <v>1</v>
      </c>
      <c r="J1537" s="17">
        <v>-143.51992042471099</v>
      </c>
      <c r="K1537" s="17">
        <v>0.19362089505192301</v>
      </c>
      <c r="L1537" s="17">
        <v>-136.274281514124</v>
      </c>
      <c r="M1537" s="17">
        <v>0.174564390140593</v>
      </c>
      <c r="N1537" s="17">
        <v>-7.2456389105865799</v>
      </c>
      <c r="O1537" s="17">
        <v>1.90565049113306E-2</v>
      </c>
      <c r="P1537" s="17">
        <v>-4.2407278881961501</v>
      </c>
      <c r="Q1537" s="17">
        <v>-4.2407278881961501</v>
      </c>
      <c r="R1537" s="17">
        <v>0</v>
      </c>
      <c r="S1537" s="17">
        <v>1.6904746640421101E-4</v>
      </c>
      <c r="T1537" s="17" t="s">
        <v>91</v>
      </c>
      <c r="U1537" s="19">
        <v>0.11000430106798199</v>
      </c>
      <c r="V1537" s="19">
        <v>-6.2374426884209397E-2</v>
      </c>
      <c r="W1537" s="18">
        <v>0.17252498495139301</v>
      </c>
    </row>
    <row r="1538" spans="2:23" x14ac:dyDescent="0.25">
      <c r="B1538" s="11" t="s">
        <v>52</v>
      </c>
      <c r="C1538" s="16" t="s">
        <v>75</v>
      </c>
      <c r="D1538" s="11" t="s">
        <v>21</v>
      </c>
      <c r="E1538" s="11" t="s">
        <v>111</v>
      </c>
      <c r="F1538" s="13">
        <v>158.06</v>
      </c>
      <c r="G1538" s="17">
        <v>53050</v>
      </c>
      <c r="H1538" s="17">
        <v>157.66</v>
      </c>
      <c r="I1538" s="17">
        <v>2</v>
      </c>
      <c r="J1538" s="17">
        <v>-126.93092787123901</v>
      </c>
      <c r="K1538" s="17">
        <v>0.136947413827156</v>
      </c>
      <c r="L1538" s="17">
        <v>-120.522788379389</v>
      </c>
      <c r="M1538" s="17">
        <v>0.123468811409315</v>
      </c>
      <c r="N1538" s="17">
        <v>-6.40813949185008</v>
      </c>
      <c r="O1538" s="17">
        <v>1.3478602417841001E-2</v>
      </c>
      <c r="P1538" s="17">
        <v>-3.7505561883348499</v>
      </c>
      <c r="Q1538" s="17">
        <v>-3.7505561883348499</v>
      </c>
      <c r="R1538" s="17">
        <v>0</v>
      </c>
      <c r="S1538" s="17">
        <v>1.19566709635783E-4</v>
      </c>
      <c r="T1538" s="17" t="s">
        <v>91</v>
      </c>
      <c r="U1538" s="19">
        <v>-0.43552361905968301</v>
      </c>
      <c r="V1538" s="19">
        <v>-0.24694976350603101</v>
      </c>
      <c r="W1538" s="18">
        <v>-0.18841385758540499</v>
      </c>
    </row>
    <row r="1539" spans="2:23" x14ac:dyDescent="0.25">
      <c r="B1539" s="11" t="s">
        <v>52</v>
      </c>
      <c r="C1539" s="16" t="s">
        <v>75</v>
      </c>
      <c r="D1539" s="11" t="s">
        <v>21</v>
      </c>
      <c r="E1539" s="11" t="s">
        <v>111</v>
      </c>
      <c r="F1539" s="13">
        <v>158.06</v>
      </c>
      <c r="G1539" s="17">
        <v>53100</v>
      </c>
      <c r="H1539" s="17">
        <v>158.06</v>
      </c>
      <c r="I1539" s="17">
        <v>2</v>
      </c>
      <c r="J1539" s="17">
        <v>2.2423099999999999E-13</v>
      </c>
      <c r="K1539" s="17">
        <v>0</v>
      </c>
      <c r="L1539" s="17">
        <v>-8.3517949999999996E-12</v>
      </c>
      <c r="M1539" s="17">
        <v>0</v>
      </c>
      <c r="N1539" s="17">
        <v>8.5760259999999995E-12</v>
      </c>
      <c r="O1539" s="17">
        <v>0</v>
      </c>
      <c r="P1539" s="17">
        <v>5.3167419999999998E-12</v>
      </c>
      <c r="Q1539" s="17">
        <v>5.3167440000000001E-12</v>
      </c>
      <c r="R1539" s="17">
        <v>0</v>
      </c>
      <c r="S1539" s="17">
        <v>0</v>
      </c>
      <c r="T1539" s="17" t="s">
        <v>92</v>
      </c>
      <c r="U1539" s="19">
        <v>0</v>
      </c>
      <c r="V1539" s="19">
        <v>0</v>
      </c>
      <c r="W1539" s="18">
        <v>0</v>
      </c>
    </row>
    <row r="1540" spans="2:23" x14ac:dyDescent="0.25">
      <c r="B1540" s="11" t="s">
        <v>52</v>
      </c>
      <c r="C1540" s="16" t="s">
        <v>75</v>
      </c>
      <c r="D1540" s="11" t="s">
        <v>21</v>
      </c>
      <c r="E1540" s="11" t="s">
        <v>112</v>
      </c>
      <c r="F1540" s="13">
        <v>158.12</v>
      </c>
      <c r="G1540" s="17">
        <v>53000</v>
      </c>
      <c r="H1540" s="17">
        <v>158.06</v>
      </c>
      <c r="I1540" s="17">
        <v>1</v>
      </c>
      <c r="J1540" s="17">
        <v>-35.537548004209398</v>
      </c>
      <c r="K1540" s="17">
        <v>0</v>
      </c>
      <c r="L1540" s="17">
        <v>-40.672552004270599</v>
      </c>
      <c r="M1540" s="17">
        <v>0</v>
      </c>
      <c r="N1540" s="17">
        <v>5.1350040000611497</v>
      </c>
      <c r="O1540" s="17">
        <v>0</v>
      </c>
      <c r="P1540" s="17">
        <v>3.5994640745910602</v>
      </c>
      <c r="Q1540" s="17">
        <v>3.59946407459105</v>
      </c>
      <c r="R1540" s="17">
        <v>0</v>
      </c>
      <c r="S1540" s="17">
        <v>0</v>
      </c>
      <c r="T1540" s="17" t="s">
        <v>91</v>
      </c>
      <c r="U1540" s="19">
        <v>0.30810024000368103</v>
      </c>
      <c r="V1540" s="19">
        <v>-0.174698404576386</v>
      </c>
      <c r="W1540" s="18">
        <v>0.48320828144079803</v>
      </c>
    </row>
    <row r="1541" spans="2:23" x14ac:dyDescent="0.25">
      <c r="B1541" s="11" t="s">
        <v>52</v>
      </c>
      <c r="C1541" s="16" t="s">
        <v>75</v>
      </c>
      <c r="D1541" s="11" t="s">
        <v>21</v>
      </c>
      <c r="E1541" s="11" t="s">
        <v>112</v>
      </c>
      <c r="F1541" s="13">
        <v>158.12</v>
      </c>
      <c r="G1541" s="17">
        <v>53000</v>
      </c>
      <c r="H1541" s="17">
        <v>158.06</v>
      </c>
      <c r="I1541" s="17">
        <v>2</v>
      </c>
      <c r="J1541" s="17">
        <v>-31.391500737050698</v>
      </c>
      <c r="K1541" s="17">
        <v>0</v>
      </c>
      <c r="L1541" s="17">
        <v>-35.927420937104799</v>
      </c>
      <c r="M1541" s="17">
        <v>0</v>
      </c>
      <c r="N1541" s="17">
        <v>4.5359202000540604</v>
      </c>
      <c r="O1541" s="17">
        <v>0</v>
      </c>
      <c r="P1541" s="17">
        <v>3.17952659922214</v>
      </c>
      <c r="Q1541" s="17">
        <v>3.17952659922214</v>
      </c>
      <c r="R1541" s="17">
        <v>0</v>
      </c>
      <c r="S1541" s="17">
        <v>0</v>
      </c>
      <c r="T1541" s="17" t="s">
        <v>91</v>
      </c>
      <c r="U1541" s="19">
        <v>0.27215521200325399</v>
      </c>
      <c r="V1541" s="19">
        <v>-0.15431692404247499</v>
      </c>
      <c r="W1541" s="18">
        <v>0.426833981939375</v>
      </c>
    </row>
    <row r="1542" spans="2:23" x14ac:dyDescent="0.25">
      <c r="B1542" s="11" t="s">
        <v>52</v>
      </c>
      <c r="C1542" s="16" t="s">
        <v>75</v>
      </c>
      <c r="D1542" s="11" t="s">
        <v>21</v>
      </c>
      <c r="E1542" s="11" t="s">
        <v>112</v>
      </c>
      <c r="F1542" s="13">
        <v>158.12</v>
      </c>
      <c r="G1542" s="17">
        <v>53000</v>
      </c>
      <c r="H1542" s="17">
        <v>158.06</v>
      </c>
      <c r="I1542" s="17">
        <v>3</v>
      </c>
      <c r="J1542" s="17">
        <v>-31.391500737050698</v>
      </c>
      <c r="K1542" s="17">
        <v>0</v>
      </c>
      <c r="L1542" s="17">
        <v>-35.927420937104799</v>
      </c>
      <c r="M1542" s="17">
        <v>0</v>
      </c>
      <c r="N1542" s="17">
        <v>4.5359202000540604</v>
      </c>
      <c r="O1542" s="17">
        <v>0</v>
      </c>
      <c r="P1542" s="17">
        <v>3.17952659922214</v>
      </c>
      <c r="Q1542" s="17">
        <v>3.17952659922214</v>
      </c>
      <c r="R1542" s="17">
        <v>0</v>
      </c>
      <c r="S1542" s="17">
        <v>0</v>
      </c>
      <c r="T1542" s="17" t="s">
        <v>91</v>
      </c>
      <c r="U1542" s="19">
        <v>0.27215521200325399</v>
      </c>
      <c r="V1542" s="19">
        <v>-0.15431692404247499</v>
      </c>
      <c r="W1542" s="18">
        <v>0.426833981939375</v>
      </c>
    </row>
    <row r="1543" spans="2:23" x14ac:dyDescent="0.25">
      <c r="B1543" s="11" t="s">
        <v>52</v>
      </c>
      <c r="C1543" s="16" t="s">
        <v>75</v>
      </c>
      <c r="D1543" s="11" t="s">
        <v>21</v>
      </c>
      <c r="E1543" s="11" t="s">
        <v>112</v>
      </c>
      <c r="F1543" s="13">
        <v>158.12</v>
      </c>
      <c r="G1543" s="17">
        <v>53000</v>
      </c>
      <c r="H1543" s="17">
        <v>158.06</v>
      </c>
      <c r="I1543" s="17">
        <v>4</v>
      </c>
      <c r="J1543" s="17">
        <v>-34.454086174812197</v>
      </c>
      <c r="K1543" s="17">
        <v>0</v>
      </c>
      <c r="L1543" s="17">
        <v>-39.432535174871603</v>
      </c>
      <c r="M1543" s="17">
        <v>0</v>
      </c>
      <c r="N1543" s="17">
        <v>4.9784490000593697</v>
      </c>
      <c r="O1543" s="17">
        <v>0</v>
      </c>
      <c r="P1543" s="17">
        <v>3.48972431621941</v>
      </c>
      <c r="Q1543" s="17">
        <v>3.48972431621941</v>
      </c>
      <c r="R1543" s="17">
        <v>0</v>
      </c>
      <c r="S1543" s="17">
        <v>0</v>
      </c>
      <c r="T1543" s="17" t="s">
        <v>91</v>
      </c>
      <c r="U1543" s="19">
        <v>0.29870694000357301</v>
      </c>
      <c r="V1543" s="19">
        <v>-0.169372233705157</v>
      </c>
      <c r="W1543" s="18">
        <v>0.46847632164078101</v>
      </c>
    </row>
    <row r="1544" spans="2:23" x14ac:dyDescent="0.25">
      <c r="B1544" s="11" t="s">
        <v>52</v>
      </c>
      <c r="C1544" s="16" t="s">
        <v>75</v>
      </c>
      <c r="D1544" s="11" t="s">
        <v>21</v>
      </c>
      <c r="E1544" s="11" t="s">
        <v>112</v>
      </c>
      <c r="F1544" s="13">
        <v>158.12</v>
      </c>
      <c r="G1544" s="17">
        <v>53204</v>
      </c>
      <c r="H1544" s="17">
        <v>157.68</v>
      </c>
      <c r="I1544" s="17">
        <v>1</v>
      </c>
      <c r="J1544" s="17">
        <v>-0.99740861905288403</v>
      </c>
      <c r="K1544" s="17">
        <v>1.2713850123953301E-4</v>
      </c>
      <c r="L1544" s="17">
        <v>-6.4223205398028798</v>
      </c>
      <c r="M1544" s="17">
        <v>5.2712645026214699E-3</v>
      </c>
      <c r="N1544" s="17">
        <v>5.4249119207499898</v>
      </c>
      <c r="O1544" s="17">
        <v>-5.1441260013819403E-3</v>
      </c>
      <c r="P1544" s="17">
        <v>3.69235263091368</v>
      </c>
      <c r="Q1544" s="17">
        <v>3.6923526309136698</v>
      </c>
      <c r="R1544" s="17">
        <v>0</v>
      </c>
      <c r="S1544" s="17">
        <v>1.74235720413973E-3</v>
      </c>
      <c r="T1544" s="17" t="s">
        <v>91</v>
      </c>
      <c r="U1544" s="19">
        <v>1.5747037495117699</v>
      </c>
      <c r="V1544" s="19">
        <v>-0.89288548660940303</v>
      </c>
      <c r="W1544" s="18">
        <v>2.4696828946672502</v>
      </c>
    </row>
    <row r="1545" spans="2:23" x14ac:dyDescent="0.25">
      <c r="B1545" s="11" t="s">
        <v>52</v>
      </c>
      <c r="C1545" s="16" t="s">
        <v>75</v>
      </c>
      <c r="D1545" s="11" t="s">
        <v>21</v>
      </c>
      <c r="E1545" s="11" t="s">
        <v>112</v>
      </c>
      <c r="F1545" s="13">
        <v>158.12</v>
      </c>
      <c r="G1545" s="17">
        <v>53304</v>
      </c>
      <c r="H1545" s="17">
        <v>159.12</v>
      </c>
      <c r="I1545" s="17">
        <v>1</v>
      </c>
      <c r="J1545" s="17">
        <v>40.1944235465999</v>
      </c>
      <c r="K1545" s="17">
        <v>0.14976534912936901</v>
      </c>
      <c r="L1545" s="17">
        <v>36.729587280577697</v>
      </c>
      <c r="M1545" s="17">
        <v>0.12505810133300599</v>
      </c>
      <c r="N1545" s="17">
        <v>3.4648362660221999</v>
      </c>
      <c r="O1545" s="17">
        <v>2.4707247796363099E-2</v>
      </c>
      <c r="P1545" s="17">
        <v>2.3588699151582802</v>
      </c>
      <c r="Q1545" s="17">
        <v>2.3588699151582802</v>
      </c>
      <c r="R1545" s="17">
        <v>0</v>
      </c>
      <c r="S1545" s="17">
        <v>5.1580757654442198E-4</v>
      </c>
      <c r="T1545" s="17" t="s">
        <v>91</v>
      </c>
      <c r="U1545" s="19">
        <v>0.45422737943691499</v>
      </c>
      <c r="V1545" s="19">
        <v>-0.25755513368504301</v>
      </c>
      <c r="W1545" s="18">
        <v>0.71238643435800897</v>
      </c>
    </row>
    <row r="1546" spans="2:23" x14ac:dyDescent="0.25">
      <c r="B1546" s="11" t="s">
        <v>52</v>
      </c>
      <c r="C1546" s="16" t="s">
        <v>75</v>
      </c>
      <c r="D1546" s="11" t="s">
        <v>21</v>
      </c>
      <c r="E1546" s="11" t="s">
        <v>112</v>
      </c>
      <c r="F1546" s="13">
        <v>158.12</v>
      </c>
      <c r="G1546" s="17">
        <v>53354</v>
      </c>
      <c r="H1546" s="17">
        <v>158.41999999999999</v>
      </c>
      <c r="I1546" s="17">
        <v>1</v>
      </c>
      <c r="J1546" s="17">
        <v>39.264548089978099</v>
      </c>
      <c r="K1546" s="17">
        <v>3.2375799470914297E-2</v>
      </c>
      <c r="L1546" s="17">
        <v>47.915517359187398</v>
      </c>
      <c r="M1546" s="17">
        <v>4.82138328797704E-2</v>
      </c>
      <c r="N1546" s="17">
        <v>-8.6509692692093001</v>
      </c>
      <c r="O1546" s="17">
        <v>-1.58380334088561E-2</v>
      </c>
      <c r="P1546" s="17">
        <v>-6.0474721782048304</v>
      </c>
      <c r="Q1546" s="17">
        <v>-6.0474721782048304</v>
      </c>
      <c r="R1546" s="17">
        <v>0</v>
      </c>
      <c r="S1546" s="17">
        <v>7.6801031466939098E-4</v>
      </c>
      <c r="T1546" s="17" t="s">
        <v>92</v>
      </c>
      <c r="U1546" s="19">
        <v>8.8605233142986406E-2</v>
      </c>
      <c r="V1546" s="19">
        <v>-5.0240768611584101E-2</v>
      </c>
      <c r="W1546" s="18">
        <v>0.13896380747114001</v>
      </c>
    </row>
    <row r="1547" spans="2:23" x14ac:dyDescent="0.25">
      <c r="B1547" s="11" t="s">
        <v>52</v>
      </c>
      <c r="C1547" s="16" t="s">
        <v>75</v>
      </c>
      <c r="D1547" s="11" t="s">
        <v>21</v>
      </c>
      <c r="E1547" s="11" t="s">
        <v>112</v>
      </c>
      <c r="F1547" s="13">
        <v>158.12</v>
      </c>
      <c r="G1547" s="17">
        <v>53454</v>
      </c>
      <c r="H1547" s="17">
        <v>158.69999999999999</v>
      </c>
      <c r="I1547" s="17">
        <v>1</v>
      </c>
      <c r="J1547" s="17">
        <v>30.430443739348199</v>
      </c>
      <c r="K1547" s="17">
        <v>6.3154012001042203E-2</v>
      </c>
      <c r="L1547" s="17">
        <v>38.827024732352498</v>
      </c>
      <c r="M1547" s="17">
        <v>0.10281408134045</v>
      </c>
      <c r="N1547" s="17">
        <v>-8.3965809930042408</v>
      </c>
      <c r="O1547" s="17">
        <v>-3.9660069339407598E-2</v>
      </c>
      <c r="P1547" s="17">
        <v>-5.8691251806853497</v>
      </c>
      <c r="Q1547" s="17">
        <v>-5.8691251806853399</v>
      </c>
      <c r="R1547" s="17">
        <v>0</v>
      </c>
      <c r="S1547" s="17">
        <v>2.3492601923630401E-3</v>
      </c>
      <c r="T1547" s="17" t="s">
        <v>92</v>
      </c>
      <c r="U1547" s="19">
        <v>-1.41253460811322</v>
      </c>
      <c r="V1547" s="19">
        <v>-0.80093265244896805</v>
      </c>
      <c r="W1547" s="18">
        <v>-0.611083033939959</v>
      </c>
    </row>
    <row r="1548" spans="2:23" x14ac:dyDescent="0.25">
      <c r="B1548" s="11" t="s">
        <v>52</v>
      </c>
      <c r="C1548" s="16" t="s">
        <v>75</v>
      </c>
      <c r="D1548" s="11" t="s">
        <v>21</v>
      </c>
      <c r="E1548" s="11" t="s">
        <v>112</v>
      </c>
      <c r="F1548" s="13">
        <v>158.12</v>
      </c>
      <c r="G1548" s="17">
        <v>53604</v>
      </c>
      <c r="H1548" s="17">
        <v>158.75</v>
      </c>
      <c r="I1548" s="17">
        <v>1</v>
      </c>
      <c r="J1548" s="17">
        <v>39.462570754285103</v>
      </c>
      <c r="K1548" s="17">
        <v>6.7742310338357703E-2</v>
      </c>
      <c r="L1548" s="17">
        <v>43.749160654605099</v>
      </c>
      <c r="M1548" s="17">
        <v>8.3258524022236505E-2</v>
      </c>
      <c r="N1548" s="17">
        <v>-4.2865899003200303</v>
      </c>
      <c r="O1548" s="17">
        <v>-1.5516213683878901E-2</v>
      </c>
      <c r="P1548" s="17">
        <v>-2.9538654727804001</v>
      </c>
      <c r="Q1548" s="17">
        <v>-2.9538654727804001</v>
      </c>
      <c r="R1548" s="17">
        <v>0</v>
      </c>
      <c r="S1548" s="17">
        <v>3.7955147356086202E-4</v>
      </c>
      <c r="T1548" s="17" t="s">
        <v>92</v>
      </c>
      <c r="U1548" s="19">
        <v>0.242240322196247</v>
      </c>
      <c r="V1548" s="19">
        <v>-0.13735464085081101</v>
      </c>
      <c r="W1548" s="18">
        <v>0.379917035386651</v>
      </c>
    </row>
    <row r="1549" spans="2:23" x14ac:dyDescent="0.25">
      <c r="B1549" s="11" t="s">
        <v>52</v>
      </c>
      <c r="C1549" s="16" t="s">
        <v>75</v>
      </c>
      <c r="D1549" s="11" t="s">
        <v>21</v>
      </c>
      <c r="E1549" s="11" t="s">
        <v>112</v>
      </c>
      <c r="F1549" s="13">
        <v>158.12</v>
      </c>
      <c r="G1549" s="17">
        <v>53654</v>
      </c>
      <c r="H1549" s="17">
        <v>158.07</v>
      </c>
      <c r="I1549" s="17">
        <v>1</v>
      </c>
      <c r="J1549" s="17">
        <v>-15.7425674590336</v>
      </c>
      <c r="K1549" s="17">
        <v>1.20865925409624E-2</v>
      </c>
      <c r="L1549" s="17">
        <v>-9.0233337757732706</v>
      </c>
      <c r="M1549" s="17">
        <v>3.9708803419628499E-3</v>
      </c>
      <c r="N1549" s="17">
        <v>-6.7192336832603097</v>
      </c>
      <c r="O1549" s="17">
        <v>8.1157121989995501E-3</v>
      </c>
      <c r="P1549" s="17">
        <v>-4.6290013036644897</v>
      </c>
      <c r="Q1549" s="17">
        <v>-4.6290013036644897</v>
      </c>
      <c r="R1549" s="17">
        <v>0</v>
      </c>
      <c r="S1549" s="17">
        <v>1.0450266401911101E-3</v>
      </c>
      <c r="T1549" s="17" t="s">
        <v>92</v>
      </c>
      <c r="U1549" s="19">
        <v>0.94709183593774204</v>
      </c>
      <c r="V1549" s="19">
        <v>-0.53701818837813098</v>
      </c>
      <c r="W1549" s="18">
        <v>1.4853692369879901</v>
      </c>
    </row>
    <row r="1550" spans="2:23" x14ac:dyDescent="0.25">
      <c r="B1550" s="11" t="s">
        <v>52</v>
      </c>
      <c r="C1550" s="16" t="s">
        <v>75</v>
      </c>
      <c r="D1550" s="11" t="s">
        <v>21</v>
      </c>
      <c r="E1550" s="11" t="s">
        <v>113</v>
      </c>
      <c r="F1550" s="13">
        <v>157.66</v>
      </c>
      <c r="G1550" s="17">
        <v>53150</v>
      </c>
      <c r="H1550" s="17">
        <v>157.32</v>
      </c>
      <c r="I1550" s="17">
        <v>1</v>
      </c>
      <c r="J1550" s="17">
        <v>-23.941295078265799</v>
      </c>
      <c r="K1550" s="17">
        <v>1.5682358290273E-2</v>
      </c>
      <c r="L1550" s="17">
        <v>3.2146348667814899</v>
      </c>
      <c r="M1550" s="17">
        <v>2.8273488365925702E-4</v>
      </c>
      <c r="N1550" s="17">
        <v>-27.155929945047301</v>
      </c>
      <c r="O1550" s="17">
        <v>1.53996234066137E-2</v>
      </c>
      <c r="P1550" s="17">
        <v>-18.791818104139399</v>
      </c>
      <c r="Q1550" s="17">
        <v>-18.791818104139299</v>
      </c>
      <c r="R1550" s="17">
        <v>0</v>
      </c>
      <c r="S1550" s="17">
        <v>9.6617032207519105E-3</v>
      </c>
      <c r="T1550" s="17" t="s">
        <v>92</v>
      </c>
      <c r="U1550" s="19">
        <v>-6.8077294910085904</v>
      </c>
      <c r="V1550" s="19">
        <v>-3.8601056618865499</v>
      </c>
      <c r="W1550" s="18">
        <v>-2.9451228789111501</v>
      </c>
    </row>
    <row r="1551" spans="2:23" x14ac:dyDescent="0.25">
      <c r="B1551" s="11" t="s">
        <v>52</v>
      </c>
      <c r="C1551" s="16" t="s">
        <v>75</v>
      </c>
      <c r="D1551" s="11" t="s">
        <v>21</v>
      </c>
      <c r="E1551" s="11" t="s">
        <v>113</v>
      </c>
      <c r="F1551" s="13">
        <v>157.66</v>
      </c>
      <c r="G1551" s="17">
        <v>53150</v>
      </c>
      <c r="H1551" s="17">
        <v>157.32</v>
      </c>
      <c r="I1551" s="17">
        <v>2</v>
      </c>
      <c r="J1551" s="17">
        <v>-23.8710004331402</v>
      </c>
      <c r="K1551" s="17">
        <v>1.56074974833873E-2</v>
      </c>
      <c r="L1551" s="17">
        <v>3.20519629562631</v>
      </c>
      <c r="M1551" s="17">
        <v>2.8138522940887302E-4</v>
      </c>
      <c r="N1551" s="17">
        <v>-27.076196728766501</v>
      </c>
      <c r="O1551" s="17">
        <v>1.53261122539784E-2</v>
      </c>
      <c r="P1551" s="17">
        <v>-18.736642969270601</v>
      </c>
      <c r="Q1551" s="17">
        <v>-18.736642969270601</v>
      </c>
      <c r="R1551" s="17">
        <v>0</v>
      </c>
      <c r="S1551" s="17">
        <v>9.6155824214694107E-3</v>
      </c>
      <c r="T1551" s="17" t="s">
        <v>92</v>
      </c>
      <c r="U1551" s="19">
        <v>-6.7921974689016498</v>
      </c>
      <c r="V1551" s="19">
        <v>-3.8512987246316599</v>
      </c>
      <c r="W1551" s="18">
        <v>-2.9384035000458</v>
      </c>
    </row>
    <row r="1552" spans="2:23" x14ac:dyDescent="0.25">
      <c r="B1552" s="11" t="s">
        <v>52</v>
      </c>
      <c r="C1552" s="16" t="s">
        <v>75</v>
      </c>
      <c r="D1552" s="11" t="s">
        <v>21</v>
      </c>
      <c r="E1552" s="11" t="s">
        <v>113</v>
      </c>
      <c r="F1552" s="13">
        <v>157.66</v>
      </c>
      <c r="G1552" s="17">
        <v>53900</v>
      </c>
      <c r="H1552" s="17">
        <v>157.05000000000001</v>
      </c>
      <c r="I1552" s="17">
        <v>1</v>
      </c>
      <c r="J1552" s="17">
        <v>-33.6734263429205</v>
      </c>
      <c r="K1552" s="17">
        <v>5.3293283158588202E-2</v>
      </c>
      <c r="L1552" s="17">
        <v>-14.3769001915605</v>
      </c>
      <c r="M1552" s="17">
        <v>9.7146771785503599E-3</v>
      </c>
      <c r="N1552" s="17">
        <v>-19.296526151359899</v>
      </c>
      <c r="O1552" s="17">
        <v>4.35786059800378E-2</v>
      </c>
      <c r="P1552" s="17">
        <v>-12.7655095415072</v>
      </c>
      <c r="Q1552" s="17">
        <v>-12.7655095415071</v>
      </c>
      <c r="R1552" s="17">
        <v>0</v>
      </c>
      <c r="S1552" s="17">
        <v>7.6590369911526202E-3</v>
      </c>
      <c r="T1552" s="17" t="s">
        <v>91</v>
      </c>
      <c r="U1552" s="19">
        <v>-4.91356940834042</v>
      </c>
      <c r="V1552" s="19">
        <v>-2.78608266063718</v>
      </c>
      <c r="W1552" s="18">
        <v>-2.1256816535871699</v>
      </c>
    </row>
    <row r="1553" spans="2:23" x14ac:dyDescent="0.25">
      <c r="B1553" s="11" t="s">
        <v>52</v>
      </c>
      <c r="C1553" s="16" t="s">
        <v>75</v>
      </c>
      <c r="D1553" s="11" t="s">
        <v>21</v>
      </c>
      <c r="E1553" s="11" t="s">
        <v>113</v>
      </c>
      <c r="F1553" s="13">
        <v>157.66</v>
      </c>
      <c r="G1553" s="17">
        <v>53900</v>
      </c>
      <c r="H1553" s="17">
        <v>157.05000000000001</v>
      </c>
      <c r="I1553" s="17">
        <v>2</v>
      </c>
      <c r="J1553" s="17">
        <v>-33.632652812317097</v>
      </c>
      <c r="K1553" s="17">
        <v>5.3005939007184401E-2</v>
      </c>
      <c r="L1553" s="17">
        <v>-14.3594918953583</v>
      </c>
      <c r="M1553" s="17">
        <v>9.6622980511154605E-3</v>
      </c>
      <c r="N1553" s="17">
        <v>-19.273160916958801</v>
      </c>
      <c r="O1553" s="17">
        <v>4.33436409560689E-2</v>
      </c>
      <c r="P1553" s="17">
        <v>-12.750052400654701</v>
      </c>
      <c r="Q1553" s="17">
        <v>-12.750052400654599</v>
      </c>
      <c r="R1553" s="17">
        <v>0</v>
      </c>
      <c r="S1553" s="17">
        <v>7.6177413652429903E-3</v>
      </c>
      <c r="T1553" s="17" t="s">
        <v>91</v>
      </c>
      <c r="U1553" s="19">
        <v>-4.9362895367023603</v>
      </c>
      <c r="V1553" s="19">
        <v>-2.7989653840539299</v>
      </c>
      <c r="W1553" s="18">
        <v>-2.13551071185673</v>
      </c>
    </row>
    <row r="1554" spans="2:23" x14ac:dyDescent="0.25">
      <c r="B1554" s="11" t="s">
        <v>52</v>
      </c>
      <c r="C1554" s="16" t="s">
        <v>75</v>
      </c>
      <c r="D1554" s="11" t="s">
        <v>21</v>
      </c>
      <c r="E1554" s="11" t="s">
        <v>114</v>
      </c>
      <c r="F1554" s="13">
        <v>157.32</v>
      </c>
      <c r="G1554" s="17">
        <v>53550</v>
      </c>
      <c r="H1554" s="17">
        <v>156.81</v>
      </c>
      <c r="I1554" s="17">
        <v>1</v>
      </c>
      <c r="J1554" s="17">
        <v>-39.727549457931602</v>
      </c>
      <c r="K1554" s="17">
        <v>3.8825643373937103E-2</v>
      </c>
      <c r="L1554" s="17">
        <v>-14.1163018520161</v>
      </c>
      <c r="M1554" s="17">
        <v>4.9020414582399696E-3</v>
      </c>
      <c r="N1554" s="17">
        <v>-25.611247605915501</v>
      </c>
      <c r="O1554" s="17">
        <v>3.3923601915697099E-2</v>
      </c>
      <c r="P1554" s="17">
        <v>-17.393415413391001</v>
      </c>
      <c r="Q1554" s="17">
        <v>-17.393415413390901</v>
      </c>
      <c r="R1554" s="17">
        <v>0</v>
      </c>
      <c r="S1554" s="17">
        <v>7.4422601336725401E-3</v>
      </c>
      <c r="T1554" s="17" t="s">
        <v>91</v>
      </c>
      <c r="U1554" s="19">
        <v>-7.7335257441276903</v>
      </c>
      <c r="V1554" s="19">
        <v>-4.3850488699177097</v>
      </c>
      <c r="W1554" s="18">
        <v>-3.3456358149601599</v>
      </c>
    </row>
    <row r="1555" spans="2:23" x14ac:dyDescent="0.25">
      <c r="B1555" s="11" t="s">
        <v>52</v>
      </c>
      <c r="C1555" s="16" t="s">
        <v>75</v>
      </c>
      <c r="D1555" s="11" t="s">
        <v>21</v>
      </c>
      <c r="E1555" s="11" t="s">
        <v>114</v>
      </c>
      <c r="F1555" s="13">
        <v>157.32</v>
      </c>
      <c r="G1555" s="17">
        <v>54200</v>
      </c>
      <c r="H1555" s="17">
        <v>157.22</v>
      </c>
      <c r="I1555" s="17">
        <v>1</v>
      </c>
      <c r="J1555" s="17">
        <v>-21.5012796384651</v>
      </c>
      <c r="K1555" s="17">
        <v>3.0512131722037301E-3</v>
      </c>
      <c r="L1555" s="17">
        <v>4.5136933584610004</v>
      </c>
      <c r="M1555" s="17">
        <v>1.34464623045819E-4</v>
      </c>
      <c r="N1555" s="17">
        <v>-26.014972996926101</v>
      </c>
      <c r="O1555" s="17">
        <v>2.9167485491579099E-3</v>
      </c>
      <c r="P1555" s="17">
        <v>-17.676161023150701</v>
      </c>
      <c r="Q1555" s="17">
        <v>-17.676161023150598</v>
      </c>
      <c r="R1555" s="17">
        <v>0</v>
      </c>
      <c r="S1555" s="17">
        <v>2.0621480122079202E-3</v>
      </c>
      <c r="T1555" s="17" t="s">
        <v>91</v>
      </c>
      <c r="U1555" s="19">
        <v>-2.1427802553663899</v>
      </c>
      <c r="V1555" s="19">
        <v>-1.2149951326419499</v>
      </c>
      <c r="W1555" s="18">
        <v>-0.92699793123297303</v>
      </c>
    </row>
    <row r="1556" spans="2:23" x14ac:dyDescent="0.25">
      <c r="B1556" s="11" t="s">
        <v>52</v>
      </c>
      <c r="C1556" s="16" t="s">
        <v>75</v>
      </c>
      <c r="D1556" s="11" t="s">
        <v>21</v>
      </c>
      <c r="E1556" s="11" t="s">
        <v>115</v>
      </c>
      <c r="F1556" s="13">
        <v>157.34</v>
      </c>
      <c r="G1556" s="17">
        <v>53150</v>
      </c>
      <c r="H1556" s="17">
        <v>157.32</v>
      </c>
      <c r="I1556" s="17">
        <v>1</v>
      </c>
      <c r="J1556" s="17">
        <v>-32.4873018552464</v>
      </c>
      <c r="K1556" s="17">
        <v>0</v>
      </c>
      <c r="L1556" s="17">
        <v>-32.980043232151502</v>
      </c>
      <c r="M1556" s="17">
        <v>0</v>
      </c>
      <c r="N1556" s="17">
        <v>0.492741376905109</v>
      </c>
      <c r="O1556" s="17">
        <v>0</v>
      </c>
      <c r="P1556" s="17">
        <v>0.43956012589586702</v>
      </c>
      <c r="Q1556" s="17">
        <v>0.43956012589586702</v>
      </c>
      <c r="R1556" s="17">
        <v>0</v>
      </c>
      <c r="S1556" s="17">
        <v>0</v>
      </c>
      <c r="T1556" s="17" t="s">
        <v>92</v>
      </c>
      <c r="U1556" s="19">
        <v>9.8548275381072203E-3</v>
      </c>
      <c r="V1556" s="19">
        <v>-5.5878653267592299E-3</v>
      </c>
      <c r="W1556" s="18">
        <v>1.54557954207609E-2</v>
      </c>
    </row>
    <row r="1557" spans="2:23" x14ac:dyDescent="0.25">
      <c r="B1557" s="11" t="s">
        <v>52</v>
      </c>
      <c r="C1557" s="16" t="s">
        <v>75</v>
      </c>
      <c r="D1557" s="11" t="s">
        <v>21</v>
      </c>
      <c r="E1557" s="11" t="s">
        <v>115</v>
      </c>
      <c r="F1557" s="13">
        <v>157.34</v>
      </c>
      <c r="G1557" s="17">
        <v>53150</v>
      </c>
      <c r="H1557" s="17">
        <v>157.32</v>
      </c>
      <c r="I1557" s="17">
        <v>2</v>
      </c>
      <c r="J1557" s="17">
        <v>-27.276646745966801</v>
      </c>
      <c r="K1557" s="17">
        <v>0</v>
      </c>
      <c r="L1557" s="17">
        <v>-27.6903570791563</v>
      </c>
      <c r="M1557" s="17">
        <v>0</v>
      </c>
      <c r="N1557" s="17">
        <v>0.41371033318948203</v>
      </c>
      <c r="O1557" s="17">
        <v>0</v>
      </c>
      <c r="P1557" s="17">
        <v>0.36905885047321302</v>
      </c>
      <c r="Q1557" s="17">
        <v>0.36905885047321202</v>
      </c>
      <c r="R1557" s="17">
        <v>0</v>
      </c>
      <c r="S1557" s="17">
        <v>0</v>
      </c>
      <c r="T1557" s="17" t="s">
        <v>92</v>
      </c>
      <c r="U1557" s="19">
        <v>8.2742066637938698E-3</v>
      </c>
      <c r="V1557" s="19">
        <v>-4.6916247234433297E-3</v>
      </c>
      <c r="W1557" s="18">
        <v>1.2976832417430299E-2</v>
      </c>
    </row>
    <row r="1558" spans="2:23" x14ac:dyDescent="0.25">
      <c r="B1558" s="11" t="s">
        <v>52</v>
      </c>
      <c r="C1558" s="16" t="s">
        <v>75</v>
      </c>
      <c r="D1558" s="11" t="s">
        <v>21</v>
      </c>
      <c r="E1558" s="11" t="s">
        <v>115</v>
      </c>
      <c r="F1558" s="13">
        <v>157.34</v>
      </c>
      <c r="G1558" s="17">
        <v>53150</v>
      </c>
      <c r="H1558" s="17">
        <v>157.32</v>
      </c>
      <c r="I1558" s="17">
        <v>3</v>
      </c>
      <c r="J1558" s="17">
        <v>-33.374327161874099</v>
      </c>
      <c r="K1558" s="17">
        <v>0</v>
      </c>
      <c r="L1558" s="17">
        <v>-33.880522228251003</v>
      </c>
      <c r="M1558" s="17">
        <v>0</v>
      </c>
      <c r="N1558" s="17">
        <v>0.50619506637680201</v>
      </c>
      <c r="O1558" s="17">
        <v>0</v>
      </c>
      <c r="P1558" s="17">
        <v>0.45156176755851402</v>
      </c>
      <c r="Q1558" s="17">
        <v>0.45156176755851302</v>
      </c>
      <c r="R1558" s="17">
        <v>0</v>
      </c>
      <c r="S1558" s="17">
        <v>0</v>
      </c>
      <c r="T1558" s="17" t="s">
        <v>92</v>
      </c>
      <c r="U1558" s="19">
        <v>1.01239013275412E-2</v>
      </c>
      <c r="V1558" s="19">
        <v>-5.7404350285124002E-3</v>
      </c>
      <c r="W1558" s="18">
        <v>1.58777966609145E-2</v>
      </c>
    </row>
    <row r="1559" spans="2:23" x14ac:dyDescent="0.25">
      <c r="B1559" s="11" t="s">
        <v>52</v>
      </c>
      <c r="C1559" s="16" t="s">
        <v>75</v>
      </c>
      <c r="D1559" s="11" t="s">
        <v>21</v>
      </c>
      <c r="E1559" s="11" t="s">
        <v>115</v>
      </c>
      <c r="F1559" s="13">
        <v>157.34</v>
      </c>
      <c r="G1559" s="17">
        <v>53654</v>
      </c>
      <c r="H1559" s="17">
        <v>158.07</v>
      </c>
      <c r="I1559" s="17">
        <v>1</v>
      </c>
      <c r="J1559" s="17">
        <v>82.752467927665705</v>
      </c>
      <c r="K1559" s="17">
        <v>0.21502628777094701</v>
      </c>
      <c r="L1559" s="17">
        <v>77.227533433182302</v>
      </c>
      <c r="M1559" s="17">
        <v>0.18727248629344101</v>
      </c>
      <c r="N1559" s="17">
        <v>5.5249344944834498</v>
      </c>
      <c r="O1559" s="17">
        <v>2.77538014775063E-2</v>
      </c>
      <c r="P1559" s="17">
        <v>3.79143338822493</v>
      </c>
      <c r="Q1559" s="17">
        <v>3.79143338822493</v>
      </c>
      <c r="R1559" s="17">
        <v>0</v>
      </c>
      <c r="S1559" s="17">
        <v>4.51373968112689E-4</v>
      </c>
      <c r="T1559" s="17" t="s">
        <v>92</v>
      </c>
      <c r="U1559" s="19">
        <v>0.343711081037265</v>
      </c>
      <c r="V1559" s="19">
        <v>-0.19489039506011999</v>
      </c>
      <c r="W1559" s="18">
        <v>0.53905845960454701</v>
      </c>
    </row>
    <row r="1560" spans="2:23" x14ac:dyDescent="0.25">
      <c r="B1560" s="11" t="s">
        <v>52</v>
      </c>
      <c r="C1560" s="16" t="s">
        <v>75</v>
      </c>
      <c r="D1560" s="11" t="s">
        <v>21</v>
      </c>
      <c r="E1560" s="11" t="s">
        <v>115</v>
      </c>
      <c r="F1560" s="13">
        <v>157.34</v>
      </c>
      <c r="G1560" s="17">
        <v>53654</v>
      </c>
      <c r="H1560" s="17">
        <v>158.07</v>
      </c>
      <c r="I1560" s="17">
        <v>2</v>
      </c>
      <c r="J1560" s="17">
        <v>82.752467927665705</v>
      </c>
      <c r="K1560" s="17">
        <v>0.21502628777094701</v>
      </c>
      <c r="L1560" s="17">
        <v>77.227533433182302</v>
      </c>
      <c r="M1560" s="17">
        <v>0.18727248629344101</v>
      </c>
      <c r="N1560" s="17">
        <v>5.5249344944834498</v>
      </c>
      <c r="O1560" s="17">
        <v>2.77538014775063E-2</v>
      </c>
      <c r="P1560" s="17">
        <v>3.79143338822493</v>
      </c>
      <c r="Q1560" s="17">
        <v>3.79143338822493</v>
      </c>
      <c r="R1560" s="17">
        <v>0</v>
      </c>
      <c r="S1560" s="17">
        <v>4.51373968112689E-4</v>
      </c>
      <c r="T1560" s="17" t="s">
        <v>92</v>
      </c>
      <c r="U1560" s="19">
        <v>0.343711081037265</v>
      </c>
      <c r="V1560" s="19">
        <v>-0.19489039506011999</v>
      </c>
      <c r="W1560" s="18">
        <v>0.53905845960454701</v>
      </c>
    </row>
    <row r="1561" spans="2:23" x14ac:dyDescent="0.25">
      <c r="B1561" s="11" t="s">
        <v>52</v>
      </c>
      <c r="C1561" s="16" t="s">
        <v>75</v>
      </c>
      <c r="D1561" s="11" t="s">
        <v>21</v>
      </c>
      <c r="E1561" s="11" t="s">
        <v>115</v>
      </c>
      <c r="F1561" s="13">
        <v>157.34</v>
      </c>
      <c r="G1561" s="17">
        <v>53704</v>
      </c>
      <c r="H1561" s="17">
        <v>157.51</v>
      </c>
      <c r="I1561" s="17">
        <v>1</v>
      </c>
      <c r="J1561" s="17">
        <v>4.0508779145233804</v>
      </c>
      <c r="K1561" s="17">
        <v>6.8592177651600203E-4</v>
      </c>
      <c r="L1561" s="17">
        <v>9.8145052237609196</v>
      </c>
      <c r="M1561" s="17">
        <v>4.0263646345062298E-3</v>
      </c>
      <c r="N1561" s="17">
        <v>-5.7636273092375401</v>
      </c>
      <c r="O1561" s="17">
        <v>-3.34044285799023E-3</v>
      </c>
      <c r="P1561" s="17">
        <v>-4.0753846053543903</v>
      </c>
      <c r="Q1561" s="17">
        <v>-4.0753846053543903</v>
      </c>
      <c r="R1561" s="17">
        <v>0</v>
      </c>
      <c r="S1561" s="17">
        <v>6.9424615468918901E-4</v>
      </c>
      <c r="T1561" s="17" t="s">
        <v>92</v>
      </c>
      <c r="U1561" s="19">
        <v>0.453947425651198</v>
      </c>
      <c r="V1561" s="19">
        <v>-0.25739639482875598</v>
      </c>
      <c r="W1561" s="18">
        <v>0.71194736950146298</v>
      </c>
    </row>
    <row r="1562" spans="2:23" x14ac:dyDescent="0.25">
      <c r="B1562" s="11" t="s">
        <v>52</v>
      </c>
      <c r="C1562" s="16" t="s">
        <v>75</v>
      </c>
      <c r="D1562" s="11" t="s">
        <v>21</v>
      </c>
      <c r="E1562" s="11" t="s">
        <v>115</v>
      </c>
      <c r="F1562" s="13">
        <v>157.34</v>
      </c>
      <c r="G1562" s="17">
        <v>58004</v>
      </c>
      <c r="H1562" s="17">
        <v>152.96</v>
      </c>
      <c r="I1562" s="17">
        <v>1</v>
      </c>
      <c r="J1562" s="17">
        <v>-77.265119527287496</v>
      </c>
      <c r="K1562" s="17">
        <v>1.2644245437208801</v>
      </c>
      <c r="L1562" s="17">
        <v>-70.433289044157902</v>
      </c>
      <c r="M1562" s="17">
        <v>1.0507076499414001</v>
      </c>
      <c r="N1562" s="17">
        <v>-6.8318304831296297</v>
      </c>
      <c r="O1562" s="17">
        <v>0.21371689377948699</v>
      </c>
      <c r="P1562" s="17">
        <v>-4.7676629150209804</v>
      </c>
      <c r="Q1562" s="17">
        <v>-4.7676629150209804</v>
      </c>
      <c r="R1562" s="17">
        <v>0</v>
      </c>
      <c r="S1562" s="17">
        <v>4.8143431283742197E-3</v>
      </c>
      <c r="T1562" s="17" t="s">
        <v>92</v>
      </c>
      <c r="U1562" s="19">
        <v>3.2347585537796402</v>
      </c>
      <c r="V1562" s="19">
        <v>-1.8341665638701501</v>
      </c>
      <c r="W1562" s="18">
        <v>5.07322591384255</v>
      </c>
    </row>
    <row r="1563" spans="2:23" x14ac:dyDescent="0.25">
      <c r="B1563" s="11" t="s">
        <v>52</v>
      </c>
      <c r="C1563" s="16" t="s">
        <v>75</v>
      </c>
      <c r="D1563" s="11" t="s">
        <v>21</v>
      </c>
      <c r="E1563" s="11" t="s">
        <v>116</v>
      </c>
      <c r="F1563" s="13">
        <v>156.68</v>
      </c>
      <c r="G1563" s="17">
        <v>53050</v>
      </c>
      <c r="H1563" s="17">
        <v>157.66</v>
      </c>
      <c r="I1563" s="17">
        <v>1</v>
      </c>
      <c r="J1563" s="17">
        <v>142.50118792217</v>
      </c>
      <c r="K1563" s="17">
        <v>0.48938878427743199</v>
      </c>
      <c r="L1563" s="17">
        <v>191.871543740731</v>
      </c>
      <c r="M1563" s="17">
        <v>0.887234012068571</v>
      </c>
      <c r="N1563" s="17">
        <v>-49.370355818560697</v>
      </c>
      <c r="O1563" s="17">
        <v>-0.39784522779113801</v>
      </c>
      <c r="P1563" s="17">
        <v>-32.8592621194299</v>
      </c>
      <c r="Q1563" s="17">
        <v>-32.8592621194298</v>
      </c>
      <c r="R1563" s="17">
        <v>0</v>
      </c>
      <c r="S1563" s="17">
        <v>2.60215196795049E-2</v>
      </c>
      <c r="T1563" s="17" t="s">
        <v>91</v>
      </c>
      <c r="U1563" s="19">
        <v>-14.1463857497442</v>
      </c>
      <c r="V1563" s="19">
        <v>-8.0212563968561508</v>
      </c>
      <c r="W1563" s="18">
        <v>-6.11993240631862</v>
      </c>
    </row>
    <row r="1564" spans="2:23" x14ac:dyDescent="0.25">
      <c r="B1564" s="11" t="s">
        <v>52</v>
      </c>
      <c r="C1564" s="16" t="s">
        <v>75</v>
      </c>
      <c r="D1564" s="11" t="s">
        <v>21</v>
      </c>
      <c r="E1564" s="11" t="s">
        <v>116</v>
      </c>
      <c r="F1564" s="13">
        <v>156.68</v>
      </c>
      <c r="G1564" s="17">
        <v>53204</v>
      </c>
      <c r="H1564" s="17">
        <v>157.68</v>
      </c>
      <c r="I1564" s="17">
        <v>1</v>
      </c>
      <c r="J1564" s="17">
        <v>30.747896159629299</v>
      </c>
      <c r="K1564" s="17">
        <v>0</v>
      </c>
      <c r="L1564" s="17">
        <v>35.201731008235598</v>
      </c>
      <c r="M1564" s="17">
        <v>0</v>
      </c>
      <c r="N1564" s="17">
        <v>-4.4538348486063599</v>
      </c>
      <c r="O1564" s="17">
        <v>0</v>
      </c>
      <c r="P1564" s="17">
        <v>-3.0256112730374198</v>
      </c>
      <c r="Q1564" s="17">
        <v>-3.0256112730374198</v>
      </c>
      <c r="R1564" s="17">
        <v>0</v>
      </c>
      <c r="S1564" s="17">
        <v>0</v>
      </c>
      <c r="T1564" s="17" t="s">
        <v>92</v>
      </c>
      <c r="U1564" s="19">
        <v>4.4538348486063501</v>
      </c>
      <c r="V1564" s="19">
        <v>-2.52540485618883</v>
      </c>
      <c r="W1564" s="18">
        <v>6.9851613325276896</v>
      </c>
    </row>
    <row r="1565" spans="2:23" x14ac:dyDescent="0.25">
      <c r="B1565" s="11" t="s">
        <v>52</v>
      </c>
      <c r="C1565" s="16" t="s">
        <v>75</v>
      </c>
      <c r="D1565" s="11" t="s">
        <v>21</v>
      </c>
      <c r="E1565" s="11" t="s">
        <v>116</v>
      </c>
      <c r="F1565" s="13">
        <v>156.68</v>
      </c>
      <c r="G1565" s="17">
        <v>53204</v>
      </c>
      <c r="H1565" s="17">
        <v>157.68</v>
      </c>
      <c r="I1565" s="17">
        <v>2</v>
      </c>
      <c r="J1565" s="17">
        <v>30.747896159629299</v>
      </c>
      <c r="K1565" s="17">
        <v>0</v>
      </c>
      <c r="L1565" s="17">
        <v>35.201731008235598</v>
      </c>
      <c r="M1565" s="17">
        <v>0</v>
      </c>
      <c r="N1565" s="17">
        <v>-4.4538348486063599</v>
      </c>
      <c r="O1565" s="17">
        <v>0</v>
      </c>
      <c r="P1565" s="17">
        <v>-3.0256112730374198</v>
      </c>
      <c r="Q1565" s="17">
        <v>-3.0256112730374198</v>
      </c>
      <c r="R1565" s="17">
        <v>0</v>
      </c>
      <c r="S1565" s="17">
        <v>0</v>
      </c>
      <c r="T1565" s="17" t="s">
        <v>92</v>
      </c>
      <c r="U1565" s="19">
        <v>4.4538348486063501</v>
      </c>
      <c r="V1565" s="19">
        <v>-2.52540485618883</v>
      </c>
      <c r="W1565" s="18">
        <v>6.9851613325276896</v>
      </c>
    </row>
    <row r="1566" spans="2:23" x14ac:dyDescent="0.25">
      <c r="B1566" s="11" t="s">
        <v>52</v>
      </c>
      <c r="C1566" s="16" t="s">
        <v>75</v>
      </c>
      <c r="D1566" s="11" t="s">
        <v>21</v>
      </c>
      <c r="E1566" s="11" t="s">
        <v>117</v>
      </c>
      <c r="F1566" s="13">
        <v>157.68</v>
      </c>
      <c r="G1566" s="17">
        <v>53254</v>
      </c>
      <c r="H1566" s="17">
        <v>158.77000000000001</v>
      </c>
      <c r="I1566" s="17">
        <v>1</v>
      </c>
      <c r="J1566" s="17">
        <v>32.6803565187126</v>
      </c>
      <c r="K1566" s="17">
        <v>0.112567801010843</v>
      </c>
      <c r="L1566" s="17">
        <v>32.680348409733099</v>
      </c>
      <c r="M1566" s="17">
        <v>0.11256774514793499</v>
      </c>
      <c r="N1566" s="17">
        <v>8.1089795544999993E-6</v>
      </c>
      <c r="O1566" s="17">
        <v>5.5862908548000001E-8</v>
      </c>
      <c r="P1566" s="17">
        <v>7.0649999999999994E-14</v>
      </c>
      <c r="Q1566" s="17">
        <v>7.0645999999999995E-14</v>
      </c>
      <c r="R1566" s="17">
        <v>0</v>
      </c>
      <c r="S1566" s="17">
        <v>0</v>
      </c>
      <c r="T1566" s="17" t="s">
        <v>92</v>
      </c>
      <c r="U1566" s="19">
        <v>1.2099062000000001E-10</v>
      </c>
      <c r="V1566" s="19">
        <v>0</v>
      </c>
      <c r="W1566" s="18">
        <v>1.2109327607999999E-10</v>
      </c>
    </row>
    <row r="1567" spans="2:23" x14ac:dyDescent="0.25">
      <c r="B1567" s="11" t="s">
        <v>52</v>
      </c>
      <c r="C1567" s="16" t="s">
        <v>75</v>
      </c>
      <c r="D1567" s="11" t="s">
        <v>21</v>
      </c>
      <c r="E1567" s="11" t="s">
        <v>117</v>
      </c>
      <c r="F1567" s="13">
        <v>157.68</v>
      </c>
      <c r="G1567" s="17">
        <v>53304</v>
      </c>
      <c r="H1567" s="17">
        <v>159.12</v>
      </c>
      <c r="I1567" s="17">
        <v>1</v>
      </c>
      <c r="J1567" s="17">
        <v>34.463824956911999</v>
      </c>
      <c r="K1567" s="17">
        <v>0.13231593269559899</v>
      </c>
      <c r="L1567" s="17">
        <v>37.930277654745602</v>
      </c>
      <c r="M1567" s="17">
        <v>0.16027184427442201</v>
      </c>
      <c r="N1567" s="17">
        <v>-3.46645269783351</v>
      </c>
      <c r="O1567" s="17">
        <v>-2.7955911578823399E-2</v>
      </c>
      <c r="P1567" s="17">
        <v>-2.3588699151581598</v>
      </c>
      <c r="Q1567" s="17">
        <v>-2.35886991515815</v>
      </c>
      <c r="R1567" s="17">
        <v>0</v>
      </c>
      <c r="S1567" s="17">
        <v>6.1985937461750103E-4</v>
      </c>
      <c r="T1567" s="17" t="s">
        <v>92</v>
      </c>
      <c r="U1567" s="19">
        <v>0.563475490794624</v>
      </c>
      <c r="V1567" s="19">
        <v>-0.31950078733642301</v>
      </c>
      <c r="W1567" s="18">
        <v>0.88372545096890398</v>
      </c>
    </row>
    <row r="1568" spans="2:23" x14ac:dyDescent="0.25">
      <c r="B1568" s="11" t="s">
        <v>52</v>
      </c>
      <c r="C1568" s="16" t="s">
        <v>75</v>
      </c>
      <c r="D1568" s="11" t="s">
        <v>21</v>
      </c>
      <c r="E1568" s="11" t="s">
        <v>117</v>
      </c>
      <c r="F1568" s="13">
        <v>157.68</v>
      </c>
      <c r="G1568" s="17">
        <v>54104</v>
      </c>
      <c r="H1568" s="17">
        <v>158.65</v>
      </c>
      <c r="I1568" s="17">
        <v>1</v>
      </c>
      <c r="J1568" s="17">
        <v>31.086829914596098</v>
      </c>
      <c r="K1568" s="17">
        <v>9.5479430220935996E-2</v>
      </c>
      <c r="L1568" s="17">
        <v>31.086821379098701</v>
      </c>
      <c r="M1568" s="17">
        <v>9.54793777894518E-2</v>
      </c>
      <c r="N1568" s="17">
        <v>8.5354973811120002E-6</v>
      </c>
      <c r="O1568" s="17">
        <v>5.2431484132999999E-8</v>
      </c>
      <c r="P1568" s="17">
        <v>-1.7561099999999999E-13</v>
      </c>
      <c r="Q1568" s="17">
        <v>-1.7561E-13</v>
      </c>
      <c r="R1568" s="17">
        <v>0</v>
      </c>
      <c r="S1568" s="17">
        <v>0</v>
      </c>
      <c r="T1568" s="17" t="s">
        <v>92</v>
      </c>
      <c r="U1568" s="19">
        <v>1.3393228164000001E-8</v>
      </c>
      <c r="V1568" s="19">
        <v>0</v>
      </c>
      <c r="W1568" s="18">
        <v>1.340459182461E-8</v>
      </c>
    </row>
    <row r="1569" spans="2:23" x14ac:dyDescent="0.25">
      <c r="B1569" s="11" t="s">
        <v>52</v>
      </c>
      <c r="C1569" s="16" t="s">
        <v>75</v>
      </c>
      <c r="D1569" s="11" t="s">
        <v>21</v>
      </c>
      <c r="E1569" s="11" t="s">
        <v>118</v>
      </c>
      <c r="F1569" s="13">
        <v>158.77000000000001</v>
      </c>
      <c r="G1569" s="17">
        <v>54104</v>
      </c>
      <c r="H1569" s="17">
        <v>158.65</v>
      </c>
      <c r="I1569" s="17">
        <v>1</v>
      </c>
      <c r="J1569" s="17">
        <v>-4.7136087735441698</v>
      </c>
      <c r="K1569" s="17">
        <v>1.94630623189485E-3</v>
      </c>
      <c r="L1569" s="17">
        <v>-4.7136085766010103</v>
      </c>
      <c r="M1569" s="17">
        <v>1.94630606925442E-3</v>
      </c>
      <c r="N1569" s="17">
        <v>-1.96943157615E-7</v>
      </c>
      <c r="O1569" s="17">
        <v>1.62640433E-10</v>
      </c>
      <c r="P1569" s="17">
        <v>-2.22018E-13</v>
      </c>
      <c r="Q1569" s="17">
        <v>-2.22018E-13</v>
      </c>
      <c r="R1569" s="17">
        <v>0</v>
      </c>
      <c r="S1569" s="17">
        <v>0</v>
      </c>
      <c r="T1569" s="17" t="s">
        <v>92</v>
      </c>
      <c r="U1569" s="19">
        <v>2.179484263E-9</v>
      </c>
      <c r="V1569" s="19">
        <v>0</v>
      </c>
      <c r="W1569" s="18">
        <v>2.18133347509E-9</v>
      </c>
    </row>
    <row r="1570" spans="2:23" x14ac:dyDescent="0.25">
      <c r="B1570" s="11" t="s">
        <v>52</v>
      </c>
      <c r="C1570" s="16" t="s">
        <v>75</v>
      </c>
      <c r="D1570" s="11" t="s">
        <v>21</v>
      </c>
      <c r="E1570" s="11" t="s">
        <v>119</v>
      </c>
      <c r="F1570" s="13">
        <v>158.41999999999999</v>
      </c>
      <c r="G1570" s="17">
        <v>53404</v>
      </c>
      <c r="H1570" s="17">
        <v>158.44</v>
      </c>
      <c r="I1570" s="17">
        <v>1</v>
      </c>
      <c r="J1570" s="17">
        <v>-5.02376854239479</v>
      </c>
      <c r="K1570" s="17">
        <v>2.4531579357264001E-3</v>
      </c>
      <c r="L1570" s="17">
        <v>3.6198736236383402</v>
      </c>
      <c r="M1570" s="17">
        <v>1.2736587469681399E-3</v>
      </c>
      <c r="N1570" s="17">
        <v>-8.6436421660331408</v>
      </c>
      <c r="O1570" s="17">
        <v>1.17949918875825E-3</v>
      </c>
      <c r="P1570" s="17">
        <v>-6.0474721782038898</v>
      </c>
      <c r="Q1570" s="17">
        <v>-6.0474721782038801</v>
      </c>
      <c r="R1570" s="17">
        <v>0</v>
      </c>
      <c r="S1570" s="17">
        <v>3.5547905993257799E-3</v>
      </c>
      <c r="T1570" s="17" t="s">
        <v>92</v>
      </c>
      <c r="U1570" s="19">
        <v>0.35974089979572099</v>
      </c>
      <c r="V1570" s="19">
        <v>-0.20397959201341501</v>
      </c>
      <c r="W1570" s="18">
        <v>0.56419878787559496</v>
      </c>
    </row>
    <row r="1571" spans="2:23" x14ac:dyDescent="0.25">
      <c r="B1571" s="11" t="s">
        <v>52</v>
      </c>
      <c r="C1571" s="16" t="s">
        <v>75</v>
      </c>
      <c r="D1571" s="11" t="s">
        <v>21</v>
      </c>
      <c r="E1571" s="11" t="s">
        <v>120</v>
      </c>
      <c r="F1571" s="13">
        <v>158.44</v>
      </c>
      <c r="G1571" s="17">
        <v>53854</v>
      </c>
      <c r="H1571" s="17">
        <v>153.88</v>
      </c>
      <c r="I1571" s="17">
        <v>1</v>
      </c>
      <c r="J1571" s="17">
        <v>-79.794530013752194</v>
      </c>
      <c r="K1571" s="17">
        <v>1.2570697847814201</v>
      </c>
      <c r="L1571" s="17">
        <v>-71.019661159795604</v>
      </c>
      <c r="M1571" s="17">
        <v>0.99579590811331797</v>
      </c>
      <c r="N1571" s="17">
        <v>-8.7748688539566295</v>
      </c>
      <c r="O1571" s="17">
        <v>0.26127387666810598</v>
      </c>
      <c r="P1571" s="17">
        <v>-6.0474721782014003</v>
      </c>
      <c r="Q1571" s="17">
        <v>-6.0474721782013896</v>
      </c>
      <c r="R1571" s="17">
        <v>0</v>
      </c>
      <c r="S1571" s="17">
        <v>7.2203941154764598E-3</v>
      </c>
      <c r="T1571" s="17" t="s">
        <v>92</v>
      </c>
      <c r="U1571" s="19">
        <v>0.78712660644918997</v>
      </c>
      <c r="V1571" s="19">
        <v>-0.44631501210338398</v>
      </c>
      <c r="W1571" s="18">
        <v>1.2344881483185299</v>
      </c>
    </row>
    <row r="1572" spans="2:23" x14ac:dyDescent="0.25">
      <c r="B1572" s="11" t="s">
        <v>52</v>
      </c>
      <c r="C1572" s="16" t="s">
        <v>75</v>
      </c>
      <c r="D1572" s="11" t="s">
        <v>21</v>
      </c>
      <c r="E1572" s="11" t="s">
        <v>121</v>
      </c>
      <c r="F1572" s="13">
        <v>158.69999999999999</v>
      </c>
      <c r="G1572" s="17">
        <v>53754</v>
      </c>
      <c r="H1572" s="17">
        <v>154.96</v>
      </c>
      <c r="I1572" s="17">
        <v>1</v>
      </c>
      <c r="J1572" s="17">
        <v>-69.307904055943098</v>
      </c>
      <c r="K1572" s="17">
        <v>0.77914157858263</v>
      </c>
      <c r="L1572" s="17">
        <v>-60.841792097602401</v>
      </c>
      <c r="M1572" s="17">
        <v>0.60041957856808503</v>
      </c>
      <c r="N1572" s="17">
        <v>-8.4661119583406599</v>
      </c>
      <c r="O1572" s="17">
        <v>0.178722000014545</v>
      </c>
      <c r="P1572" s="17">
        <v>-5.8691251806856304</v>
      </c>
      <c r="Q1572" s="17">
        <v>-5.8691251806856304</v>
      </c>
      <c r="R1572" s="17">
        <v>0</v>
      </c>
      <c r="S1572" s="17">
        <v>5.5872434486997297E-3</v>
      </c>
      <c r="T1572" s="17" t="s">
        <v>92</v>
      </c>
      <c r="U1572" s="19">
        <v>-3.6342874619127699</v>
      </c>
      <c r="V1572" s="19">
        <v>-2.0607066757252102</v>
      </c>
      <c r="W1572" s="18">
        <v>-1.5722456608706199</v>
      </c>
    </row>
    <row r="1573" spans="2:23" x14ac:dyDescent="0.25">
      <c r="B1573" s="11" t="s">
        <v>52</v>
      </c>
      <c r="C1573" s="16" t="s">
        <v>75</v>
      </c>
      <c r="D1573" s="11" t="s">
        <v>21</v>
      </c>
      <c r="E1573" s="11" t="s">
        <v>122</v>
      </c>
      <c r="F1573" s="13">
        <v>156.81</v>
      </c>
      <c r="G1573" s="17">
        <v>54050</v>
      </c>
      <c r="H1573" s="17">
        <v>155.81</v>
      </c>
      <c r="I1573" s="17">
        <v>1</v>
      </c>
      <c r="J1573" s="17">
        <v>-136.702023870798</v>
      </c>
      <c r="K1573" s="17">
        <v>0.27096792829039701</v>
      </c>
      <c r="L1573" s="17">
        <v>-72.983001587232494</v>
      </c>
      <c r="M1573" s="17">
        <v>7.7234518549888706E-2</v>
      </c>
      <c r="N1573" s="17">
        <v>-63.719022283565401</v>
      </c>
      <c r="O1573" s="17">
        <v>0.19373340974050801</v>
      </c>
      <c r="P1573" s="17">
        <v>-43.683704813288998</v>
      </c>
      <c r="Q1573" s="17">
        <v>-43.683704813288898</v>
      </c>
      <c r="R1573" s="17">
        <v>0</v>
      </c>
      <c r="S1573" s="17">
        <v>2.7669857960111201E-2</v>
      </c>
      <c r="T1573" s="17" t="s">
        <v>91</v>
      </c>
      <c r="U1573" s="19">
        <v>-33.436553007026497</v>
      </c>
      <c r="V1573" s="19">
        <v>-18.959129875366202</v>
      </c>
      <c r="W1573" s="18">
        <v>-14.465139571568001</v>
      </c>
    </row>
    <row r="1574" spans="2:23" x14ac:dyDescent="0.25">
      <c r="B1574" s="11" t="s">
        <v>52</v>
      </c>
      <c r="C1574" s="16" t="s">
        <v>75</v>
      </c>
      <c r="D1574" s="11" t="s">
        <v>21</v>
      </c>
      <c r="E1574" s="11" t="s">
        <v>122</v>
      </c>
      <c r="F1574" s="13">
        <v>156.81</v>
      </c>
      <c r="G1574" s="17">
        <v>54850</v>
      </c>
      <c r="H1574" s="17">
        <v>157.03</v>
      </c>
      <c r="I1574" s="17">
        <v>1</v>
      </c>
      <c r="J1574" s="17">
        <v>8.8663911085553497</v>
      </c>
      <c r="K1574" s="17">
        <v>2.0517964626655901E-3</v>
      </c>
      <c r="L1574" s="17">
        <v>-3.0785420283028602</v>
      </c>
      <c r="M1574" s="17">
        <v>2.4736068862270803E-4</v>
      </c>
      <c r="N1574" s="17">
        <v>11.9449331368582</v>
      </c>
      <c r="O1574" s="17">
        <v>1.80443577404288E-3</v>
      </c>
      <c r="P1574" s="17">
        <v>8.6141283767430306</v>
      </c>
      <c r="Q1574" s="17">
        <v>8.6141283767430306</v>
      </c>
      <c r="R1574" s="17">
        <v>0</v>
      </c>
      <c r="S1574" s="17">
        <v>1.93670372073535E-3</v>
      </c>
      <c r="T1574" s="17" t="s">
        <v>92</v>
      </c>
      <c r="U1574" s="19">
        <v>-2.3447332284459801</v>
      </c>
      <c r="V1574" s="19">
        <v>-1.3295061184043799</v>
      </c>
      <c r="W1574" s="18">
        <v>-1.01436572724578</v>
      </c>
    </row>
    <row r="1575" spans="2:23" x14ac:dyDescent="0.25">
      <c r="B1575" s="11" t="s">
        <v>52</v>
      </c>
      <c r="C1575" s="16" t="s">
        <v>75</v>
      </c>
      <c r="D1575" s="11" t="s">
        <v>21</v>
      </c>
      <c r="E1575" s="11" t="s">
        <v>123</v>
      </c>
      <c r="F1575" s="13">
        <v>158.75</v>
      </c>
      <c r="G1575" s="17">
        <v>53654</v>
      </c>
      <c r="H1575" s="17">
        <v>158.07</v>
      </c>
      <c r="I1575" s="17">
        <v>1</v>
      </c>
      <c r="J1575" s="17">
        <v>-61.4494996065715</v>
      </c>
      <c r="K1575" s="17">
        <v>0.148398411374592</v>
      </c>
      <c r="L1575" s="17">
        <v>-57.160671885771201</v>
      </c>
      <c r="M1575" s="17">
        <v>0.128406556730009</v>
      </c>
      <c r="N1575" s="17">
        <v>-4.2888277208002501</v>
      </c>
      <c r="O1575" s="17">
        <v>1.9991854644583501E-2</v>
      </c>
      <c r="P1575" s="17">
        <v>-2.9538654727802802</v>
      </c>
      <c r="Q1575" s="17">
        <v>-2.9538654727802802</v>
      </c>
      <c r="R1575" s="17">
        <v>0</v>
      </c>
      <c r="S1575" s="17">
        <v>3.4290512438944098E-4</v>
      </c>
      <c r="T1575" s="17" t="s">
        <v>92</v>
      </c>
      <c r="U1575" s="19">
        <v>0.25050684410428198</v>
      </c>
      <c r="V1575" s="19">
        <v>-0.14204190817884699</v>
      </c>
      <c r="W1575" s="18">
        <v>0.39288181543559297</v>
      </c>
    </row>
    <row r="1576" spans="2:23" x14ac:dyDescent="0.25">
      <c r="B1576" s="11" t="s">
        <v>52</v>
      </c>
      <c r="C1576" s="16" t="s">
        <v>75</v>
      </c>
      <c r="D1576" s="11" t="s">
        <v>21</v>
      </c>
      <c r="E1576" s="11" t="s">
        <v>124</v>
      </c>
      <c r="F1576" s="13">
        <v>157.51</v>
      </c>
      <c r="G1576" s="17">
        <v>58004</v>
      </c>
      <c r="H1576" s="17">
        <v>152.96</v>
      </c>
      <c r="I1576" s="17">
        <v>1</v>
      </c>
      <c r="J1576" s="17">
        <v>-80.269841699850303</v>
      </c>
      <c r="K1576" s="17">
        <v>1.3279533069715701</v>
      </c>
      <c r="L1576" s="17">
        <v>-74.414549934746901</v>
      </c>
      <c r="M1576" s="17">
        <v>1.1412839523743299</v>
      </c>
      <c r="N1576" s="17">
        <v>-5.85529176510342</v>
      </c>
      <c r="O1576" s="17">
        <v>0.18666935459723899</v>
      </c>
      <c r="P1576" s="17">
        <v>-4.0753846053556204</v>
      </c>
      <c r="Q1576" s="17">
        <v>-4.0753846053556204</v>
      </c>
      <c r="R1576" s="17">
        <v>0</v>
      </c>
      <c r="S1576" s="17">
        <v>3.4230653703714998E-3</v>
      </c>
      <c r="T1576" s="17" t="s">
        <v>92</v>
      </c>
      <c r="U1576" s="19">
        <v>2.3360397296819801</v>
      </c>
      <c r="V1576" s="19">
        <v>-1.3245767474819801</v>
      </c>
      <c r="W1576" s="18">
        <v>3.6637223753657899</v>
      </c>
    </row>
    <row r="1577" spans="2:23" x14ac:dyDescent="0.25">
      <c r="B1577" s="11" t="s">
        <v>52</v>
      </c>
      <c r="C1577" s="16" t="s">
        <v>75</v>
      </c>
      <c r="D1577" s="11" t="s">
        <v>21</v>
      </c>
      <c r="E1577" s="11" t="s">
        <v>125</v>
      </c>
      <c r="F1577" s="13">
        <v>154.96</v>
      </c>
      <c r="G1577" s="17">
        <v>53854</v>
      </c>
      <c r="H1577" s="17">
        <v>153.88</v>
      </c>
      <c r="I1577" s="17">
        <v>1</v>
      </c>
      <c r="J1577" s="17">
        <v>-76.577280265009193</v>
      </c>
      <c r="K1577" s="17">
        <v>0.29027195271289502</v>
      </c>
      <c r="L1577" s="17">
        <v>-66.826212193105604</v>
      </c>
      <c r="M1577" s="17">
        <v>0.22105426048585999</v>
      </c>
      <c r="N1577" s="17">
        <v>-9.7510680719035498</v>
      </c>
      <c r="O1577" s="17">
        <v>6.9217692227035402E-2</v>
      </c>
      <c r="P1577" s="17">
        <v>-6.6788613657583102</v>
      </c>
      <c r="Q1577" s="17">
        <v>-6.6788613657582996</v>
      </c>
      <c r="R1577" s="17">
        <v>0</v>
      </c>
      <c r="S1577" s="17">
        <v>2.2080558625794402E-3</v>
      </c>
      <c r="T1577" s="17" t="s">
        <v>91</v>
      </c>
      <c r="U1577" s="19">
        <v>0.15744251604284801</v>
      </c>
      <c r="V1577" s="19">
        <v>-8.9272752156405399E-2</v>
      </c>
      <c r="W1577" s="18">
        <v>0.246924597013851</v>
      </c>
    </row>
    <row r="1578" spans="2:23" x14ac:dyDescent="0.25">
      <c r="B1578" s="11" t="s">
        <v>52</v>
      </c>
      <c r="C1578" s="16" t="s">
        <v>75</v>
      </c>
      <c r="D1578" s="11" t="s">
        <v>21</v>
      </c>
      <c r="E1578" s="11" t="s">
        <v>125</v>
      </c>
      <c r="F1578" s="13">
        <v>154.96</v>
      </c>
      <c r="G1578" s="17">
        <v>58104</v>
      </c>
      <c r="H1578" s="17">
        <v>152.01</v>
      </c>
      <c r="I1578" s="17">
        <v>1</v>
      </c>
      <c r="J1578" s="17">
        <v>-60.7794231203398</v>
      </c>
      <c r="K1578" s="17">
        <v>0.47432735448962299</v>
      </c>
      <c r="L1578" s="17">
        <v>-61.949600428501903</v>
      </c>
      <c r="M1578" s="17">
        <v>0.49276748433343398</v>
      </c>
      <c r="N1578" s="17">
        <v>1.1701773081620701</v>
      </c>
      <c r="O1578" s="17">
        <v>-1.8440129843810899E-2</v>
      </c>
      <c r="P1578" s="17">
        <v>0.80973618507227796</v>
      </c>
      <c r="Q1578" s="17">
        <v>0.80973618507227696</v>
      </c>
      <c r="R1578" s="17">
        <v>0</v>
      </c>
      <c r="S1578" s="17">
        <v>8.4188373320937993E-5</v>
      </c>
      <c r="T1578" s="17" t="s">
        <v>92</v>
      </c>
      <c r="U1578" s="19">
        <v>0.62173973000080196</v>
      </c>
      <c r="V1578" s="19">
        <v>-0.35253766401349002</v>
      </c>
      <c r="W1578" s="18">
        <v>0.97510403248489497</v>
      </c>
    </row>
    <row r="1579" spans="2:23" x14ac:dyDescent="0.25">
      <c r="B1579" s="11" t="s">
        <v>52</v>
      </c>
      <c r="C1579" s="16" t="s">
        <v>75</v>
      </c>
      <c r="D1579" s="11" t="s">
        <v>21</v>
      </c>
      <c r="E1579" s="11" t="s">
        <v>126</v>
      </c>
      <c r="F1579" s="13">
        <v>154.61000000000001</v>
      </c>
      <c r="G1579" s="17">
        <v>54050</v>
      </c>
      <c r="H1579" s="17">
        <v>155.81</v>
      </c>
      <c r="I1579" s="17">
        <v>1</v>
      </c>
      <c r="J1579" s="17">
        <v>151.32459022118999</v>
      </c>
      <c r="K1579" s="17">
        <v>0.40531462941931701</v>
      </c>
      <c r="L1579" s="17">
        <v>82.859716561777603</v>
      </c>
      <c r="M1579" s="17">
        <v>0.12152346752795699</v>
      </c>
      <c r="N1579" s="17">
        <v>68.464873659412604</v>
      </c>
      <c r="O1579" s="17">
        <v>0.28379116189136</v>
      </c>
      <c r="P1579" s="17">
        <v>48.016924477931198</v>
      </c>
      <c r="Q1579" s="17">
        <v>48.016924477931198</v>
      </c>
      <c r="R1579" s="17">
        <v>0</v>
      </c>
      <c r="S1579" s="17">
        <v>4.0809563142852501E-2</v>
      </c>
      <c r="T1579" s="17" t="s">
        <v>91</v>
      </c>
      <c r="U1579" s="19">
        <v>-38.110622154136301</v>
      </c>
      <c r="V1579" s="19">
        <v>-21.609411559243</v>
      </c>
      <c r="W1579" s="18">
        <v>-16.487209925706999</v>
      </c>
    </row>
    <row r="1580" spans="2:23" x14ac:dyDescent="0.25">
      <c r="B1580" s="11" t="s">
        <v>52</v>
      </c>
      <c r="C1580" s="16" t="s">
        <v>75</v>
      </c>
      <c r="D1580" s="11" t="s">
        <v>21</v>
      </c>
      <c r="E1580" s="11" t="s">
        <v>126</v>
      </c>
      <c r="F1580" s="13">
        <v>154.61000000000001</v>
      </c>
      <c r="G1580" s="17">
        <v>56000</v>
      </c>
      <c r="H1580" s="17">
        <v>154.84</v>
      </c>
      <c r="I1580" s="17">
        <v>1</v>
      </c>
      <c r="J1580" s="17">
        <v>5.5795252127325696</v>
      </c>
      <c r="K1580" s="17">
        <v>3.0197168551532802E-3</v>
      </c>
      <c r="L1580" s="17">
        <v>58.427386490385501</v>
      </c>
      <c r="M1580" s="17">
        <v>0.33113467073339697</v>
      </c>
      <c r="N1580" s="17">
        <v>-52.847861277652903</v>
      </c>
      <c r="O1580" s="17">
        <v>-0.32811495387824402</v>
      </c>
      <c r="P1580" s="17">
        <v>-33.311753883819399</v>
      </c>
      <c r="Q1580" s="17">
        <v>-33.311753883819399</v>
      </c>
      <c r="R1580" s="17">
        <v>0</v>
      </c>
      <c r="S1580" s="17">
        <v>0.107638275841167</v>
      </c>
      <c r="T1580" s="17" t="s">
        <v>91</v>
      </c>
      <c r="U1580" s="19">
        <v>-38.612578144951598</v>
      </c>
      <c r="V1580" s="19">
        <v>-21.894029678209598</v>
      </c>
      <c r="W1580" s="18">
        <v>-16.704363394379499</v>
      </c>
    </row>
    <row r="1581" spans="2:23" x14ac:dyDescent="0.25">
      <c r="B1581" s="11" t="s">
        <v>52</v>
      </c>
      <c r="C1581" s="16" t="s">
        <v>75</v>
      </c>
      <c r="D1581" s="11" t="s">
        <v>21</v>
      </c>
      <c r="E1581" s="11" t="s">
        <v>126</v>
      </c>
      <c r="F1581" s="13">
        <v>154.61000000000001</v>
      </c>
      <c r="G1581" s="17">
        <v>58450</v>
      </c>
      <c r="H1581" s="17">
        <v>152.81</v>
      </c>
      <c r="I1581" s="17">
        <v>1</v>
      </c>
      <c r="J1581" s="17">
        <v>-195.186950604391</v>
      </c>
      <c r="K1581" s="17">
        <v>0.97454545065404496</v>
      </c>
      <c r="L1581" s="17">
        <v>-149.03908147607501</v>
      </c>
      <c r="M1581" s="17">
        <v>0.568199530908998</v>
      </c>
      <c r="N1581" s="17">
        <v>-46.147869128316003</v>
      </c>
      <c r="O1581" s="17">
        <v>0.40634591974504702</v>
      </c>
      <c r="P1581" s="17">
        <v>-35.464815473379304</v>
      </c>
      <c r="Q1581" s="17">
        <v>-35.464815473379304</v>
      </c>
      <c r="R1581" s="17">
        <v>0</v>
      </c>
      <c r="S1581" s="17">
        <v>3.2173325233226399E-2</v>
      </c>
      <c r="T1581" s="17" t="s">
        <v>91</v>
      </c>
      <c r="U1581" s="19">
        <v>-20.606733106958099</v>
      </c>
      <c r="V1581" s="19">
        <v>-11.6843901104198</v>
      </c>
      <c r="W1581" s="18">
        <v>-8.9147727172583497</v>
      </c>
    </row>
    <row r="1582" spans="2:23" x14ac:dyDescent="0.25">
      <c r="B1582" s="11" t="s">
        <v>52</v>
      </c>
      <c r="C1582" s="16" t="s">
        <v>75</v>
      </c>
      <c r="D1582" s="11" t="s">
        <v>21</v>
      </c>
      <c r="E1582" s="11" t="s">
        <v>127</v>
      </c>
      <c r="F1582" s="13">
        <v>153.88</v>
      </c>
      <c r="G1582" s="17">
        <v>53850</v>
      </c>
      <c r="H1582" s="17">
        <v>154.61000000000001</v>
      </c>
      <c r="I1582" s="17">
        <v>1</v>
      </c>
      <c r="J1582" s="17">
        <v>-11.346711476112</v>
      </c>
      <c r="K1582" s="17">
        <v>0</v>
      </c>
      <c r="L1582" s="17">
        <v>-2.1858133553014198</v>
      </c>
      <c r="M1582" s="17">
        <v>0</v>
      </c>
      <c r="N1582" s="17">
        <v>-9.1608981208105593</v>
      </c>
      <c r="O1582" s="17">
        <v>0</v>
      </c>
      <c r="P1582" s="17">
        <v>-6.2661600902851697</v>
      </c>
      <c r="Q1582" s="17">
        <v>-6.26616009028516</v>
      </c>
      <c r="R1582" s="17">
        <v>0</v>
      </c>
      <c r="S1582" s="17">
        <v>0</v>
      </c>
      <c r="T1582" s="17" t="s">
        <v>91</v>
      </c>
      <c r="U1582" s="19">
        <v>6.68745562819187</v>
      </c>
      <c r="V1582" s="19">
        <v>-3.7919082078824</v>
      </c>
      <c r="W1582" s="18">
        <v>10.488255190166599</v>
      </c>
    </row>
    <row r="1583" spans="2:23" x14ac:dyDescent="0.25">
      <c r="B1583" s="11" t="s">
        <v>52</v>
      </c>
      <c r="C1583" s="16" t="s">
        <v>75</v>
      </c>
      <c r="D1583" s="11" t="s">
        <v>21</v>
      </c>
      <c r="E1583" s="11" t="s">
        <v>127</v>
      </c>
      <c r="F1583" s="13">
        <v>153.88</v>
      </c>
      <c r="G1583" s="17">
        <v>53850</v>
      </c>
      <c r="H1583" s="17">
        <v>154.61000000000001</v>
      </c>
      <c r="I1583" s="17">
        <v>2</v>
      </c>
      <c r="J1583" s="17">
        <v>-26.2446837958922</v>
      </c>
      <c r="K1583" s="17">
        <v>0</v>
      </c>
      <c r="L1583" s="17">
        <v>-5.0557362340174397</v>
      </c>
      <c r="M1583" s="17">
        <v>0</v>
      </c>
      <c r="N1583" s="17">
        <v>-21.188947561874802</v>
      </c>
      <c r="O1583" s="17">
        <v>0</v>
      </c>
      <c r="P1583" s="17">
        <v>-14.4934847889801</v>
      </c>
      <c r="Q1583" s="17">
        <v>-14.4934847889801</v>
      </c>
      <c r="R1583" s="17">
        <v>0</v>
      </c>
      <c r="S1583" s="17">
        <v>0</v>
      </c>
      <c r="T1583" s="17" t="s">
        <v>91</v>
      </c>
      <c r="U1583" s="19">
        <v>15.467931720168901</v>
      </c>
      <c r="V1583" s="19">
        <v>-8.77059684723943</v>
      </c>
      <c r="W1583" s="18">
        <v>24.259094065805201</v>
      </c>
    </row>
    <row r="1584" spans="2:23" x14ac:dyDescent="0.25">
      <c r="B1584" s="11" t="s">
        <v>52</v>
      </c>
      <c r="C1584" s="16" t="s">
        <v>75</v>
      </c>
      <c r="D1584" s="11" t="s">
        <v>21</v>
      </c>
      <c r="E1584" s="11" t="s">
        <v>127</v>
      </c>
      <c r="F1584" s="13">
        <v>153.88</v>
      </c>
      <c r="G1584" s="17">
        <v>58004</v>
      </c>
      <c r="H1584" s="17">
        <v>152.96</v>
      </c>
      <c r="I1584" s="17">
        <v>1</v>
      </c>
      <c r="J1584" s="17">
        <v>-68.0264619811025</v>
      </c>
      <c r="K1584" s="17">
        <v>0.15733838400865699</v>
      </c>
      <c r="L1584" s="17">
        <v>-79.714272069528207</v>
      </c>
      <c r="M1584" s="17">
        <v>0.21604841583354201</v>
      </c>
      <c r="N1584" s="17">
        <v>11.687810088425699</v>
      </c>
      <c r="O1584" s="17">
        <v>-5.8710031824884899E-2</v>
      </c>
      <c r="P1584" s="17">
        <v>8.0333113353058998</v>
      </c>
      <c r="Q1584" s="17">
        <v>8.0333113353058998</v>
      </c>
      <c r="R1584" s="17">
        <v>0</v>
      </c>
      <c r="S1584" s="17">
        <v>2.19415909433845E-3</v>
      </c>
      <c r="T1584" s="17" t="s">
        <v>91</v>
      </c>
      <c r="U1584" s="19">
        <v>1.7454921987776499</v>
      </c>
      <c r="V1584" s="19">
        <v>-0.98972562411292397</v>
      </c>
      <c r="W1584" s="18">
        <v>2.7375385544314801</v>
      </c>
    </row>
    <row r="1585" spans="2:23" x14ac:dyDescent="0.25">
      <c r="B1585" s="11" t="s">
        <v>52</v>
      </c>
      <c r="C1585" s="16" t="s">
        <v>75</v>
      </c>
      <c r="D1585" s="11" t="s">
        <v>21</v>
      </c>
      <c r="E1585" s="11" t="s">
        <v>128</v>
      </c>
      <c r="F1585" s="13">
        <v>157.05000000000001</v>
      </c>
      <c r="G1585" s="17">
        <v>54000</v>
      </c>
      <c r="H1585" s="17">
        <v>155.38</v>
      </c>
      <c r="I1585" s="17">
        <v>1</v>
      </c>
      <c r="J1585" s="17">
        <v>-85.079244365584898</v>
      </c>
      <c r="K1585" s="17">
        <v>0.438651756002226</v>
      </c>
      <c r="L1585" s="17">
        <v>-58.296334119413203</v>
      </c>
      <c r="M1585" s="17">
        <v>0.205946831848793</v>
      </c>
      <c r="N1585" s="17">
        <v>-26.782910246171799</v>
      </c>
      <c r="O1585" s="17">
        <v>0.232704924153433</v>
      </c>
      <c r="P1585" s="17">
        <v>-16.901433565417999</v>
      </c>
      <c r="Q1585" s="17">
        <v>-16.901433565417999</v>
      </c>
      <c r="R1585" s="17">
        <v>0</v>
      </c>
      <c r="S1585" s="17">
        <v>1.7310902467914099E-2</v>
      </c>
      <c r="T1585" s="17" t="s">
        <v>91</v>
      </c>
      <c r="U1585" s="19">
        <v>-8.3754603844786306</v>
      </c>
      <c r="V1585" s="19">
        <v>-4.7490374130953699</v>
      </c>
      <c r="W1585" s="18">
        <v>-3.6233460851112</v>
      </c>
    </row>
    <row r="1586" spans="2:23" x14ac:dyDescent="0.25">
      <c r="B1586" s="11" t="s">
        <v>52</v>
      </c>
      <c r="C1586" s="16" t="s">
        <v>75</v>
      </c>
      <c r="D1586" s="11" t="s">
        <v>21</v>
      </c>
      <c r="E1586" s="11" t="s">
        <v>128</v>
      </c>
      <c r="F1586" s="13">
        <v>157.05000000000001</v>
      </c>
      <c r="G1586" s="17">
        <v>54850</v>
      </c>
      <c r="H1586" s="17">
        <v>157.03</v>
      </c>
      <c r="I1586" s="17">
        <v>1</v>
      </c>
      <c r="J1586" s="17">
        <v>7.5885622554695997</v>
      </c>
      <c r="K1586" s="17">
        <v>4.5493158913058898E-4</v>
      </c>
      <c r="L1586" s="17">
        <v>19.533872918794401</v>
      </c>
      <c r="M1586" s="17">
        <v>3.01442031054011E-3</v>
      </c>
      <c r="N1586" s="17">
        <v>-11.945310663324801</v>
      </c>
      <c r="O1586" s="17">
        <v>-2.5594887214095202E-3</v>
      </c>
      <c r="P1586" s="17">
        <v>-8.6141283767372592</v>
      </c>
      <c r="Q1586" s="17">
        <v>-8.6141283767372592</v>
      </c>
      <c r="R1586" s="17">
        <v>0</v>
      </c>
      <c r="S1586" s="17">
        <v>5.8620534075819002E-4</v>
      </c>
      <c r="T1586" s="17" t="s">
        <v>92</v>
      </c>
      <c r="U1586" s="19">
        <v>-0.64084832207676801</v>
      </c>
      <c r="V1586" s="19">
        <v>-0.363372581082468</v>
      </c>
      <c r="W1586" s="18">
        <v>-0.27724031305193497</v>
      </c>
    </row>
    <row r="1587" spans="2:23" x14ac:dyDescent="0.25">
      <c r="B1587" s="11" t="s">
        <v>52</v>
      </c>
      <c r="C1587" s="16" t="s">
        <v>75</v>
      </c>
      <c r="D1587" s="11" t="s">
        <v>21</v>
      </c>
      <c r="E1587" s="11" t="s">
        <v>73</v>
      </c>
      <c r="F1587" s="13">
        <v>155.38</v>
      </c>
      <c r="G1587" s="17">
        <v>54250</v>
      </c>
      <c r="H1587" s="17">
        <v>154.99</v>
      </c>
      <c r="I1587" s="17">
        <v>1</v>
      </c>
      <c r="J1587" s="17">
        <v>-94.042281327771505</v>
      </c>
      <c r="K1587" s="17">
        <v>0.120277729211711</v>
      </c>
      <c r="L1587" s="17">
        <v>-89.517189265416405</v>
      </c>
      <c r="M1587" s="17">
        <v>0.108981249566133</v>
      </c>
      <c r="N1587" s="17">
        <v>-4.5250920623551201</v>
      </c>
      <c r="O1587" s="17">
        <v>1.1296479645578301E-2</v>
      </c>
      <c r="P1587" s="17">
        <v>-4.3332196646429004</v>
      </c>
      <c r="Q1587" s="17">
        <v>-4.3332196646429004</v>
      </c>
      <c r="R1587" s="17">
        <v>0</v>
      </c>
      <c r="S1587" s="17">
        <v>2.5536438020385202E-4</v>
      </c>
      <c r="T1587" s="17" t="s">
        <v>91</v>
      </c>
      <c r="U1587" s="19">
        <v>-1.17417105193733E-2</v>
      </c>
      <c r="V1587" s="19">
        <v>-6.6577620799899203E-3</v>
      </c>
      <c r="W1587" s="18">
        <v>-5.0796348964557599E-3</v>
      </c>
    </row>
    <row r="1588" spans="2:23" x14ac:dyDescent="0.25">
      <c r="B1588" s="11" t="s">
        <v>52</v>
      </c>
      <c r="C1588" s="16" t="s">
        <v>75</v>
      </c>
      <c r="D1588" s="11" t="s">
        <v>21</v>
      </c>
      <c r="E1588" s="11" t="s">
        <v>129</v>
      </c>
      <c r="F1588" s="13">
        <v>155.81</v>
      </c>
      <c r="G1588" s="17">
        <v>54250</v>
      </c>
      <c r="H1588" s="17">
        <v>154.99</v>
      </c>
      <c r="I1588" s="17">
        <v>1</v>
      </c>
      <c r="J1588" s="17">
        <v>-42.068444524615799</v>
      </c>
      <c r="K1588" s="17">
        <v>0.10653919228818499</v>
      </c>
      <c r="L1588" s="17">
        <v>-46.587593174016298</v>
      </c>
      <c r="M1588" s="17">
        <v>0.13065831103240899</v>
      </c>
      <c r="N1588" s="17">
        <v>4.51914864940046</v>
      </c>
      <c r="O1588" s="17">
        <v>-2.4119118744223601E-2</v>
      </c>
      <c r="P1588" s="17">
        <v>4.3332196646414802</v>
      </c>
      <c r="Q1588" s="17">
        <v>4.3332196646414696</v>
      </c>
      <c r="R1588" s="17">
        <v>0</v>
      </c>
      <c r="S1588" s="17">
        <v>1.1303629182545401E-3</v>
      </c>
      <c r="T1588" s="17" t="s">
        <v>91</v>
      </c>
      <c r="U1588" s="19">
        <v>-4.2409160343995903E-2</v>
      </c>
      <c r="V1588" s="19">
        <v>-2.4046760403145798E-2</v>
      </c>
      <c r="W1588" s="18">
        <v>-1.83468201210811E-2</v>
      </c>
    </row>
    <row r="1589" spans="2:23" x14ac:dyDescent="0.25">
      <c r="B1589" s="11" t="s">
        <v>52</v>
      </c>
      <c r="C1589" s="16" t="s">
        <v>75</v>
      </c>
      <c r="D1589" s="11" t="s">
        <v>21</v>
      </c>
      <c r="E1589" s="11" t="s">
        <v>130</v>
      </c>
      <c r="F1589" s="13">
        <v>157.22</v>
      </c>
      <c r="G1589" s="17">
        <v>53550</v>
      </c>
      <c r="H1589" s="17">
        <v>156.81</v>
      </c>
      <c r="I1589" s="17">
        <v>1</v>
      </c>
      <c r="J1589" s="17">
        <v>-47.392682932654502</v>
      </c>
      <c r="K1589" s="17">
        <v>3.9755375201325702E-2</v>
      </c>
      <c r="L1589" s="17">
        <v>-21.360411838515201</v>
      </c>
      <c r="M1589" s="17">
        <v>8.0759293322243304E-3</v>
      </c>
      <c r="N1589" s="17">
        <v>-26.0322710941394</v>
      </c>
      <c r="O1589" s="17">
        <v>3.1679445869101402E-2</v>
      </c>
      <c r="P1589" s="17">
        <v>-17.676161023153298</v>
      </c>
      <c r="Q1589" s="17">
        <v>-17.676161023153298</v>
      </c>
      <c r="R1589" s="17">
        <v>0</v>
      </c>
      <c r="S1589" s="17">
        <v>5.5303060327410699E-3</v>
      </c>
      <c r="T1589" s="17" t="s">
        <v>91</v>
      </c>
      <c r="U1589" s="19">
        <v>-5.6990829554600904</v>
      </c>
      <c r="V1589" s="19">
        <v>-3.2314830389468701</v>
      </c>
      <c r="W1589" s="18">
        <v>-2.4655062489052302</v>
      </c>
    </row>
    <row r="1590" spans="2:23" x14ac:dyDescent="0.25">
      <c r="B1590" s="11" t="s">
        <v>52</v>
      </c>
      <c r="C1590" s="16" t="s">
        <v>75</v>
      </c>
      <c r="D1590" s="11" t="s">
        <v>21</v>
      </c>
      <c r="E1590" s="11" t="s">
        <v>131</v>
      </c>
      <c r="F1590" s="13">
        <v>155</v>
      </c>
      <c r="G1590" s="17">
        <v>58200</v>
      </c>
      <c r="H1590" s="17">
        <v>152.80000000000001</v>
      </c>
      <c r="I1590" s="17">
        <v>1</v>
      </c>
      <c r="J1590" s="17">
        <v>-43.648742361606899</v>
      </c>
      <c r="K1590" s="17">
        <v>0.33531743691598898</v>
      </c>
      <c r="L1590" s="17">
        <v>-1.1657612821452701</v>
      </c>
      <c r="M1590" s="17">
        <v>2.3918388858302001E-4</v>
      </c>
      <c r="N1590" s="17">
        <v>-42.482981079461702</v>
      </c>
      <c r="O1590" s="17">
        <v>0.33507825302740601</v>
      </c>
      <c r="P1590" s="17">
        <v>-30.608967236469098</v>
      </c>
      <c r="Q1590" s="17">
        <v>-30.608967236468999</v>
      </c>
      <c r="R1590" s="17">
        <v>0</v>
      </c>
      <c r="S1590" s="17">
        <v>0.16489596204984999</v>
      </c>
      <c r="T1590" s="17" t="s">
        <v>92</v>
      </c>
      <c r="U1590" s="19">
        <v>-41.894015233897299</v>
      </c>
      <c r="V1590" s="19">
        <v>-23.754663815170101</v>
      </c>
      <c r="W1590" s="18">
        <v>-18.1239608474107</v>
      </c>
    </row>
    <row r="1591" spans="2:23" x14ac:dyDescent="0.25">
      <c r="B1591" s="11" t="s">
        <v>52</v>
      </c>
      <c r="C1591" s="16" t="s">
        <v>75</v>
      </c>
      <c r="D1591" s="11" t="s">
        <v>21</v>
      </c>
      <c r="E1591" s="11" t="s">
        <v>132</v>
      </c>
      <c r="F1591" s="13">
        <v>157.86000000000001</v>
      </c>
      <c r="G1591" s="17">
        <v>53000</v>
      </c>
      <c r="H1591" s="17">
        <v>158.06</v>
      </c>
      <c r="I1591" s="17">
        <v>1</v>
      </c>
      <c r="J1591" s="17">
        <v>35.453912911443197</v>
      </c>
      <c r="K1591" s="17">
        <v>3.1072544134900001E-2</v>
      </c>
      <c r="L1591" s="17">
        <v>68.3188656332389</v>
      </c>
      <c r="M1591" s="17">
        <v>0.11537979416291801</v>
      </c>
      <c r="N1591" s="17">
        <v>-32.864952721795703</v>
      </c>
      <c r="O1591" s="17">
        <v>-8.4307250028018199E-2</v>
      </c>
      <c r="P1591" s="17">
        <v>-21.439525665789802</v>
      </c>
      <c r="Q1591" s="17">
        <v>-21.439525665789802</v>
      </c>
      <c r="R1591" s="17">
        <v>0</v>
      </c>
      <c r="S1591" s="17">
        <v>1.13626286063348E-2</v>
      </c>
      <c r="T1591" s="17" t="s">
        <v>92</v>
      </c>
      <c r="U1591" s="19">
        <v>-6.7441826700669996</v>
      </c>
      <c r="V1591" s="19">
        <v>-3.8240734658900002</v>
      </c>
      <c r="W1591" s="18">
        <v>-2.9176315991115702</v>
      </c>
    </row>
    <row r="1592" spans="2:23" x14ac:dyDescent="0.25">
      <c r="B1592" s="11" t="s">
        <v>52</v>
      </c>
      <c r="C1592" s="16" t="s">
        <v>75</v>
      </c>
      <c r="D1592" s="11" t="s">
        <v>21</v>
      </c>
      <c r="E1592" s="11" t="s">
        <v>133</v>
      </c>
      <c r="F1592" s="13">
        <v>154.84</v>
      </c>
      <c r="G1592" s="17">
        <v>56100</v>
      </c>
      <c r="H1592" s="17">
        <v>153.9</v>
      </c>
      <c r="I1592" s="17">
        <v>1</v>
      </c>
      <c r="J1592" s="17">
        <v>-42.6634973100007</v>
      </c>
      <c r="K1592" s="17">
        <v>0.139425328608386</v>
      </c>
      <c r="L1592" s="17">
        <v>10.086122900791599</v>
      </c>
      <c r="M1592" s="17">
        <v>7.7925084380122897E-3</v>
      </c>
      <c r="N1592" s="17">
        <v>-52.749620210792401</v>
      </c>
      <c r="O1592" s="17">
        <v>0.131632820170373</v>
      </c>
      <c r="P1592" s="17">
        <v>-33.311753883818398</v>
      </c>
      <c r="Q1592" s="17">
        <v>-33.311753883818398</v>
      </c>
      <c r="R1592" s="17">
        <v>0</v>
      </c>
      <c r="S1592" s="17">
        <v>8.5000947726112802E-2</v>
      </c>
      <c r="T1592" s="17" t="s">
        <v>91</v>
      </c>
      <c r="U1592" s="19">
        <v>-29.264484548444099</v>
      </c>
      <c r="V1592" s="19">
        <v>-16.5934916548666</v>
      </c>
      <c r="W1592" s="18">
        <v>-12.6602420229825</v>
      </c>
    </row>
    <row r="1593" spans="2:23" x14ac:dyDescent="0.25">
      <c r="B1593" s="11" t="s">
        <v>52</v>
      </c>
      <c r="C1593" s="16" t="s">
        <v>75</v>
      </c>
      <c r="D1593" s="11" t="s">
        <v>21</v>
      </c>
      <c r="E1593" s="11" t="s">
        <v>74</v>
      </c>
      <c r="F1593" s="13">
        <v>152.97999999999999</v>
      </c>
      <c r="G1593" s="17">
        <v>56100</v>
      </c>
      <c r="H1593" s="17">
        <v>153.9</v>
      </c>
      <c r="I1593" s="17">
        <v>1</v>
      </c>
      <c r="J1593" s="17">
        <v>39.5165165500337</v>
      </c>
      <c r="K1593" s="17">
        <v>0.129140605136599</v>
      </c>
      <c r="L1593" s="17">
        <v>-16.062718590602099</v>
      </c>
      <c r="M1593" s="17">
        <v>2.1337503788676399E-2</v>
      </c>
      <c r="N1593" s="17">
        <v>55.579235140635802</v>
      </c>
      <c r="O1593" s="17">
        <v>0.10780310134792299</v>
      </c>
      <c r="P1593" s="17">
        <v>35.697138451982198</v>
      </c>
      <c r="Q1593" s="17">
        <v>35.697138451982099</v>
      </c>
      <c r="R1593" s="17">
        <v>0</v>
      </c>
      <c r="S1593" s="17">
        <v>0.105383426865681</v>
      </c>
      <c r="T1593" s="17" t="s">
        <v>91</v>
      </c>
      <c r="U1593" s="19">
        <v>-34.591588458560501</v>
      </c>
      <c r="V1593" s="19">
        <v>-19.614055852086501</v>
      </c>
      <c r="W1593" s="18">
        <v>-14.964824721919401</v>
      </c>
    </row>
    <row r="1594" spans="2:23" x14ac:dyDescent="0.25">
      <c r="B1594" s="11" t="s">
        <v>52</v>
      </c>
      <c r="C1594" s="16" t="s">
        <v>75</v>
      </c>
      <c r="D1594" s="11" t="s">
        <v>21</v>
      </c>
      <c r="E1594" s="11" t="s">
        <v>134</v>
      </c>
      <c r="F1594" s="13">
        <v>152.96</v>
      </c>
      <c r="G1594" s="17">
        <v>58054</v>
      </c>
      <c r="H1594" s="17">
        <v>152.37</v>
      </c>
      <c r="I1594" s="17">
        <v>1</v>
      </c>
      <c r="J1594" s="17">
        <v>-38.9857128600027</v>
      </c>
      <c r="K1594" s="17">
        <v>8.5417582364784805E-2</v>
      </c>
      <c r="L1594" s="17">
        <v>-38.398790542466401</v>
      </c>
      <c r="M1594" s="17">
        <v>8.2865051869980499E-2</v>
      </c>
      <c r="N1594" s="17">
        <v>-0.58692231753624802</v>
      </c>
      <c r="O1594" s="17">
        <v>2.5525304948043402E-3</v>
      </c>
      <c r="P1594" s="17">
        <v>-0.40508259218637399</v>
      </c>
      <c r="Q1594" s="17">
        <v>-0.40508259218637299</v>
      </c>
      <c r="R1594" s="17">
        <v>0</v>
      </c>
      <c r="S1594" s="17">
        <v>9.2219651448749992E-6</v>
      </c>
      <c r="T1594" s="17" t="s">
        <v>91</v>
      </c>
      <c r="U1594" s="19">
        <v>4.3397900642915599E-2</v>
      </c>
      <c r="V1594" s="19">
        <v>-2.46073940227742E-2</v>
      </c>
      <c r="W1594" s="18">
        <v>6.8062994652491104E-2</v>
      </c>
    </row>
    <row r="1595" spans="2:23" x14ac:dyDescent="0.25">
      <c r="B1595" s="11" t="s">
        <v>52</v>
      </c>
      <c r="C1595" s="16" t="s">
        <v>75</v>
      </c>
      <c r="D1595" s="11" t="s">
        <v>21</v>
      </c>
      <c r="E1595" s="11" t="s">
        <v>134</v>
      </c>
      <c r="F1595" s="13">
        <v>152.96</v>
      </c>
      <c r="G1595" s="17">
        <v>58104</v>
      </c>
      <c r="H1595" s="17">
        <v>152.01</v>
      </c>
      <c r="I1595" s="17">
        <v>1</v>
      </c>
      <c r="J1595" s="17">
        <v>-39.193771803644402</v>
      </c>
      <c r="K1595" s="17">
        <v>0.13733196628873601</v>
      </c>
      <c r="L1595" s="17">
        <v>-38.6066948383503</v>
      </c>
      <c r="M1595" s="17">
        <v>0.13324863363893</v>
      </c>
      <c r="N1595" s="17">
        <v>-0.587076965294131</v>
      </c>
      <c r="O1595" s="17">
        <v>4.08333264980568E-3</v>
      </c>
      <c r="P1595" s="17">
        <v>-0.40465359288365199</v>
      </c>
      <c r="Q1595" s="17">
        <v>-0.40465359288365099</v>
      </c>
      <c r="R1595" s="17">
        <v>0</v>
      </c>
      <c r="S1595" s="17">
        <v>1.4638761002888001E-5</v>
      </c>
      <c r="T1595" s="17" t="s">
        <v>91</v>
      </c>
      <c r="U1595" s="19">
        <v>6.4923862076184197E-2</v>
      </c>
      <c r="V1595" s="19">
        <v>-3.6813003208018301E-2</v>
      </c>
      <c r="W1595" s="18">
        <v>0.1018231852658</v>
      </c>
    </row>
    <row r="1596" spans="2:23" x14ac:dyDescent="0.25">
      <c r="B1596" s="11" t="s">
        <v>52</v>
      </c>
      <c r="C1596" s="16" t="s">
        <v>75</v>
      </c>
      <c r="D1596" s="11" t="s">
        <v>21</v>
      </c>
      <c r="E1596" s="11" t="s">
        <v>135</v>
      </c>
      <c r="F1596" s="13">
        <v>152.37</v>
      </c>
      <c r="G1596" s="17">
        <v>58104</v>
      </c>
      <c r="H1596" s="17">
        <v>152.01</v>
      </c>
      <c r="I1596" s="17">
        <v>1</v>
      </c>
      <c r="J1596" s="17">
        <v>-39.656019964324997</v>
      </c>
      <c r="K1596" s="17">
        <v>5.2524837308325599E-2</v>
      </c>
      <c r="L1596" s="17">
        <v>-39.0670109607738</v>
      </c>
      <c r="M1596" s="17">
        <v>5.09761269366679E-2</v>
      </c>
      <c r="N1596" s="17">
        <v>-0.58900900355124397</v>
      </c>
      <c r="O1596" s="17">
        <v>1.54871037165766E-3</v>
      </c>
      <c r="P1596" s="17">
        <v>-0.40508259218773401</v>
      </c>
      <c r="Q1596" s="17">
        <v>-0.40508259218773301</v>
      </c>
      <c r="R1596" s="17">
        <v>0</v>
      </c>
      <c r="S1596" s="17">
        <v>5.4806696768839996E-6</v>
      </c>
      <c r="T1596" s="17" t="s">
        <v>91</v>
      </c>
      <c r="U1596" s="19">
        <v>2.3654990184122902E-2</v>
      </c>
      <c r="V1596" s="19">
        <v>-1.34128069662879E-2</v>
      </c>
      <c r="W1596" s="18">
        <v>3.7099247810493098E-2</v>
      </c>
    </row>
    <row r="1597" spans="2:23" x14ac:dyDescent="0.25">
      <c r="B1597" s="11" t="s">
        <v>52</v>
      </c>
      <c r="C1597" s="16" t="s">
        <v>75</v>
      </c>
      <c r="D1597" s="11" t="s">
        <v>21</v>
      </c>
      <c r="E1597" s="11" t="s">
        <v>136</v>
      </c>
      <c r="F1597" s="13">
        <v>152.09</v>
      </c>
      <c r="G1597" s="17">
        <v>58200</v>
      </c>
      <c r="H1597" s="17">
        <v>152.80000000000001</v>
      </c>
      <c r="I1597" s="17">
        <v>1</v>
      </c>
      <c r="J1597" s="17">
        <v>84.152868547603802</v>
      </c>
      <c r="K1597" s="17">
        <v>0.28964174614792298</v>
      </c>
      <c r="L1597" s="17">
        <v>41.392518466958599</v>
      </c>
      <c r="M1597" s="17">
        <v>7.0075629928034205E-2</v>
      </c>
      <c r="N1597" s="17">
        <v>42.760350080645203</v>
      </c>
      <c r="O1597" s="17">
        <v>0.219566116219888</v>
      </c>
      <c r="P1597" s="17">
        <v>30.6089672364694</v>
      </c>
      <c r="Q1597" s="17">
        <v>30.608967236469301</v>
      </c>
      <c r="R1597" s="17">
        <v>0</v>
      </c>
      <c r="S1597" s="17">
        <v>3.83195729990852E-2</v>
      </c>
      <c r="T1597" s="17" t="s">
        <v>91</v>
      </c>
      <c r="U1597" s="19">
        <v>3.1119080298824802</v>
      </c>
      <c r="V1597" s="19">
        <v>-1.7645080964637301</v>
      </c>
      <c r="W1597" s="18">
        <v>4.8805535857530202</v>
      </c>
    </row>
    <row r="1598" spans="2:23" x14ac:dyDescent="0.25">
      <c r="B1598" s="11" t="s">
        <v>52</v>
      </c>
      <c r="C1598" s="16" t="s">
        <v>75</v>
      </c>
      <c r="D1598" s="11" t="s">
        <v>21</v>
      </c>
      <c r="E1598" s="11" t="s">
        <v>136</v>
      </c>
      <c r="F1598" s="13">
        <v>152.09</v>
      </c>
      <c r="G1598" s="17">
        <v>58300</v>
      </c>
      <c r="H1598" s="17">
        <v>151.6</v>
      </c>
      <c r="I1598" s="17">
        <v>1</v>
      </c>
      <c r="J1598" s="17">
        <v>-44.102253950190402</v>
      </c>
      <c r="K1598" s="17">
        <v>7.3715833652160598E-2</v>
      </c>
      <c r="L1598" s="17">
        <v>6.30426045469894</v>
      </c>
      <c r="M1598" s="17">
        <v>1.5062862254778E-3</v>
      </c>
      <c r="N1598" s="17">
        <v>-50.4065144048894</v>
      </c>
      <c r="O1598" s="17">
        <v>7.2209547426682799E-2</v>
      </c>
      <c r="P1598" s="17">
        <v>-37.183294395620401</v>
      </c>
      <c r="Q1598" s="17">
        <v>-37.183294395620401</v>
      </c>
      <c r="R1598" s="17">
        <v>0</v>
      </c>
      <c r="S1598" s="17">
        <v>5.2400440782021197E-2</v>
      </c>
      <c r="T1598" s="17" t="s">
        <v>91</v>
      </c>
      <c r="U1598" s="19">
        <v>-13.734533329391599</v>
      </c>
      <c r="V1598" s="19">
        <v>-7.7877286308418601</v>
      </c>
      <c r="W1598" s="18">
        <v>-5.9417590538789398</v>
      </c>
    </row>
    <row r="1599" spans="2:23" x14ac:dyDescent="0.25">
      <c r="B1599" s="11" t="s">
        <v>52</v>
      </c>
      <c r="C1599" s="16" t="s">
        <v>75</v>
      </c>
      <c r="D1599" s="11" t="s">
        <v>21</v>
      </c>
      <c r="E1599" s="11" t="s">
        <v>136</v>
      </c>
      <c r="F1599" s="13">
        <v>152.09</v>
      </c>
      <c r="G1599" s="17">
        <v>58500</v>
      </c>
      <c r="H1599" s="17">
        <v>152.02000000000001</v>
      </c>
      <c r="I1599" s="17">
        <v>1</v>
      </c>
      <c r="J1599" s="17">
        <v>-72.360407061437897</v>
      </c>
      <c r="K1599" s="17">
        <v>2.7227348252504401E-2</v>
      </c>
      <c r="L1599" s="17">
        <v>-79.863653207800894</v>
      </c>
      <c r="M1599" s="17">
        <v>3.3166656139218598E-2</v>
      </c>
      <c r="N1599" s="17">
        <v>7.5032461463629296</v>
      </c>
      <c r="O1599" s="17">
        <v>-5.9393078867141999E-3</v>
      </c>
      <c r="P1599" s="17">
        <v>6.5743271591502799</v>
      </c>
      <c r="Q1599" s="17">
        <v>6.5743271591502701</v>
      </c>
      <c r="R1599" s="17">
        <v>0</v>
      </c>
      <c r="S1599" s="17">
        <v>2.24753243496813E-4</v>
      </c>
      <c r="T1599" s="17" t="s">
        <v>91</v>
      </c>
      <c r="U1599" s="19">
        <v>-0.377874230468974</v>
      </c>
      <c r="V1599" s="19">
        <v>-0.214261518240527</v>
      </c>
      <c r="W1599" s="18">
        <v>-0.163473892870594</v>
      </c>
    </row>
    <row r="1600" spans="2:23" x14ac:dyDescent="0.25">
      <c r="B1600" s="11" t="s">
        <v>52</v>
      </c>
      <c r="C1600" s="16" t="s">
        <v>75</v>
      </c>
      <c r="D1600" s="11" t="s">
        <v>21</v>
      </c>
      <c r="E1600" s="11" t="s">
        <v>137</v>
      </c>
      <c r="F1600" s="13">
        <v>151.6</v>
      </c>
      <c r="G1600" s="17">
        <v>58305</v>
      </c>
      <c r="H1600" s="17">
        <v>151.6</v>
      </c>
      <c r="I1600" s="17">
        <v>1</v>
      </c>
      <c r="J1600" s="17">
        <v>22.0157112051585</v>
      </c>
      <c r="K1600" s="17">
        <v>0</v>
      </c>
      <c r="L1600" s="17">
        <v>22.0157112051591</v>
      </c>
      <c r="M1600" s="17">
        <v>0</v>
      </c>
      <c r="N1600" s="17">
        <v>-5.8564300000000003E-13</v>
      </c>
      <c r="O1600" s="17">
        <v>0</v>
      </c>
      <c r="P1600" s="17">
        <v>-4.1438399999999998E-13</v>
      </c>
      <c r="Q1600" s="17">
        <v>-4.1438599999999998E-13</v>
      </c>
      <c r="R1600" s="17">
        <v>0</v>
      </c>
      <c r="S1600" s="17">
        <v>0</v>
      </c>
      <c r="T1600" s="17" t="s">
        <v>91</v>
      </c>
      <c r="U1600" s="19">
        <v>0</v>
      </c>
      <c r="V1600" s="19">
        <v>0</v>
      </c>
      <c r="W1600" s="18">
        <v>0</v>
      </c>
    </row>
    <row r="1601" spans="2:23" x14ac:dyDescent="0.25">
      <c r="B1601" s="11" t="s">
        <v>52</v>
      </c>
      <c r="C1601" s="16" t="s">
        <v>75</v>
      </c>
      <c r="D1601" s="11" t="s">
        <v>21</v>
      </c>
      <c r="E1601" s="11" t="s">
        <v>137</v>
      </c>
      <c r="F1601" s="13">
        <v>151.6</v>
      </c>
      <c r="G1601" s="17">
        <v>58350</v>
      </c>
      <c r="H1601" s="17">
        <v>150.04</v>
      </c>
      <c r="I1601" s="17">
        <v>1</v>
      </c>
      <c r="J1601" s="17">
        <v>-77.519312427796095</v>
      </c>
      <c r="K1601" s="17">
        <v>0.39841286389214903</v>
      </c>
      <c r="L1601" s="17">
        <v>12.150006708707499</v>
      </c>
      <c r="M1601" s="17">
        <v>9.7873825583345894E-3</v>
      </c>
      <c r="N1601" s="17">
        <v>-89.669319136503603</v>
      </c>
      <c r="O1601" s="17">
        <v>0.38862548133381403</v>
      </c>
      <c r="P1601" s="17">
        <v>-66.073782709838397</v>
      </c>
      <c r="Q1601" s="17">
        <v>-66.073782709838298</v>
      </c>
      <c r="R1601" s="17">
        <v>0</v>
      </c>
      <c r="S1601" s="17">
        <v>0.28944887769321398</v>
      </c>
      <c r="T1601" s="17" t="s">
        <v>91</v>
      </c>
      <c r="U1601" s="19">
        <v>-81.271642758179993</v>
      </c>
      <c r="V1601" s="19">
        <v>-46.0824903186912</v>
      </c>
      <c r="W1601" s="18">
        <v>-35.159295740223101</v>
      </c>
    </row>
    <row r="1602" spans="2:23" x14ac:dyDescent="0.25">
      <c r="B1602" s="11" t="s">
        <v>52</v>
      </c>
      <c r="C1602" s="16" t="s">
        <v>75</v>
      </c>
      <c r="D1602" s="11" t="s">
        <v>21</v>
      </c>
      <c r="E1602" s="11" t="s">
        <v>137</v>
      </c>
      <c r="F1602" s="13">
        <v>151.6</v>
      </c>
      <c r="G1602" s="17">
        <v>58600</v>
      </c>
      <c r="H1602" s="17">
        <v>151.63999999999999</v>
      </c>
      <c r="I1602" s="17">
        <v>1</v>
      </c>
      <c r="J1602" s="17">
        <v>32.595134590377</v>
      </c>
      <c r="K1602" s="17">
        <v>4.0797803480247998E-3</v>
      </c>
      <c r="L1602" s="17">
        <v>-6.4351720280496396</v>
      </c>
      <c r="M1602" s="17">
        <v>1.5901992587747499E-4</v>
      </c>
      <c r="N1602" s="17">
        <v>39.0303066184266</v>
      </c>
      <c r="O1602" s="17">
        <v>3.9207604221473203E-3</v>
      </c>
      <c r="P1602" s="17">
        <v>28.890488314226001</v>
      </c>
      <c r="Q1602" s="17">
        <v>28.890488314226001</v>
      </c>
      <c r="R1602" s="17">
        <v>0</v>
      </c>
      <c r="S1602" s="17">
        <v>3.2050956097322198E-3</v>
      </c>
      <c r="T1602" s="17" t="s">
        <v>92</v>
      </c>
      <c r="U1602" s="19">
        <v>-0.96674656953077698</v>
      </c>
      <c r="V1602" s="19">
        <v>-0.54816277755805498</v>
      </c>
      <c r="W1602" s="18">
        <v>-0.41822863904836799</v>
      </c>
    </row>
    <row r="1603" spans="2:23" x14ac:dyDescent="0.25">
      <c r="B1603" s="11" t="s">
        <v>52</v>
      </c>
      <c r="C1603" s="16" t="s">
        <v>75</v>
      </c>
      <c r="D1603" s="11" t="s">
        <v>21</v>
      </c>
      <c r="E1603" s="11" t="s">
        <v>138</v>
      </c>
      <c r="F1603" s="13">
        <v>151.6</v>
      </c>
      <c r="G1603" s="17">
        <v>58300</v>
      </c>
      <c r="H1603" s="17">
        <v>151.6</v>
      </c>
      <c r="I1603" s="17">
        <v>2</v>
      </c>
      <c r="J1603" s="17">
        <v>-13.5679887948403</v>
      </c>
      <c r="K1603" s="17">
        <v>0</v>
      </c>
      <c r="L1603" s="17">
        <v>-13.5679887948407</v>
      </c>
      <c r="M1603" s="17">
        <v>0</v>
      </c>
      <c r="N1603" s="17">
        <v>3.5804700000000001E-13</v>
      </c>
      <c r="O1603" s="17">
        <v>0</v>
      </c>
      <c r="P1603" s="17">
        <v>2.4857900000000002E-13</v>
      </c>
      <c r="Q1603" s="17">
        <v>2.4858199999999998E-13</v>
      </c>
      <c r="R1603" s="17">
        <v>0</v>
      </c>
      <c r="S1603" s="17">
        <v>0</v>
      </c>
      <c r="T1603" s="17" t="s">
        <v>91</v>
      </c>
      <c r="U1603" s="19">
        <v>0</v>
      </c>
      <c r="V1603" s="19">
        <v>0</v>
      </c>
      <c r="W1603" s="18">
        <v>0</v>
      </c>
    </row>
    <row r="1604" spans="2:23" x14ac:dyDescent="0.25">
      <c r="B1604" s="11" t="s">
        <v>52</v>
      </c>
      <c r="C1604" s="16" t="s">
        <v>75</v>
      </c>
      <c r="D1604" s="11" t="s">
        <v>21</v>
      </c>
      <c r="E1604" s="11" t="s">
        <v>139</v>
      </c>
      <c r="F1604" s="13">
        <v>152.81</v>
      </c>
      <c r="G1604" s="17">
        <v>58500</v>
      </c>
      <c r="H1604" s="17">
        <v>152.02000000000001</v>
      </c>
      <c r="I1604" s="17">
        <v>1</v>
      </c>
      <c r="J1604" s="17">
        <v>-146.57786142480001</v>
      </c>
      <c r="K1604" s="17">
        <v>0.30293947938413701</v>
      </c>
      <c r="L1604" s="17">
        <v>-100.145886288757</v>
      </c>
      <c r="M1604" s="17">
        <v>0.14141169942190401</v>
      </c>
      <c r="N1604" s="17">
        <v>-46.431975136043398</v>
      </c>
      <c r="O1604" s="17">
        <v>0.161527779962233</v>
      </c>
      <c r="P1604" s="17">
        <v>-35.464815473381499</v>
      </c>
      <c r="Q1604" s="17">
        <v>-35.4648154733814</v>
      </c>
      <c r="R1604" s="17">
        <v>0</v>
      </c>
      <c r="S1604" s="17">
        <v>1.7734319225510099E-2</v>
      </c>
      <c r="T1604" s="17" t="s">
        <v>91</v>
      </c>
      <c r="U1604" s="19">
        <v>-12.062003774530099</v>
      </c>
      <c r="V1604" s="19">
        <v>-6.83937414453034</v>
      </c>
      <c r="W1604" s="18">
        <v>-5.2181984211917296</v>
      </c>
    </row>
    <row r="1605" spans="2:23" x14ac:dyDescent="0.25">
      <c r="B1605" s="11" t="s">
        <v>52</v>
      </c>
      <c r="C1605" s="16" t="s">
        <v>75</v>
      </c>
      <c r="D1605" s="11" t="s">
        <v>21</v>
      </c>
      <c r="E1605" s="11" t="s">
        <v>140</v>
      </c>
      <c r="F1605" s="13">
        <v>152.02000000000001</v>
      </c>
      <c r="G1605" s="17">
        <v>58600</v>
      </c>
      <c r="H1605" s="17">
        <v>151.63999999999999</v>
      </c>
      <c r="I1605" s="17">
        <v>1</v>
      </c>
      <c r="J1605" s="17">
        <v>-25.441704344886698</v>
      </c>
      <c r="K1605" s="17">
        <v>2.9580710622749098E-2</v>
      </c>
      <c r="L1605" s="17">
        <v>13.5760630097937</v>
      </c>
      <c r="M1605" s="17">
        <v>8.4229435488570696E-3</v>
      </c>
      <c r="N1605" s="17">
        <v>-39.017767354680402</v>
      </c>
      <c r="O1605" s="17">
        <v>2.1157767073892001E-2</v>
      </c>
      <c r="P1605" s="17">
        <v>-28.8904883142262</v>
      </c>
      <c r="Q1605" s="17">
        <v>-28.8904883142262</v>
      </c>
      <c r="R1605" s="17">
        <v>0</v>
      </c>
      <c r="S1605" s="17">
        <v>3.8143976397074002E-2</v>
      </c>
      <c r="T1605" s="17" t="s">
        <v>92</v>
      </c>
      <c r="U1605" s="19">
        <v>-11.614367819950401</v>
      </c>
      <c r="V1605" s="19">
        <v>-6.5855564678703997</v>
      </c>
      <c r="W1605" s="18">
        <v>-5.0245445909393496</v>
      </c>
    </row>
    <row r="1606" spans="2:23" x14ac:dyDescent="0.25">
      <c r="B1606" s="11" t="s">
        <v>52</v>
      </c>
      <c r="C1606" s="16" t="s">
        <v>53</v>
      </c>
      <c r="D1606" s="11" t="s">
        <v>22</v>
      </c>
      <c r="E1606" s="11" t="s">
        <v>54</v>
      </c>
      <c r="F1606" s="13">
        <v>158.58000000000001</v>
      </c>
      <c r="G1606" s="17">
        <v>50050</v>
      </c>
      <c r="H1606" s="17">
        <v>154.56</v>
      </c>
      <c r="I1606" s="17">
        <v>1</v>
      </c>
      <c r="J1606" s="17">
        <v>-69.908392142025505</v>
      </c>
      <c r="K1606" s="17">
        <v>0.89435454241462797</v>
      </c>
      <c r="L1606" s="17">
        <v>4.7751244755512499</v>
      </c>
      <c r="M1606" s="17">
        <v>4.1727319175325801E-3</v>
      </c>
      <c r="N1606" s="17">
        <v>-74.683516617576799</v>
      </c>
      <c r="O1606" s="17">
        <v>0.89018181049709599</v>
      </c>
      <c r="P1606" s="17">
        <v>-58.4428104542447</v>
      </c>
      <c r="Q1606" s="17">
        <v>-58.442810454244601</v>
      </c>
      <c r="R1606" s="17">
        <v>0</v>
      </c>
      <c r="S1606" s="17">
        <v>0.62504786316371097</v>
      </c>
      <c r="T1606" s="17" t="s">
        <v>69</v>
      </c>
      <c r="U1606" s="19">
        <v>-161.33117754838901</v>
      </c>
      <c r="V1606" s="19">
        <v>-91.719937661072507</v>
      </c>
      <c r="W1606" s="18">
        <v>-69.507242446545405</v>
      </c>
    </row>
    <row r="1607" spans="2:23" x14ac:dyDescent="0.25">
      <c r="B1607" s="11" t="s">
        <v>52</v>
      </c>
      <c r="C1607" s="16" t="s">
        <v>53</v>
      </c>
      <c r="D1607" s="11" t="s">
        <v>22</v>
      </c>
      <c r="E1607" s="11" t="s">
        <v>70</v>
      </c>
      <c r="F1607" s="13">
        <v>133.56</v>
      </c>
      <c r="G1607" s="17">
        <v>56050</v>
      </c>
      <c r="H1607" s="17">
        <v>153.02000000000001</v>
      </c>
      <c r="I1607" s="17">
        <v>1</v>
      </c>
      <c r="J1607" s="17">
        <v>-10.578890578770499</v>
      </c>
      <c r="K1607" s="17">
        <v>3.5812136280831898E-3</v>
      </c>
      <c r="L1607" s="17">
        <v>-54.466952820495798</v>
      </c>
      <c r="M1607" s="17">
        <v>9.4932766385603704E-2</v>
      </c>
      <c r="N1607" s="17">
        <v>43.888062241725301</v>
      </c>
      <c r="O1607" s="17">
        <v>-9.1351552757520493E-2</v>
      </c>
      <c r="P1607" s="17">
        <v>24.297792490070002</v>
      </c>
      <c r="Q1607" s="17">
        <v>24.297792490069899</v>
      </c>
      <c r="R1607" s="17">
        <v>0</v>
      </c>
      <c r="S1607" s="17">
        <v>1.8892247036496002E-2</v>
      </c>
      <c r="T1607" s="17" t="s">
        <v>69</v>
      </c>
      <c r="U1607" s="19">
        <v>-643.25267496751701</v>
      </c>
      <c r="V1607" s="19">
        <v>-365.701757991835</v>
      </c>
      <c r="W1607" s="18">
        <v>-277.13626288970499</v>
      </c>
    </row>
    <row r="1608" spans="2:23" x14ac:dyDescent="0.25">
      <c r="B1608" s="11" t="s">
        <v>52</v>
      </c>
      <c r="C1608" s="16" t="s">
        <v>53</v>
      </c>
      <c r="D1608" s="11" t="s">
        <v>22</v>
      </c>
      <c r="E1608" s="11" t="s">
        <v>56</v>
      </c>
      <c r="F1608" s="13">
        <v>154.56</v>
      </c>
      <c r="G1608" s="17">
        <v>51450</v>
      </c>
      <c r="H1608" s="17">
        <v>155.51</v>
      </c>
      <c r="I1608" s="17">
        <v>10</v>
      </c>
      <c r="J1608" s="17">
        <v>14.8339554638363</v>
      </c>
      <c r="K1608" s="17">
        <v>3.8376063332216999E-2</v>
      </c>
      <c r="L1608" s="17">
        <v>49.384366841399697</v>
      </c>
      <c r="M1608" s="17">
        <v>0.42532945604404399</v>
      </c>
      <c r="N1608" s="17">
        <v>-34.5504113775634</v>
      </c>
      <c r="O1608" s="17">
        <v>-0.38695339271182699</v>
      </c>
      <c r="P1608" s="17">
        <v>-24.529342901398</v>
      </c>
      <c r="Q1608" s="17">
        <v>-24.529342901398</v>
      </c>
      <c r="R1608" s="17">
        <v>0</v>
      </c>
      <c r="S1608" s="17">
        <v>0.104934502857609</v>
      </c>
      <c r="T1608" s="17" t="s">
        <v>71</v>
      </c>
      <c r="U1608" s="19">
        <v>-27.168428430393199</v>
      </c>
      <c r="V1608" s="19">
        <v>-15.4457842547982</v>
      </c>
      <c r="W1608" s="18">
        <v>-11.705130840172201</v>
      </c>
    </row>
    <row r="1609" spans="2:23" x14ac:dyDescent="0.25">
      <c r="B1609" s="11" t="s">
        <v>52</v>
      </c>
      <c r="C1609" s="16" t="s">
        <v>53</v>
      </c>
      <c r="D1609" s="11" t="s">
        <v>22</v>
      </c>
      <c r="E1609" s="11" t="s">
        <v>72</v>
      </c>
      <c r="F1609" s="13">
        <v>155.51</v>
      </c>
      <c r="G1609" s="17">
        <v>54000</v>
      </c>
      <c r="H1609" s="17">
        <v>155.4</v>
      </c>
      <c r="I1609" s="17">
        <v>10</v>
      </c>
      <c r="J1609" s="17">
        <v>-9.7698157150671996</v>
      </c>
      <c r="K1609" s="17">
        <v>4.5662944692489299E-3</v>
      </c>
      <c r="L1609" s="17">
        <v>24.574956144385101</v>
      </c>
      <c r="M1609" s="17">
        <v>2.8891937980805901E-2</v>
      </c>
      <c r="N1609" s="17">
        <v>-34.344771859452301</v>
      </c>
      <c r="O1609" s="17">
        <v>-2.4325643511556898E-2</v>
      </c>
      <c r="P1609" s="17">
        <v>-24.529342901398799</v>
      </c>
      <c r="Q1609" s="17">
        <v>-24.529342901398799</v>
      </c>
      <c r="R1609" s="17">
        <v>0</v>
      </c>
      <c r="S1609" s="17">
        <v>2.8784785646263501E-2</v>
      </c>
      <c r="T1609" s="17" t="s">
        <v>71</v>
      </c>
      <c r="U1609" s="19">
        <v>-7.5594678166283202</v>
      </c>
      <c r="V1609" s="19">
        <v>-4.2977056724455496</v>
      </c>
      <c r="W1609" s="18">
        <v>-3.25688915361473</v>
      </c>
    </row>
    <row r="1610" spans="2:23" x14ac:dyDescent="0.25">
      <c r="B1610" s="11" t="s">
        <v>52</v>
      </c>
      <c r="C1610" s="16" t="s">
        <v>53</v>
      </c>
      <c r="D1610" s="11" t="s">
        <v>22</v>
      </c>
      <c r="E1610" s="11" t="s">
        <v>73</v>
      </c>
      <c r="F1610" s="13">
        <v>155.4</v>
      </c>
      <c r="G1610" s="17">
        <v>56100</v>
      </c>
      <c r="H1610" s="17">
        <v>153.93</v>
      </c>
      <c r="I1610" s="17">
        <v>10</v>
      </c>
      <c r="J1610" s="17">
        <v>-23.478542679996199</v>
      </c>
      <c r="K1610" s="17">
        <v>0.10076703145360601</v>
      </c>
      <c r="L1610" s="17">
        <v>33.1574895395391</v>
      </c>
      <c r="M1610" s="17">
        <v>0.200973813776817</v>
      </c>
      <c r="N1610" s="17">
        <v>-56.636032219535302</v>
      </c>
      <c r="O1610" s="17">
        <v>-0.10020678232321099</v>
      </c>
      <c r="P1610" s="17">
        <v>-37.1469732110317</v>
      </c>
      <c r="Q1610" s="17">
        <v>-37.1469732110316</v>
      </c>
      <c r="R1610" s="17">
        <v>0</v>
      </c>
      <c r="S1610" s="17">
        <v>0.25224528470587398</v>
      </c>
      <c r="T1610" s="17" t="s">
        <v>71</v>
      </c>
      <c r="U1610" s="19">
        <v>-98.753449350736204</v>
      </c>
      <c r="V1610" s="19">
        <v>-56.143272217477502</v>
      </c>
      <c r="W1610" s="18">
        <v>-42.546518600817102</v>
      </c>
    </row>
    <row r="1611" spans="2:23" x14ac:dyDescent="0.25">
      <c r="B1611" s="11" t="s">
        <v>52</v>
      </c>
      <c r="C1611" s="16" t="s">
        <v>53</v>
      </c>
      <c r="D1611" s="11" t="s">
        <v>22</v>
      </c>
      <c r="E1611" s="11" t="s">
        <v>74</v>
      </c>
      <c r="F1611" s="13">
        <v>153.02000000000001</v>
      </c>
      <c r="G1611" s="17">
        <v>56100</v>
      </c>
      <c r="H1611" s="17">
        <v>153.93</v>
      </c>
      <c r="I1611" s="17">
        <v>10</v>
      </c>
      <c r="J1611" s="17">
        <v>38.011315532508704</v>
      </c>
      <c r="K1611" s="17">
        <v>0.103596469780306</v>
      </c>
      <c r="L1611" s="17">
        <v>-15.9038408651958</v>
      </c>
      <c r="M1611" s="17">
        <v>1.8135235460834401E-2</v>
      </c>
      <c r="N1611" s="17">
        <v>53.9151563977046</v>
      </c>
      <c r="O1611" s="17">
        <v>8.5461234319471793E-2</v>
      </c>
      <c r="P1611" s="17">
        <v>34.753772049745599</v>
      </c>
      <c r="Q1611" s="17">
        <v>34.7537720497455</v>
      </c>
      <c r="R1611" s="17">
        <v>0</v>
      </c>
      <c r="S1611" s="17">
        <v>8.6601028959863005E-2</v>
      </c>
      <c r="T1611" s="17" t="s">
        <v>71</v>
      </c>
      <c r="U1611" s="19">
        <v>-35.946629384730002</v>
      </c>
      <c r="V1611" s="19">
        <v>-20.436363611765099</v>
      </c>
      <c r="W1611" s="18">
        <v>-15.487093826183299</v>
      </c>
    </row>
    <row r="1612" spans="2:23" x14ac:dyDescent="0.25">
      <c r="B1612" s="11" t="s">
        <v>52</v>
      </c>
      <c r="C1612" s="16" t="s">
        <v>75</v>
      </c>
      <c r="D1612" s="11" t="s">
        <v>22</v>
      </c>
      <c r="E1612" s="11" t="s">
        <v>76</v>
      </c>
      <c r="F1612" s="13">
        <v>158.34</v>
      </c>
      <c r="G1612" s="17">
        <v>50000</v>
      </c>
      <c r="H1612" s="17">
        <v>155.19999999999999</v>
      </c>
      <c r="I1612" s="17">
        <v>1</v>
      </c>
      <c r="J1612" s="17">
        <v>-105.16588389352999</v>
      </c>
      <c r="K1612" s="17">
        <v>1.0540049567757399</v>
      </c>
      <c r="L1612" s="17">
        <v>-4.7791485791900596</v>
      </c>
      <c r="M1612" s="17">
        <v>2.1766768868301499E-3</v>
      </c>
      <c r="N1612" s="17">
        <v>-100.38673531434</v>
      </c>
      <c r="O1612" s="17">
        <v>1.05182827988891</v>
      </c>
      <c r="P1612" s="17">
        <v>-78.4451895456898</v>
      </c>
      <c r="Q1612" s="17">
        <v>-78.445189545689701</v>
      </c>
      <c r="R1612" s="17">
        <v>0</v>
      </c>
      <c r="S1612" s="17">
        <v>0.58644263180048195</v>
      </c>
      <c r="T1612" s="17" t="s">
        <v>77</v>
      </c>
      <c r="U1612" s="19">
        <v>-150.83864290666801</v>
      </c>
      <c r="V1612" s="19">
        <v>-85.754725989840196</v>
      </c>
      <c r="W1612" s="18">
        <v>-64.986683182654005</v>
      </c>
    </row>
    <row r="1613" spans="2:23" x14ac:dyDescent="0.25">
      <c r="B1613" s="11" t="s">
        <v>52</v>
      </c>
      <c r="C1613" s="16" t="s">
        <v>75</v>
      </c>
      <c r="D1613" s="11" t="s">
        <v>22</v>
      </c>
      <c r="E1613" s="11" t="s">
        <v>78</v>
      </c>
      <c r="F1613" s="13">
        <v>131.86000000000001</v>
      </c>
      <c r="G1613" s="17">
        <v>56050</v>
      </c>
      <c r="H1613" s="17">
        <v>153.02000000000001</v>
      </c>
      <c r="I1613" s="17">
        <v>1</v>
      </c>
      <c r="J1613" s="17">
        <v>119.37846794321101</v>
      </c>
      <c r="K1613" s="17">
        <v>0.71256093042341095</v>
      </c>
      <c r="L1613" s="17">
        <v>53.4293292272557</v>
      </c>
      <c r="M1613" s="17">
        <v>0.14273466108372401</v>
      </c>
      <c r="N1613" s="17">
        <v>65.9491387159552</v>
      </c>
      <c r="O1613" s="17">
        <v>0.56982626933968705</v>
      </c>
      <c r="P1613" s="17">
        <v>46.287865521891099</v>
      </c>
      <c r="Q1613" s="17">
        <v>46.287865521891</v>
      </c>
      <c r="R1613" s="17">
        <v>0</v>
      </c>
      <c r="S1613" s="17">
        <v>0.107128324728634</v>
      </c>
      <c r="T1613" s="17" t="s">
        <v>77</v>
      </c>
      <c r="U1613" s="19">
        <v>-996.28799427780302</v>
      </c>
      <c r="V1613" s="19">
        <v>-566.40925899289903</v>
      </c>
      <c r="W1613" s="18">
        <v>-429.23650727138102</v>
      </c>
    </row>
    <row r="1614" spans="2:23" x14ac:dyDescent="0.25">
      <c r="B1614" s="11" t="s">
        <v>52</v>
      </c>
      <c r="C1614" s="16" t="s">
        <v>75</v>
      </c>
      <c r="D1614" s="11" t="s">
        <v>22</v>
      </c>
      <c r="E1614" s="11" t="s">
        <v>89</v>
      </c>
      <c r="F1614" s="13">
        <v>128.91</v>
      </c>
      <c r="G1614" s="17">
        <v>58350</v>
      </c>
      <c r="H1614" s="17">
        <v>150.24</v>
      </c>
      <c r="I1614" s="17">
        <v>1</v>
      </c>
      <c r="J1614" s="17">
        <v>91.188990803691794</v>
      </c>
      <c r="K1614" s="17">
        <v>0.59205876151825998</v>
      </c>
      <c r="L1614" s="17">
        <v>1.0376707272825301</v>
      </c>
      <c r="M1614" s="17">
        <v>7.6665350324045E-5</v>
      </c>
      <c r="N1614" s="17">
        <v>90.151320076409206</v>
      </c>
      <c r="O1614" s="17">
        <v>0.59198209616793496</v>
      </c>
      <c r="P1614" s="17">
        <v>66.302341987988399</v>
      </c>
      <c r="Q1614" s="17">
        <v>66.302341987988299</v>
      </c>
      <c r="R1614" s="17">
        <v>0</v>
      </c>
      <c r="S1614" s="17">
        <v>0.31299523938016199</v>
      </c>
      <c r="T1614" s="17" t="s">
        <v>77</v>
      </c>
      <c r="U1614" s="19">
        <v>-1433.2069572847799</v>
      </c>
      <c r="V1614" s="19">
        <v>-814.80625614443397</v>
      </c>
      <c r="W1614" s="18">
        <v>-617.47682605360001</v>
      </c>
    </row>
    <row r="1615" spans="2:23" x14ac:dyDescent="0.25">
      <c r="B1615" s="11" t="s">
        <v>52</v>
      </c>
      <c r="C1615" s="16" t="s">
        <v>75</v>
      </c>
      <c r="D1615" s="11" t="s">
        <v>22</v>
      </c>
      <c r="E1615" s="11" t="s">
        <v>90</v>
      </c>
      <c r="F1615" s="13">
        <v>155.19999999999999</v>
      </c>
      <c r="G1615" s="17">
        <v>50050</v>
      </c>
      <c r="H1615" s="17">
        <v>154.56</v>
      </c>
      <c r="I1615" s="17">
        <v>1</v>
      </c>
      <c r="J1615" s="17">
        <v>-27.780259943853601</v>
      </c>
      <c r="K1615" s="17">
        <v>4.4683910583533597E-2</v>
      </c>
      <c r="L1615" s="17">
        <v>32.599981113624601</v>
      </c>
      <c r="M1615" s="17">
        <v>6.1533732702442598E-2</v>
      </c>
      <c r="N1615" s="17">
        <v>-60.380241057478202</v>
      </c>
      <c r="O1615" s="17">
        <v>-1.6849822118909001E-2</v>
      </c>
      <c r="P1615" s="17">
        <v>-46.885332574829</v>
      </c>
      <c r="Q1615" s="17">
        <v>-46.885332574829</v>
      </c>
      <c r="R1615" s="17">
        <v>0</v>
      </c>
      <c r="S1615" s="17">
        <v>0.12727777237676999</v>
      </c>
      <c r="T1615" s="17" t="s">
        <v>91</v>
      </c>
      <c r="U1615" s="19">
        <v>-41.2530547265618</v>
      </c>
      <c r="V1615" s="19">
        <v>-23.453170461823301</v>
      </c>
      <c r="W1615" s="18">
        <v>-17.773291685543501</v>
      </c>
    </row>
    <row r="1616" spans="2:23" x14ac:dyDescent="0.25">
      <c r="B1616" s="11" t="s">
        <v>52</v>
      </c>
      <c r="C1616" s="16" t="s">
        <v>75</v>
      </c>
      <c r="D1616" s="11" t="s">
        <v>22</v>
      </c>
      <c r="E1616" s="11" t="s">
        <v>90</v>
      </c>
      <c r="F1616" s="13">
        <v>155.19999999999999</v>
      </c>
      <c r="G1616" s="17">
        <v>51150</v>
      </c>
      <c r="H1616" s="17">
        <v>153.52000000000001</v>
      </c>
      <c r="I1616" s="17">
        <v>1</v>
      </c>
      <c r="J1616" s="17">
        <v>-162.45240711345801</v>
      </c>
      <c r="K1616" s="17">
        <v>0.92367746019347896</v>
      </c>
      <c r="L1616" s="17">
        <v>-121.725885744666</v>
      </c>
      <c r="M1616" s="17">
        <v>0.51860169411132595</v>
      </c>
      <c r="N1616" s="17">
        <v>-40.726521368790998</v>
      </c>
      <c r="O1616" s="17">
        <v>0.40507576608215301</v>
      </c>
      <c r="P1616" s="17">
        <v>-31.559856970860501</v>
      </c>
      <c r="Q1616" s="17">
        <v>-31.559856970860402</v>
      </c>
      <c r="R1616" s="17">
        <v>0</v>
      </c>
      <c r="S1616" s="17">
        <v>3.4860860020740903E-2</v>
      </c>
      <c r="T1616" s="17" t="s">
        <v>91</v>
      </c>
      <c r="U1616" s="19">
        <v>-5.8930606471268998</v>
      </c>
      <c r="V1616" s="19">
        <v>-3.35032052329302</v>
      </c>
      <c r="W1616" s="18">
        <v>-2.5389413340715699</v>
      </c>
    </row>
    <row r="1617" spans="2:23" x14ac:dyDescent="0.25">
      <c r="B1617" s="11" t="s">
        <v>52</v>
      </c>
      <c r="C1617" s="16" t="s">
        <v>75</v>
      </c>
      <c r="D1617" s="11" t="s">
        <v>22</v>
      </c>
      <c r="E1617" s="11" t="s">
        <v>90</v>
      </c>
      <c r="F1617" s="13">
        <v>155.19999999999999</v>
      </c>
      <c r="G1617" s="17">
        <v>51200</v>
      </c>
      <c r="H1617" s="17">
        <v>155.19999999999999</v>
      </c>
      <c r="I1617" s="17">
        <v>1</v>
      </c>
      <c r="J1617" s="17">
        <v>-7.5707899999999997E-13</v>
      </c>
      <c r="K1617" s="17">
        <v>0</v>
      </c>
      <c r="L1617" s="17">
        <v>-2.2581410000000001E-12</v>
      </c>
      <c r="M1617" s="17">
        <v>0</v>
      </c>
      <c r="N1617" s="17">
        <v>1.501062E-12</v>
      </c>
      <c r="O1617" s="17">
        <v>0</v>
      </c>
      <c r="P1617" s="17">
        <v>8.0106400000000001E-13</v>
      </c>
      <c r="Q1617" s="17">
        <v>8.0106300000000004E-13</v>
      </c>
      <c r="R1617" s="17">
        <v>0</v>
      </c>
      <c r="S1617" s="17">
        <v>0</v>
      </c>
      <c r="T1617" s="17" t="s">
        <v>92</v>
      </c>
      <c r="U1617" s="19">
        <v>0</v>
      </c>
      <c r="V1617" s="19">
        <v>0</v>
      </c>
      <c r="W1617" s="18">
        <v>0</v>
      </c>
    </row>
    <row r="1618" spans="2:23" x14ac:dyDescent="0.25">
      <c r="B1618" s="11" t="s">
        <v>52</v>
      </c>
      <c r="C1618" s="16" t="s">
        <v>75</v>
      </c>
      <c r="D1618" s="11" t="s">
        <v>22</v>
      </c>
      <c r="E1618" s="11" t="s">
        <v>56</v>
      </c>
      <c r="F1618" s="13">
        <v>154.56</v>
      </c>
      <c r="G1618" s="17">
        <v>50054</v>
      </c>
      <c r="H1618" s="17">
        <v>154.56</v>
      </c>
      <c r="I1618" s="17">
        <v>1</v>
      </c>
      <c r="J1618" s="17">
        <v>103.32672605604699</v>
      </c>
      <c r="K1618" s="17">
        <v>0</v>
      </c>
      <c r="L1618" s="17">
        <v>103.32669999529701</v>
      </c>
      <c r="M1618" s="17">
        <v>0</v>
      </c>
      <c r="N1618" s="17">
        <v>2.6060749691580999E-5</v>
      </c>
      <c r="O1618" s="17">
        <v>0</v>
      </c>
      <c r="P1618" s="17">
        <v>-1.3912300000000001E-13</v>
      </c>
      <c r="Q1618" s="17">
        <v>-1.3912300000000001E-13</v>
      </c>
      <c r="R1618" s="17">
        <v>0</v>
      </c>
      <c r="S1618" s="17">
        <v>0</v>
      </c>
      <c r="T1618" s="17" t="s">
        <v>91</v>
      </c>
      <c r="U1618" s="19">
        <v>0</v>
      </c>
      <c r="V1618" s="19">
        <v>0</v>
      </c>
      <c r="W1618" s="18">
        <v>0</v>
      </c>
    </row>
    <row r="1619" spans="2:23" x14ac:dyDescent="0.25">
      <c r="B1619" s="11" t="s">
        <v>52</v>
      </c>
      <c r="C1619" s="16" t="s">
        <v>75</v>
      </c>
      <c r="D1619" s="11" t="s">
        <v>22</v>
      </c>
      <c r="E1619" s="11" t="s">
        <v>56</v>
      </c>
      <c r="F1619" s="13">
        <v>154.56</v>
      </c>
      <c r="G1619" s="17">
        <v>50100</v>
      </c>
      <c r="H1619" s="17">
        <v>153.88999999999999</v>
      </c>
      <c r="I1619" s="17">
        <v>1</v>
      </c>
      <c r="J1619" s="17">
        <v>-257.42293921938301</v>
      </c>
      <c r="K1619" s="17">
        <v>0.52814456000167898</v>
      </c>
      <c r="L1619" s="17">
        <v>-201.024374103329</v>
      </c>
      <c r="M1619" s="17">
        <v>0.32207406789957399</v>
      </c>
      <c r="N1619" s="17">
        <v>-56.398565116053703</v>
      </c>
      <c r="O1619" s="17">
        <v>0.20607049210210601</v>
      </c>
      <c r="P1619" s="17">
        <v>-42.868948062080499</v>
      </c>
      <c r="Q1619" s="17">
        <v>-42.868948062080499</v>
      </c>
      <c r="R1619" s="17">
        <v>0</v>
      </c>
      <c r="S1619" s="17">
        <v>1.4646841262356399E-2</v>
      </c>
      <c r="T1619" s="17" t="s">
        <v>91</v>
      </c>
      <c r="U1619" s="19">
        <v>-6.0058169833096304</v>
      </c>
      <c r="V1619" s="19">
        <v>-3.4144247112294699</v>
      </c>
      <c r="W1619" s="18">
        <v>-2.5875207972326</v>
      </c>
    </row>
    <row r="1620" spans="2:23" x14ac:dyDescent="0.25">
      <c r="B1620" s="11" t="s">
        <v>52</v>
      </c>
      <c r="C1620" s="16" t="s">
        <v>75</v>
      </c>
      <c r="D1620" s="11" t="s">
        <v>22</v>
      </c>
      <c r="E1620" s="11" t="s">
        <v>56</v>
      </c>
      <c r="F1620" s="13">
        <v>154.56</v>
      </c>
      <c r="G1620" s="17">
        <v>50900</v>
      </c>
      <c r="H1620" s="17">
        <v>155</v>
      </c>
      <c r="I1620" s="17">
        <v>1</v>
      </c>
      <c r="J1620" s="17">
        <v>16.917007590026198</v>
      </c>
      <c r="K1620" s="17">
        <v>2.0176052778970801E-2</v>
      </c>
      <c r="L1620" s="17">
        <v>61.255889854556102</v>
      </c>
      <c r="M1620" s="17">
        <v>0.26453602495208201</v>
      </c>
      <c r="N1620" s="17">
        <v>-44.3388822645299</v>
      </c>
      <c r="O1620" s="17">
        <v>-0.24435997217311101</v>
      </c>
      <c r="P1620" s="17">
        <v>-37.929852065598403</v>
      </c>
      <c r="Q1620" s="17">
        <v>-37.929852065598403</v>
      </c>
      <c r="R1620" s="17">
        <v>0</v>
      </c>
      <c r="S1620" s="17">
        <v>0.101426494279132</v>
      </c>
      <c r="T1620" s="17" t="s">
        <v>91</v>
      </c>
      <c r="U1620" s="19">
        <v>-18.3129282965611</v>
      </c>
      <c r="V1620" s="19">
        <v>-10.4112587986812</v>
      </c>
      <c r="W1620" s="18">
        <v>-7.8898646024789203</v>
      </c>
    </row>
    <row r="1621" spans="2:23" x14ac:dyDescent="0.25">
      <c r="B1621" s="11" t="s">
        <v>52</v>
      </c>
      <c r="C1621" s="16" t="s">
        <v>75</v>
      </c>
      <c r="D1621" s="11" t="s">
        <v>22</v>
      </c>
      <c r="E1621" s="11" t="s">
        <v>93</v>
      </c>
      <c r="F1621" s="13">
        <v>154.56</v>
      </c>
      <c r="G1621" s="17">
        <v>50454</v>
      </c>
      <c r="H1621" s="17">
        <v>154.56</v>
      </c>
      <c r="I1621" s="17">
        <v>1</v>
      </c>
      <c r="J1621" s="17">
        <v>2.1018210000000002E-12</v>
      </c>
      <c r="K1621" s="17">
        <v>0</v>
      </c>
      <c r="L1621" s="17">
        <v>1.3341499999999999E-13</v>
      </c>
      <c r="M1621" s="17">
        <v>0</v>
      </c>
      <c r="N1621" s="17">
        <v>1.9684059999999998E-12</v>
      </c>
      <c r="O1621" s="17">
        <v>0</v>
      </c>
      <c r="P1621" s="17">
        <v>1.680137E-12</v>
      </c>
      <c r="Q1621" s="17">
        <v>1.680138E-12</v>
      </c>
      <c r="R1621" s="17">
        <v>0</v>
      </c>
      <c r="S1621" s="17">
        <v>0</v>
      </c>
      <c r="T1621" s="17" t="s">
        <v>92</v>
      </c>
      <c r="U1621" s="19">
        <v>0</v>
      </c>
      <c r="V1621" s="19">
        <v>0</v>
      </c>
      <c r="W1621" s="18">
        <v>0</v>
      </c>
    </row>
    <row r="1622" spans="2:23" x14ac:dyDescent="0.25">
      <c r="B1622" s="11" t="s">
        <v>52</v>
      </c>
      <c r="C1622" s="16" t="s">
        <v>75</v>
      </c>
      <c r="D1622" s="11" t="s">
        <v>22</v>
      </c>
      <c r="E1622" s="11" t="s">
        <v>93</v>
      </c>
      <c r="F1622" s="13">
        <v>154.56</v>
      </c>
      <c r="G1622" s="17">
        <v>50604</v>
      </c>
      <c r="H1622" s="17">
        <v>154.56</v>
      </c>
      <c r="I1622" s="17">
        <v>1</v>
      </c>
      <c r="J1622" s="17">
        <v>-8.60285E-13</v>
      </c>
      <c r="K1622" s="17">
        <v>0</v>
      </c>
      <c r="L1622" s="17">
        <v>1.348838E-12</v>
      </c>
      <c r="M1622" s="17">
        <v>0</v>
      </c>
      <c r="N1622" s="17">
        <v>-2.2091220000000001E-12</v>
      </c>
      <c r="O1622" s="17">
        <v>0</v>
      </c>
      <c r="P1622" s="17">
        <v>-1.611053E-12</v>
      </c>
      <c r="Q1622" s="17">
        <v>-1.6110549999999999E-12</v>
      </c>
      <c r="R1622" s="17">
        <v>0</v>
      </c>
      <c r="S1622" s="17">
        <v>0</v>
      </c>
      <c r="T1622" s="17" t="s">
        <v>92</v>
      </c>
      <c r="U1622" s="19">
        <v>0</v>
      </c>
      <c r="V1622" s="19">
        <v>0</v>
      </c>
      <c r="W1622" s="18">
        <v>0</v>
      </c>
    </row>
    <row r="1623" spans="2:23" x14ac:dyDescent="0.25">
      <c r="B1623" s="11" t="s">
        <v>52</v>
      </c>
      <c r="C1623" s="16" t="s">
        <v>75</v>
      </c>
      <c r="D1623" s="11" t="s">
        <v>22</v>
      </c>
      <c r="E1623" s="11" t="s">
        <v>94</v>
      </c>
      <c r="F1623" s="13">
        <v>153.88999999999999</v>
      </c>
      <c r="G1623" s="17">
        <v>50103</v>
      </c>
      <c r="H1623" s="17">
        <v>153.84</v>
      </c>
      <c r="I1623" s="17">
        <v>1</v>
      </c>
      <c r="J1623" s="17">
        <v>-29.508645104304801</v>
      </c>
      <c r="K1623" s="17">
        <v>4.3538006794590703E-3</v>
      </c>
      <c r="L1623" s="17">
        <v>-29.5088231055379</v>
      </c>
      <c r="M1623" s="17">
        <v>4.3538532053696297E-3</v>
      </c>
      <c r="N1623" s="17">
        <v>1.7800123303657301E-4</v>
      </c>
      <c r="O1623" s="17">
        <v>-5.2525910559999999E-8</v>
      </c>
      <c r="P1623" s="17">
        <v>-1.609802E-12</v>
      </c>
      <c r="Q1623" s="17">
        <v>-1.609801E-12</v>
      </c>
      <c r="R1623" s="17">
        <v>0</v>
      </c>
      <c r="S1623" s="17">
        <v>0</v>
      </c>
      <c r="T1623" s="17" t="s">
        <v>92</v>
      </c>
      <c r="U1623" s="19">
        <v>8.1816242352299998E-7</v>
      </c>
      <c r="V1623" s="19">
        <v>0</v>
      </c>
      <c r="W1623" s="18">
        <v>8.1938473759641003E-7</v>
      </c>
    </row>
    <row r="1624" spans="2:23" x14ac:dyDescent="0.25">
      <c r="B1624" s="11" t="s">
        <v>52</v>
      </c>
      <c r="C1624" s="16" t="s">
        <v>75</v>
      </c>
      <c r="D1624" s="11" t="s">
        <v>22</v>
      </c>
      <c r="E1624" s="11" t="s">
        <v>94</v>
      </c>
      <c r="F1624" s="13">
        <v>153.88999999999999</v>
      </c>
      <c r="G1624" s="17">
        <v>50200</v>
      </c>
      <c r="H1624" s="17">
        <v>153.66</v>
      </c>
      <c r="I1624" s="17">
        <v>1</v>
      </c>
      <c r="J1624" s="17">
        <v>-37.263902422631602</v>
      </c>
      <c r="K1624" s="17">
        <v>2.0815090372213501E-2</v>
      </c>
      <c r="L1624" s="17">
        <v>19.2466588475557</v>
      </c>
      <c r="M1624" s="17">
        <v>5.55280381314497E-3</v>
      </c>
      <c r="N1624" s="17">
        <v>-56.510561270187303</v>
      </c>
      <c r="O1624" s="17">
        <v>1.52622865590686E-2</v>
      </c>
      <c r="P1624" s="17">
        <v>-42.868948062078701</v>
      </c>
      <c r="Q1624" s="17">
        <v>-42.868948062078601</v>
      </c>
      <c r="R1624" s="17">
        <v>0</v>
      </c>
      <c r="S1624" s="17">
        <v>2.75478231521585E-2</v>
      </c>
      <c r="T1624" s="17" t="s">
        <v>91</v>
      </c>
      <c r="U1624" s="19">
        <v>-10.650470976521699</v>
      </c>
      <c r="V1624" s="19">
        <v>-6.0550015742285099</v>
      </c>
      <c r="W1624" s="18">
        <v>-4.5886038866415202</v>
      </c>
    </row>
    <row r="1625" spans="2:23" x14ac:dyDescent="0.25">
      <c r="B1625" s="11" t="s">
        <v>52</v>
      </c>
      <c r="C1625" s="16" t="s">
        <v>75</v>
      </c>
      <c r="D1625" s="11" t="s">
        <v>22</v>
      </c>
      <c r="E1625" s="11" t="s">
        <v>95</v>
      </c>
      <c r="F1625" s="13">
        <v>153.74</v>
      </c>
      <c r="G1625" s="17">
        <v>50800</v>
      </c>
      <c r="H1625" s="17">
        <v>155.09</v>
      </c>
      <c r="I1625" s="17">
        <v>1</v>
      </c>
      <c r="J1625" s="17">
        <v>63.421829543031201</v>
      </c>
      <c r="K1625" s="17">
        <v>0.20417339276082999</v>
      </c>
      <c r="L1625" s="17">
        <v>112.07887579269099</v>
      </c>
      <c r="M1625" s="17">
        <v>0.63763059249087695</v>
      </c>
      <c r="N1625" s="17">
        <v>-48.6570462496598</v>
      </c>
      <c r="O1625" s="17">
        <v>-0.43345719973004698</v>
      </c>
      <c r="P1625" s="17">
        <v>-35.693777546104897</v>
      </c>
      <c r="Q1625" s="17">
        <v>-35.693777546104798</v>
      </c>
      <c r="R1625" s="17">
        <v>0</v>
      </c>
      <c r="S1625" s="17">
        <v>6.4670562549729194E-2</v>
      </c>
      <c r="T1625" s="17" t="s">
        <v>91</v>
      </c>
      <c r="U1625" s="19">
        <v>-1.2452810592747701</v>
      </c>
      <c r="V1625" s="19">
        <v>-0.70796669845751603</v>
      </c>
      <c r="W1625" s="18">
        <v>-0.53651162668258001</v>
      </c>
    </row>
    <row r="1626" spans="2:23" x14ac:dyDescent="0.25">
      <c r="B1626" s="11" t="s">
        <v>52</v>
      </c>
      <c r="C1626" s="16" t="s">
        <v>75</v>
      </c>
      <c r="D1626" s="11" t="s">
        <v>22</v>
      </c>
      <c r="E1626" s="11" t="s">
        <v>96</v>
      </c>
      <c r="F1626" s="13">
        <v>153.66</v>
      </c>
      <c r="G1626" s="17">
        <v>50150</v>
      </c>
      <c r="H1626" s="17">
        <v>153.74</v>
      </c>
      <c r="I1626" s="17">
        <v>1</v>
      </c>
      <c r="J1626" s="17">
        <v>32.246818932123603</v>
      </c>
      <c r="K1626" s="17">
        <v>5.4280552690788896E-3</v>
      </c>
      <c r="L1626" s="17">
        <v>81.134872339086499</v>
      </c>
      <c r="M1626" s="17">
        <v>3.43625683994849E-2</v>
      </c>
      <c r="N1626" s="17">
        <v>-48.888053406962896</v>
      </c>
      <c r="O1626" s="17">
        <v>-2.8934513130406E-2</v>
      </c>
      <c r="P1626" s="17">
        <v>-35.693777546109501</v>
      </c>
      <c r="Q1626" s="17">
        <v>-35.693777546109402</v>
      </c>
      <c r="R1626" s="17">
        <v>0</v>
      </c>
      <c r="S1626" s="17">
        <v>6.6505188437681996E-3</v>
      </c>
      <c r="T1626" s="17" t="s">
        <v>91</v>
      </c>
      <c r="U1626" s="19">
        <v>-0.53619039558575998</v>
      </c>
      <c r="V1626" s="19">
        <v>-0.30483475299026402</v>
      </c>
      <c r="W1626" s="18">
        <v>-0.23101000308703601</v>
      </c>
    </row>
    <row r="1627" spans="2:23" x14ac:dyDescent="0.25">
      <c r="B1627" s="11" t="s">
        <v>52</v>
      </c>
      <c r="C1627" s="16" t="s">
        <v>75</v>
      </c>
      <c r="D1627" s="11" t="s">
        <v>22</v>
      </c>
      <c r="E1627" s="11" t="s">
        <v>96</v>
      </c>
      <c r="F1627" s="13">
        <v>153.66</v>
      </c>
      <c r="G1627" s="17">
        <v>50250</v>
      </c>
      <c r="H1627" s="17">
        <v>152.88</v>
      </c>
      <c r="I1627" s="17">
        <v>1</v>
      </c>
      <c r="J1627" s="17">
        <v>-42.5660431157023</v>
      </c>
      <c r="K1627" s="17">
        <v>8.9451924469679006E-2</v>
      </c>
      <c r="L1627" s="17">
        <v>-83.4950479791855</v>
      </c>
      <c r="M1627" s="17">
        <v>0.34417915533898502</v>
      </c>
      <c r="N1627" s="17">
        <v>40.9290048634832</v>
      </c>
      <c r="O1627" s="17">
        <v>-0.25472723086930599</v>
      </c>
      <c r="P1627" s="17">
        <v>31.559856970860501</v>
      </c>
      <c r="Q1627" s="17">
        <v>31.559856970860501</v>
      </c>
      <c r="R1627" s="17">
        <v>0</v>
      </c>
      <c r="S1627" s="17">
        <v>4.9173733120685403E-2</v>
      </c>
      <c r="T1627" s="17" t="s">
        <v>91</v>
      </c>
      <c r="U1627" s="19">
        <v>-7.1174188818216404</v>
      </c>
      <c r="V1627" s="19">
        <v>-4.0463921857423903</v>
      </c>
      <c r="W1627" s="18">
        <v>-3.0664386594712201</v>
      </c>
    </row>
    <row r="1628" spans="2:23" x14ac:dyDescent="0.25">
      <c r="B1628" s="11" t="s">
        <v>52</v>
      </c>
      <c r="C1628" s="16" t="s">
        <v>75</v>
      </c>
      <c r="D1628" s="11" t="s">
        <v>22</v>
      </c>
      <c r="E1628" s="11" t="s">
        <v>96</v>
      </c>
      <c r="F1628" s="13">
        <v>153.66</v>
      </c>
      <c r="G1628" s="17">
        <v>50900</v>
      </c>
      <c r="H1628" s="17">
        <v>155</v>
      </c>
      <c r="I1628" s="17">
        <v>1</v>
      </c>
      <c r="J1628" s="17">
        <v>54.900820427251901</v>
      </c>
      <c r="K1628" s="17">
        <v>0.287846557982402</v>
      </c>
      <c r="L1628" s="17">
        <v>72.157460985136794</v>
      </c>
      <c r="M1628" s="17">
        <v>0.49723977129095698</v>
      </c>
      <c r="N1628" s="17">
        <v>-17.2566405578849</v>
      </c>
      <c r="O1628" s="17">
        <v>-0.20939321330855601</v>
      </c>
      <c r="P1628" s="17">
        <v>-16.461128769600101</v>
      </c>
      <c r="Q1628" s="17">
        <v>-16.461128769600101</v>
      </c>
      <c r="R1628" s="17">
        <v>0</v>
      </c>
      <c r="S1628" s="17">
        <v>2.5877516615273599E-2</v>
      </c>
      <c r="T1628" s="17" t="s">
        <v>92</v>
      </c>
      <c r="U1628" s="19">
        <v>-9.1917562623434996</v>
      </c>
      <c r="V1628" s="19">
        <v>-5.2256936581588604</v>
      </c>
      <c r="W1628" s="18">
        <v>-3.9601374064516102</v>
      </c>
    </row>
    <row r="1629" spans="2:23" x14ac:dyDescent="0.25">
      <c r="B1629" s="11" t="s">
        <v>52</v>
      </c>
      <c r="C1629" s="16" t="s">
        <v>75</v>
      </c>
      <c r="D1629" s="11" t="s">
        <v>22</v>
      </c>
      <c r="E1629" s="11" t="s">
        <v>96</v>
      </c>
      <c r="F1629" s="13">
        <v>153.66</v>
      </c>
      <c r="G1629" s="17">
        <v>53050</v>
      </c>
      <c r="H1629" s="17">
        <v>157.66</v>
      </c>
      <c r="I1629" s="17">
        <v>1</v>
      </c>
      <c r="J1629" s="17">
        <v>74.473139937178502</v>
      </c>
      <c r="K1629" s="17">
        <v>1.1131320884209901</v>
      </c>
      <c r="L1629" s="17">
        <v>104.980753345211</v>
      </c>
      <c r="M1629" s="17">
        <v>2.2119063855866701</v>
      </c>
      <c r="N1629" s="17">
        <v>-30.507613408032899</v>
      </c>
      <c r="O1629" s="17">
        <v>-1.09877429716569</v>
      </c>
      <c r="P1629" s="17">
        <v>-22.273898717236701</v>
      </c>
      <c r="Q1629" s="17">
        <v>-22.273898717236602</v>
      </c>
      <c r="R1629" s="17">
        <v>0</v>
      </c>
      <c r="S1629" s="17">
        <v>9.9572601407989694E-2</v>
      </c>
      <c r="T1629" s="17" t="s">
        <v>92</v>
      </c>
      <c r="U1629" s="19">
        <v>-49.004753464679098</v>
      </c>
      <c r="V1629" s="19">
        <v>-27.8601631822123</v>
      </c>
      <c r="W1629" s="18">
        <v>-21.113000796643899</v>
      </c>
    </row>
    <row r="1630" spans="2:23" x14ac:dyDescent="0.25">
      <c r="B1630" s="11" t="s">
        <v>52</v>
      </c>
      <c r="C1630" s="16" t="s">
        <v>75</v>
      </c>
      <c r="D1630" s="11" t="s">
        <v>22</v>
      </c>
      <c r="E1630" s="11" t="s">
        <v>97</v>
      </c>
      <c r="F1630" s="13">
        <v>152.88</v>
      </c>
      <c r="G1630" s="17">
        <v>50300</v>
      </c>
      <c r="H1630" s="17">
        <v>153.04</v>
      </c>
      <c r="I1630" s="17">
        <v>1</v>
      </c>
      <c r="J1630" s="17">
        <v>42.952358757206603</v>
      </c>
      <c r="K1630" s="17">
        <v>2.5644181207028102E-2</v>
      </c>
      <c r="L1630" s="17">
        <v>1.90943722111626</v>
      </c>
      <c r="M1630" s="17">
        <v>5.0678711969239998E-5</v>
      </c>
      <c r="N1630" s="17">
        <v>41.042921536090297</v>
      </c>
      <c r="O1630" s="17">
        <v>2.5593502495058901E-2</v>
      </c>
      <c r="P1630" s="17">
        <v>31.559856970860299</v>
      </c>
      <c r="Q1630" s="17">
        <v>31.559856970860299</v>
      </c>
      <c r="R1630" s="17">
        <v>0</v>
      </c>
      <c r="S1630" s="17">
        <v>1.38447415510941E-2</v>
      </c>
      <c r="T1630" s="17" t="s">
        <v>91</v>
      </c>
      <c r="U1630" s="19">
        <v>-2.6520853041300998</v>
      </c>
      <c r="V1630" s="19">
        <v>-1.50776249490709</v>
      </c>
      <c r="W1630" s="18">
        <v>-1.1426132197404899</v>
      </c>
    </row>
    <row r="1631" spans="2:23" x14ac:dyDescent="0.25">
      <c r="B1631" s="11" t="s">
        <v>52</v>
      </c>
      <c r="C1631" s="16" t="s">
        <v>75</v>
      </c>
      <c r="D1631" s="11" t="s">
        <v>22</v>
      </c>
      <c r="E1631" s="11" t="s">
        <v>98</v>
      </c>
      <c r="F1631" s="13">
        <v>153.04</v>
      </c>
      <c r="G1631" s="17">
        <v>51150</v>
      </c>
      <c r="H1631" s="17">
        <v>153.52000000000001</v>
      </c>
      <c r="I1631" s="17">
        <v>1</v>
      </c>
      <c r="J1631" s="17">
        <v>63.282147412559802</v>
      </c>
      <c r="K1631" s="17">
        <v>0.114532423180746</v>
      </c>
      <c r="L1631" s="17">
        <v>22.302299190508698</v>
      </c>
      <c r="M1631" s="17">
        <v>1.4225426906632799E-2</v>
      </c>
      <c r="N1631" s="17">
        <v>40.979848222051103</v>
      </c>
      <c r="O1631" s="17">
        <v>0.10030699627411301</v>
      </c>
      <c r="P1631" s="17">
        <v>31.5598569708594</v>
      </c>
      <c r="Q1631" s="17">
        <v>31.5598569708594</v>
      </c>
      <c r="R1631" s="17">
        <v>0</v>
      </c>
      <c r="S1631" s="17">
        <v>2.84863027598036E-2</v>
      </c>
      <c r="T1631" s="17" t="s">
        <v>91</v>
      </c>
      <c r="U1631" s="19">
        <v>-4.2952707576892601</v>
      </c>
      <c r="V1631" s="19">
        <v>-2.4419456432376299</v>
      </c>
      <c r="W1631" s="18">
        <v>-1.8505562933656601</v>
      </c>
    </row>
    <row r="1632" spans="2:23" x14ac:dyDescent="0.25">
      <c r="B1632" s="11" t="s">
        <v>52</v>
      </c>
      <c r="C1632" s="16" t="s">
        <v>75</v>
      </c>
      <c r="D1632" s="11" t="s">
        <v>22</v>
      </c>
      <c r="E1632" s="11" t="s">
        <v>99</v>
      </c>
      <c r="F1632" s="13">
        <v>155.36000000000001</v>
      </c>
      <c r="G1632" s="17">
        <v>50354</v>
      </c>
      <c r="H1632" s="17">
        <v>155.36000000000001</v>
      </c>
      <c r="I1632" s="17">
        <v>1</v>
      </c>
      <c r="J1632" s="17">
        <v>1.9722699999999999E-13</v>
      </c>
      <c r="K1632" s="17">
        <v>0</v>
      </c>
      <c r="L1632" s="17">
        <v>1.508483E-12</v>
      </c>
      <c r="M1632" s="17">
        <v>0</v>
      </c>
      <c r="N1632" s="17">
        <v>-1.3112549999999999E-12</v>
      </c>
      <c r="O1632" s="17">
        <v>0</v>
      </c>
      <c r="P1632" s="17">
        <v>-1.128784E-12</v>
      </c>
      <c r="Q1632" s="17">
        <v>-1.128785E-12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25">
      <c r="B1633" s="11" t="s">
        <v>52</v>
      </c>
      <c r="C1633" s="16" t="s">
        <v>75</v>
      </c>
      <c r="D1633" s="11" t="s">
        <v>22</v>
      </c>
      <c r="E1633" s="11" t="s">
        <v>99</v>
      </c>
      <c r="F1633" s="13">
        <v>155.36000000000001</v>
      </c>
      <c r="G1633" s="17">
        <v>50900</v>
      </c>
      <c r="H1633" s="17">
        <v>155</v>
      </c>
      <c r="I1633" s="17">
        <v>1</v>
      </c>
      <c r="J1633" s="17">
        <v>-145.663115633058</v>
      </c>
      <c r="K1633" s="17">
        <v>0.16762017172184401</v>
      </c>
      <c r="L1633" s="17">
        <v>-197.478641613571</v>
      </c>
      <c r="M1633" s="17">
        <v>0.30808272975897699</v>
      </c>
      <c r="N1633" s="17">
        <v>51.815525980513598</v>
      </c>
      <c r="O1633" s="17">
        <v>-0.14046255803713301</v>
      </c>
      <c r="P1633" s="17">
        <v>32.873803461618103</v>
      </c>
      <c r="Q1633" s="17">
        <v>32.873803461618103</v>
      </c>
      <c r="R1633" s="17">
        <v>0</v>
      </c>
      <c r="S1633" s="17">
        <v>8.5374269368614503E-3</v>
      </c>
      <c r="T1633" s="17" t="s">
        <v>91</v>
      </c>
      <c r="U1633" s="19">
        <v>-3.1433904032167401</v>
      </c>
      <c r="V1633" s="19">
        <v>-1.7870790767703799</v>
      </c>
      <c r="W1633" s="18">
        <v>-1.3542850314533701</v>
      </c>
    </row>
    <row r="1634" spans="2:23" x14ac:dyDescent="0.25">
      <c r="B1634" s="11" t="s">
        <v>52</v>
      </c>
      <c r="C1634" s="16" t="s">
        <v>75</v>
      </c>
      <c r="D1634" s="11" t="s">
        <v>22</v>
      </c>
      <c r="E1634" s="11" t="s">
        <v>99</v>
      </c>
      <c r="F1634" s="13">
        <v>155.36000000000001</v>
      </c>
      <c r="G1634" s="17">
        <v>53200</v>
      </c>
      <c r="H1634" s="17">
        <v>156.69</v>
      </c>
      <c r="I1634" s="17">
        <v>1</v>
      </c>
      <c r="J1634" s="17">
        <v>85.3884661866594</v>
      </c>
      <c r="K1634" s="17">
        <v>0.35216448461740602</v>
      </c>
      <c r="L1634" s="17">
        <v>136.85757088678301</v>
      </c>
      <c r="M1634" s="17">
        <v>0.90465874444619199</v>
      </c>
      <c r="N1634" s="17">
        <v>-51.4691047001239</v>
      </c>
      <c r="O1634" s="17">
        <v>-0.55249425982878597</v>
      </c>
      <c r="P1634" s="17">
        <v>-32.873803461619097</v>
      </c>
      <c r="Q1634" s="17">
        <v>-32.873803461619097</v>
      </c>
      <c r="R1634" s="17">
        <v>0</v>
      </c>
      <c r="S1634" s="17">
        <v>5.21971798798017E-2</v>
      </c>
      <c r="T1634" s="17" t="s">
        <v>91</v>
      </c>
      <c r="U1634" s="19">
        <v>-17.749007638622398</v>
      </c>
      <c r="V1634" s="19">
        <v>-10.0906588478353</v>
      </c>
      <c r="W1634" s="18">
        <v>-7.6469074103998897</v>
      </c>
    </row>
    <row r="1635" spans="2:23" x14ac:dyDescent="0.25">
      <c r="B1635" s="11" t="s">
        <v>52</v>
      </c>
      <c r="C1635" s="16" t="s">
        <v>75</v>
      </c>
      <c r="D1635" s="11" t="s">
        <v>22</v>
      </c>
      <c r="E1635" s="11" t="s">
        <v>100</v>
      </c>
      <c r="F1635" s="13">
        <v>155.36000000000001</v>
      </c>
      <c r="G1635" s="17">
        <v>50404</v>
      </c>
      <c r="H1635" s="17">
        <v>155.36000000000001</v>
      </c>
      <c r="I1635" s="17">
        <v>1</v>
      </c>
      <c r="J1635" s="17">
        <v>2.87027E-12</v>
      </c>
      <c r="K1635" s="17">
        <v>0</v>
      </c>
      <c r="L1635" s="17">
        <v>2.9090209999999998E-12</v>
      </c>
      <c r="M1635" s="17">
        <v>0</v>
      </c>
      <c r="N1635" s="17">
        <v>-3.8751999999999999E-14</v>
      </c>
      <c r="O1635" s="17">
        <v>0</v>
      </c>
      <c r="P1635" s="17">
        <v>-3.9011300000000001E-13</v>
      </c>
      <c r="Q1635" s="17">
        <v>-3.9011300000000001E-13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25">
      <c r="B1636" s="11" t="s">
        <v>52</v>
      </c>
      <c r="C1636" s="16" t="s">
        <v>75</v>
      </c>
      <c r="D1636" s="11" t="s">
        <v>22</v>
      </c>
      <c r="E1636" s="11" t="s">
        <v>101</v>
      </c>
      <c r="F1636" s="13">
        <v>154.56</v>
      </c>
      <c r="G1636" s="17">
        <v>50499</v>
      </c>
      <c r="H1636" s="17">
        <v>154.56</v>
      </c>
      <c r="I1636" s="17">
        <v>1</v>
      </c>
      <c r="J1636" s="17">
        <v>2.0743449999999999E-12</v>
      </c>
      <c r="K1636" s="17">
        <v>0</v>
      </c>
      <c r="L1636" s="17">
        <v>4.885096E-12</v>
      </c>
      <c r="M1636" s="17">
        <v>0</v>
      </c>
      <c r="N1636" s="17">
        <v>-2.8107499999999999E-12</v>
      </c>
      <c r="O1636" s="17">
        <v>0</v>
      </c>
      <c r="P1636" s="17">
        <v>-1.7661279999999999E-12</v>
      </c>
      <c r="Q1636" s="17">
        <v>-1.766126E-12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25">
      <c r="B1637" s="11" t="s">
        <v>52</v>
      </c>
      <c r="C1637" s="16" t="s">
        <v>75</v>
      </c>
      <c r="D1637" s="11" t="s">
        <v>22</v>
      </c>
      <c r="E1637" s="11" t="s">
        <v>101</v>
      </c>
      <c r="F1637" s="13">
        <v>154.56</v>
      </c>
      <c r="G1637" s="17">
        <v>50554</v>
      </c>
      <c r="H1637" s="17">
        <v>154.56</v>
      </c>
      <c r="I1637" s="17">
        <v>1</v>
      </c>
      <c r="J1637" s="17">
        <v>1.0765440000000001E-12</v>
      </c>
      <c r="K1637" s="17">
        <v>0</v>
      </c>
      <c r="L1637" s="17">
        <v>4.02606E-13</v>
      </c>
      <c r="M1637" s="17">
        <v>0</v>
      </c>
      <c r="N1637" s="17">
        <v>6.7393800000000001E-13</v>
      </c>
      <c r="O1637" s="17">
        <v>0</v>
      </c>
      <c r="P1637" s="17">
        <v>5.26978E-13</v>
      </c>
      <c r="Q1637" s="17">
        <v>5.2697899999999997E-13</v>
      </c>
      <c r="R1637" s="17">
        <v>0</v>
      </c>
      <c r="S1637" s="17">
        <v>0</v>
      </c>
      <c r="T1637" s="17" t="s">
        <v>92</v>
      </c>
      <c r="U1637" s="19">
        <v>0</v>
      </c>
      <c r="V1637" s="19">
        <v>0</v>
      </c>
      <c r="W1637" s="18">
        <v>0</v>
      </c>
    </row>
    <row r="1638" spans="2:23" x14ac:dyDescent="0.25">
      <c r="B1638" s="11" t="s">
        <v>52</v>
      </c>
      <c r="C1638" s="16" t="s">
        <v>75</v>
      </c>
      <c r="D1638" s="11" t="s">
        <v>22</v>
      </c>
      <c r="E1638" s="11" t="s">
        <v>102</v>
      </c>
      <c r="F1638" s="13">
        <v>154.56</v>
      </c>
      <c r="G1638" s="17">
        <v>50604</v>
      </c>
      <c r="H1638" s="17">
        <v>154.56</v>
      </c>
      <c r="I1638" s="17">
        <v>1</v>
      </c>
      <c r="J1638" s="17">
        <v>5.4106199999999996E-13</v>
      </c>
      <c r="K1638" s="17">
        <v>0</v>
      </c>
      <c r="L1638" s="17">
        <v>-6.6634999999999998E-13</v>
      </c>
      <c r="M1638" s="17">
        <v>0</v>
      </c>
      <c r="N1638" s="17">
        <v>1.207411E-12</v>
      </c>
      <c r="O1638" s="17">
        <v>0</v>
      </c>
      <c r="P1638" s="17">
        <v>9.4623100000000007E-13</v>
      </c>
      <c r="Q1638" s="17">
        <v>9.4623300000000001E-13</v>
      </c>
      <c r="R1638" s="17">
        <v>0</v>
      </c>
      <c r="S1638" s="17">
        <v>0</v>
      </c>
      <c r="T1638" s="17" t="s">
        <v>92</v>
      </c>
      <c r="U1638" s="19">
        <v>0</v>
      </c>
      <c r="V1638" s="19">
        <v>0</v>
      </c>
      <c r="W1638" s="18">
        <v>0</v>
      </c>
    </row>
    <row r="1639" spans="2:23" x14ac:dyDescent="0.25">
      <c r="B1639" s="11" t="s">
        <v>52</v>
      </c>
      <c r="C1639" s="16" t="s">
        <v>75</v>
      </c>
      <c r="D1639" s="11" t="s">
        <v>22</v>
      </c>
      <c r="E1639" s="11" t="s">
        <v>103</v>
      </c>
      <c r="F1639" s="13">
        <v>155.33000000000001</v>
      </c>
      <c r="G1639" s="17">
        <v>50750</v>
      </c>
      <c r="H1639" s="17">
        <v>155.66</v>
      </c>
      <c r="I1639" s="17">
        <v>1</v>
      </c>
      <c r="J1639" s="17">
        <v>33.925598272523501</v>
      </c>
      <c r="K1639" s="17">
        <v>2.7507614613752701E-2</v>
      </c>
      <c r="L1639" s="17">
        <v>74.883994440981098</v>
      </c>
      <c r="M1639" s="17">
        <v>0.13402194170014201</v>
      </c>
      <c r="N1639" s="17">
        <v>-40.958396168457597</v>
      </c>
      <c r="O1639" s="17">
        <v>-0.106514327086389</v>
      </c>
      <c r="P1639" s="17">
        <v>-29.515837783159</v>
      </c>
      <c r="Q1639" s="17">
        <v>-29.515837783159</v>
      </c>
      <c r="R1639" s="17">
        <v>0</v>
      </c>
      <c r="S1639" s="17">
        <v>2.0821313852998E-2</v>
      </c>
      <c r="T1639" s="17" t="s">
        <v>91</v>
      </c>
      <c r="U1639" s="19">
        <v>-3.0461745547076799</v>
      </c>
      <c r="V1639" s="19">
        <v>-1.7318099607791699</v>
      </c>
      <c r="W1639" s="18">
        <v>-1.3124009662984</v>
      </c>
    </row>
    <row r="1640" spans="2:23" x14ac:dyDescent="0.25">
      <c r="B1640" s="11" t="s">
        <v>52</v>
      </c>
      <c r="C1640" s="16" t="s">
        <v>75</v>
      </c>
      <c r="D1640" s="11" t="s">
        <v>22</v>
      </c>
      <c r="E1640" s="11" t="s">
        <v>103</v>
      </c>
      <c r="F1640" s="13">
        <v>155.33000000000001</v>
      </c>
      <c r="G1640" s="17">
        <v>50800</v>
      </c>
      <c r="H1640" s="17">
        <v>155.09</v>
      </c>
      <c r="I1640" s="17">
        <v>1</v>
      </c>
      <c r="J1640" s="17">
        <v>-30.558181898713698</v>
      </c>
      <c r="K1640" s="17">
        <v>1.7462106393856099E-2</v>
      </c>
      <c r="L1640" s="17">
        <v>-71.608950715040606</v>
      </c>
      <c r="M1640" s="17">
        <v>9.5890642080920505E-2</v>
      </c>
      <c r="N1640" s="17">
        <v>41.050768816327</v>
      </c>
      <c r="O1640" s="17">
        <v>-7.8428535687064399E-2</v>
      </c>
      <c r="P1640" s="17">
        <v>29.5158377831564</v>
      </c>
      <c r="Q1640" s="17">
        <v>29.5158377831564</v>
      </c>
      <c r="R1640" s="17">
        <v>0</v>
      </c>
      <c r="S1640" s="17">
        <v>1.6291153516778002E-2</v>
      </c>
      <c r="T1640" s="17" t="s">
        <v>91</v>
      </c>
      <c r="U1640" s="19">
        <v>-2.3207085080704202</v>
      </c>
      <c r="V1640" s="19">
        <v>-1.3193682890332601</v>
      </c>
      <c r="W1640" s="18">
        <v>-0.99984424194653798</v>
      </c>
    </row>
    <row r="1641" spans="2:23" x14ac:dyDescent="0.25">
      <c r="B1641" s="11" t="s">
        <v>52</v>
      </c>
      <c r="C1641" s="16" t="s">
        <v>75</v>
      </c>
      <c r="D1641" s="11" t="s">
        <v>22</v>
      </c>
      <c r="E1641" s="11" t="s">
        <v>104</v>
      </c>
      <c r="F1641" s="13">
        <v>155.75</v>
      </c>
      <c r="G1641" s="17">
        <v>50750</v>
      </c>
      <c r="H1641" s="17">
        <v>155.66</v>
      </c>
      <c r="I1641" s="17">
        <v>1</v>
      </c>
      <c r="J1641" s="17">
        <v>-28.209717934736201</v>
      </c>
      <c r="K1641" s="17">
        <v>6.0479902132760796E-3</v>
      </c>
      <c r="L1641" s="17">
        <v>-69.099839295029895</v>
      </c>
      <c r="M1641" s="17">
        <v>3.6288387208552098E-2</v>
      </c>
      <c r="N1641" s="17">
        <v>40.890121360293698</v>
      </c>
      <c r="O1641" s="17">
        <v>-3.0240396995276E-2</v>
      </c>
      <c r="P1641" s="17">
        <v>29.515837783159299</v>
      </c>
      <c r="Q1641" s="17">
        <v>29.515837783159199</v>
      </c>
      <c r="R1641" s="17">
        <v>0</v>
      </c>
      <c r="S1641" s="17">
        <v>6.6210035683174698E-3</v>
      </c>
      <c r="T1641" s="17" t="s">
        <v>92</v>
      </c>
      <c r="U1641" s="19">
        <v>-1.02847009172287</v>
      </c>
      <c r="V1641" s="19">
        <v>-0.58470541238568996</v>
      </c>
      <c r="W1641" s="18">
        <v>-0.44310170607266203</v>
      </c>
    </row>
    <row r="1642" spans="2:23" x14ac:dyDescent="0.25">
      <c r="B1642" s="11" t="s">
        <v>52</v>
      </c>
      <c r="C1642" s="16" t="s">
        <v>75</v>
      </c>
      <c r="D1642" s="11" t="s">
        <v>22</v>
      </c>
      <c r="E1642" s="11" t="s">
        <v>104</v>
      </c>
      <c r="F1642" s="13">
        <v>155.75</v>
      </c>
      <c r="G1642" s="17">
        <v>50950</v>
      </c>
      <c r="H1642" s="17">
        <v>155.84</v>
      </c>
      <c r="I1642" s="17">
        <v>1</v>
      </c>
      <c r="J1642" s="17">
        <v>23.770888999273499</v>
      </c>
      <c r="K1642" s="17">
        <v>4.9724854415788703E-3</v>
      </c>
      <c r="L1642" s="17">
        <v>64.630016133258394</v>
      </c>
      <c r="M1642" s="17">
        <v>3.6757943071390103E-2</v>
      </c>
      <c r="N1642" s="17">
        <v>-40.859127133984899</v>
      </c>
      <c r="O1642" s="17">
        <v>-3.1785457629811199E-2</v>
      </c>
      <c r="P1642" s="17">
        <v>-29.5158377831604</v>
      </c>
      <c r="Q1642" s="17">
        <v>-29.5158377831604</v>
      </c>
      <c r="R1642" s="17">
        <v>0</v>
      </c>
      <c r="S1642" s="17">
        <v>7.6664251843681901E-3</v>
      </c>
      <c r="T1642" s="17" t="s">
        <v>91</v>
      </c>
      <c r="U1642" s="19">
        <v>-1.27469392937766</v>
      </c>
      <c r="V1642" s="19">
        <v>-0.72468849180995698</v>
      </c>
      <c r="W1642" s="18">
        <v>-0.549183743283707</v>
      </c>
    </row>
    <row r="1643" spans="2:23" x14ac:dyDescent="0.25">
      <c r="B1643" s="11" t="s">
        <v>52</v>
      </c>
      <c r="C1643" s="16" t="s">
        <v>75</v>
      </c>
      <c r="D1643" s="11" t="s">
        <v>22</v>
      </c>
      <c r="E1643" s="11" t="s">
        <v>105</v>
      </c>
      <c r="F1643" s="13">
        <v>155.09</v>
      </c>
      <c r="G1643" s="17">
        <v>51300</v>
      </c>
      <c r="H1643" s="17">
        <v>155.44999999999999</v>
      </c>
      <c r="I1643" s="17">
        <v>1</v>
      </c>
      <c r="J1643" s="17">
        <v>65.3399039617683</v>
      </c>
      <c r="K1643" s="17">
        <v>6.5363029691413901E-2</v>
      </c>
      <c r="L1643" s="17">
        <v>72.682824742012698</v>
      </c>
      <c r="M1643" s="17">
        <v>8.0879561021040297E-2</v>
      </c>
      <c r="N1643" s="17">
        <v>-7.3429207802443797</v>
      </c>
      <c r="O1643" s="17">
        <v>-1.55165313296263E-2</v>
      </c>
      <c r="P1643" s="17">
        <v>-6.1779397629511399</v>
      </c>
      <c r="Q1643" s="17">
        <v>-6.1779397629511399</v>
      </c>
      <c r="R1643" s="17">
        <v>0</v>
      </c>
      <c r="S1643" s="17">
        <v>5.84335847031335E-4</v>
      </c>
      <c r="T1643" s="17" t="s">
        <v>91</v>
      </c>
      <c r="U1643" s="19">
        <v>0.23419966133678399</v>
      </c>
      <c r="V1643" s="19">
        <v>-0.133147099429131</v>
      </c>
      <c r="W1643" s="18">
        <v>0.36789556758299102</v>
      </c>
    </row>
    <row r="1644" spans="2:23" x14ac:dyDescent="0.25">
      <c r="B1644" s="11" t="s">
        <v>52</v>
      </c>
      <c r="C1644" s="16" t="s">
        <v>75</v>
      </c>
      <c r="D1644" s="11" t="s">
        <v>22</v>
      </c>
      <c r="E1644" s="11" t="s">
        <v>106</v>
      </c>
      <c r="F1644" s="13">
        <v>155</v>
      </c>
      <c r="G1644" s="17">
        <v>54750</v>
      </c>
      <c r="H1644" s="17">
        <v>157.85</v>
      </c>
      <c r="I1644" s="17">
        <v>1</v>
      </c>
      <c r="J1644" s="17">
        <v>94.328821635865594</v>
      </c>
      <c r="K1644" s="17">
        <v>0.94576061737980999</v>
      </c>
      <c r="L1644" s="17">
        <v>127.610345721893</v>
      </c>
      <c r="M1644" s="17">
        <v>1.7308689116348901</v>
      </c>
      <c r="N1644" s="17">
        <v>-33.281524086027098</v>
      </c>
      <c r="O1644" s="17">
        <v>-0.785108294255078</v>
      </c>
      <c r="P1644" s="17">
        <v>-21.517177373580299</v>
      </c>
      <c r="Q1644" s="17">
        <v>-21.5171773735802</v>
      </c>
      <c r="R1644" s="17">
        <v>0</v>
      </c>
      <c r="S1644" s="17">
        <v>4.9211092532784703E-2</v>
      </c>
      <c r="T1644" s="17" t="s">
        <v>92</v>
      </c>
      <c r="U1644" s="19">
        <v>-27.958221283673399</v>
      </c>
      <c r="V1644" s="19">
        <v>-15.8947969773781</v>
      </c>
      <c r="W1644" s="18">
        <v>-12.045401853932299</v>
      </c>
    </row>
    <row r="1645" spans="2:23" x14ac:dyDescent="0.25">
      <c r="B1645" s="11" t="s">
        <v>52</v>
      </c>
      <c r="C1645" s="16" t="s">
        <v>75</v>
      </c>
      <c r="D1645" s="11" t="s">
        <v>22</v>
      </c>
      <c r="E1645" s="11" t="s">
        <v>107</v>
      </c>
      <c r="F1645" s="13">
        <v>155.84</v>
      </c>
      <c r="G1645" s="17">
        <v>53150</v>
      </c>
      <c r="H1645" s="17">
        <v>157.33000000000001</v>
      </c>
      <c r="I1645" s="17">
        <v>1</v>
      </c>
      <c r="J1645" s="17">
        <v>120.77650425009099</v>
      </c>
      <c r="K1645" s="17">
        <v>0.64182641507037597</v>
      </c>
      <c r="L1645" s="17">
        <v>119.545107914675</v>
      </c>
      <c r="M1645" s="17">
        <v>0.62880544435857599</v>
      </c>
      <c r="N1645" s="17">
        <v>1.23139633541578</v>
      </c>
      <c r="O1645" s="17">
        <v>1.3020970711799799E-2</v>
      </c>
      <c r="P1645" s="17">
        <v>1.20121876849084</v>
      </c>
      <c r="Q1645" s="17">
        <v>1.20121876849084</v>
      </c>
      <c r="R1645" s="17">
        <v>0</v>
      </c>
      <c r="S1645" s="17">
        <v>6.3488767310085004E-5</v>
      </c>
      <c r="T1645" s="17" t="s">
        <v>91</v>
      </c>
      <c r="U1645" s="19">
        <v>0.20410815913764699</v>
      </c>
      <c r="V1645" s="19">
        <v>-0.116039490424014</v>
      </c>
      <c r="W1645" s="18">
        <v>0.32062594209426398</v>
      </c>
    </row>
    <row r="1646" spans="2:23" x14ac:dyDescent="0.25">
      <c r="B1646" s="11" t="s">
        <v>52</v>
      </c>
      <c r="C1646" s="16" t="s">
        <v>75</v>
      </c>
      <c r="D1646" s="11" t="s">
        <v>22</v>
      </c>
      <c r="E1646" s="11" t="s">
        <v>107</v>
      </c>
      <c r="F1646" s="13">
        <v>155.84</v>
      </c>
      <c r="G1646" s="17">
        <v>54500</v>
      </c>
      <c r="H1646" s="17">
        <v>155.05000000000001</v>
      </c>
      <c r="I1646" s="17">
        <v>1</v>
      </c>
      <c r="J1646" s="17">
        <v>-78.313882289292295</v>
      </c>
      <c r="K1646" s="17">
        <v>0.33958776249607397</v>
      </c>
      <c r="L1646" s="17">
        <v>-36.098850515001402</v>
      </c>
      <c r="M1646" s="17">
        <v>7.2154142460889595E-2</v>
      </c>
      <c r="N1646" s="17">
        <v>-42.2150317742908</v>
      </c>
      <c r="O1646" s="17">
        <v>0.26743362003518401</v>
      </c>
      <c r="P1646" s="17">
        <v>-30.717056551651201</v>
      </c>
      <c r="Q1646" s="17">
        <v>-30.717056551651201</v>
      </c>
      <c r="R1646" s="17">
        <v>0</v>
      </c>
      <c r="S1646" s="17">
        <v>5.2243674874236701E-2</v>
      </c>
      <c r="T1646" s="17" t="s">
        <v>91</v>
      </c>
      <c r="U1646" s="19">
        <v>8.2213439646797308</v>
      </c>
      <c r="V1646" s="19">
        <v>-4.6739952400365299</v>
      </c>
      <c r="W1646" s="18">
        <v>12.914604517003999</v>
      </c>
    </row>
    <row r="1647" spans="2:23" x14ac:dyDescent="0.25">
      <c r="B1647" s="11" t="s">
        <v>52</v>
      </c>
      <c r="C1647" s="16" t="s">
        <v>75</v>
      </c>
      <c r="D1647" s="11" t="s">
        <v>22</v>
      </c>
      <c r="E1647" s="11" t="s">
        <v>108</v>
      </c>
      <c r="F1647" s="13">
        <v>155.19999999999999</v>
      </c>
      <c r="G1647" s="17">
        <v>51250</v>
      </c>
      <c r="H1647" s="17">
        <v>155.19999999999999</v>
      </c>
      <c r="I1647" s="17">
        <v>1</v>
      </c>
      <c r="J1647" s="17">
        <v>-5.9043299999999995E-13</v>
      </c>
      <c r="K1647" s="17">
        <v>0</v>
      </c>
      <c r="L1647" s="17">
        <v>-3.7971619999999999E-12</v>
      </c>
      <c r="M1647" s="17">
        <v>0</v>
      </c>
      <c r="N1647" s="17">
        <v>3.2067289999999998E-12</v>
      </c>
      <c r="O1647" s="17">
        <v>0</v>
      </c>
      <c r="P1647" s="17">
        <v>2.5285710000000002E-12</v>
      </c>
      <c r="Q1647" s="17">
        <v>2.5285719999999999E-12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25">
      <c r="B1648" s="11" t="s">
        <v>52</v>
      </c>
      <c r="C1648" s="16" t="s">
        <v>75</v>
      </c>
      <c r="D1648" s="11" t="s">
        <v>22</v>
      </c>
      <c r="E1648" s="11" t="s">
        <v>109</v>
      </c>
      <c r="F1648" s="13">
        <v>155.44999999999999</v>
      </c>
      <c r="G1648" s="17">
        <v>53200</v>
      </c>
      <c r="H1648" s="17">
        <v>156.69</v>
      </c>
      <c r="I1648" s="17">
        <v>1</v>
      </c>
      <c r="J1648" s="17">
        <v>68.795331135400502</v>
      </c>
      <c r="K1648" s="17">
        <v>0.24373907568051401</v>
      </c>
      <c r="L1648" s="17">
        <v>76.103248576008994</v>
      </c>
      <c r="M1648" s="17">
        <v>0.29827277885682402</v>
      </c>
      <c r="N1648" s="17">
        <v>-7.3079174406085396</v>
      </c>
      <c r="O1648" s="17">
        <v>-5.4533703176309303E-2</v>
      </c>
      <c r="P1648" s="17">
        <v>-6.1779397629511497</v>
      </c>
      <c r="Q1648" s="17">
        <v>-6.1779397629511399</v>
      </c>
      <c r="R1648" s="17">
        <v>0</v>
      </c>
      <c r="S1648" s="17">
        <v>1.9655973953046201E-3</v>
      </c>
      <c r="T1648" s="17" t="s">
        <v>92</v>
      </c>
      <c r="U1648" s="19">
        <v>0.55074257162805296</v>
      </c>
      <c r="V1648" s="19">
        <v>-0.31310795039522099</v>
      </c>
      <c r="W1648" s="18">
        <v>0.86514109296619601</v>
      </c>
    </row>
    <row r="1649" spans="2:23" x14ac:dyDescent="0.25">
      <c r="B1649" s="11" t="s">
        <v>52</v>
      </c>
      <c r="C1649" s="16" t="s">
        <v>75</v>
      </c>
      <c r="D1649" s="11" t="s">
        <v>22</v>
      </c>
      <c r="E1649" s="11" t="s">
        <v>110</v>
      </c>
      <c r="F1649" s="13">
        <v>158.06</v>
      </c>
      <c r="G1649" s="17">
        <v>53100</v>
      </c>
      <c r="H1649" s="17">
        <v>158.06</v>
      </c>
      <c r="I1649" s="17">
        <v>1</v>
      </c>
      <c r="J1649" s="17">
        <v>-1.01933848E-10</v>
      </c>
      <c r="K1649" s="17">
        <v>0</v>
      </c>
      <c r="L1649" s="17">
        <v>-1.04967859E-10</v>
      </c>
      <c r="M1649" s="17">
        <v>0</v>
      </c>
      <c r="N1649" s="17">
        <v>3.0340110000000001E-12</v>
      </c>
      <c r="O1649" s="17">
        <v>0</v>
      </c>
      <c r="P1649" s="17">
        <v>1.9059740000000001E-12</v>
      </c>
      <c r="Q1649" s="17">
        <v>1.9059720000000002E-12</v>
      </c>
      <c r="R1649" s="17">
        <v>0</v>
      </c>
      <c r="S1649" s="17">
        <v>0</v>
      </c>
      <c r="T1649" s="17" t="s">
        <v>92</v>
      </c>
      <c r="U1649" s="19">
        <v>0</v>
      </c>
      <c r="V1649" s="19">
        <v>0</v>
      </c>
      <c r="W1649" s="18">
        <v>0</v>
      </c>
    </row>
    <row r="1650" spans="2:23" x14ac:dyDescent="0.25">
      <c r="B1650" s="11" t="s">
        <v>52</v>
      </c>
      <c r="C1650" s="16" t="s">
        <v>75</v>
      </c>
      <c r="D1650" s="11" t="s">
        <v>22</v>
      </c>
      <c r="E1650" s="11" t="s">
        <v>111</v>
      </c>
      <c r="F1650" s="13">
        <v>158.06</v>
      </c>
      <c r="G1650" s="17">
        <v>52000</v>
      </c>
      <c r="H1650" s="17">
        <v>158.06</v>
      </c>
      <c r="I1650" s="17">
        <v>1</v>
      </c>
      <c r="J1650" s="17">
        <v>1.2700035E-11</v>
      </c>
      <c r="K1650" s="17">
        <v>0</v>
      </c>
      <c r="L1650" s="17">
        <v>2.676308E-12</v>
      </c>
      <c r="M1650" s="17">
        <v>0</v>
      </c>
      <c r="N1650" s="17">
        <v>1.0023726999999999E-11</v>
      </c>
      <c r="O1650" s="17">
        <v>0</v>
      </c>
      <c r="P1650" s="17">
        <v>6.1015159999999997E-12</v>
      </c>
      <c r="Q1650" s="17">
        <v>6.1015170000000003E-12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52</v>
      </c>
      <c r="C1651" s="16" t="s">
        <v>75</v>
      </c>
      <c r="D1651" s="11" t="s">
        <v>22</v>
      </c>
      <c r="E1651" s="11" t="s">
        <v>111</v>
      </c>
      <c r="F1651" s="13">
        <v>158.06</v>
      </c>
      <c r="G1651" s="17">
        <v>53050</v>
      </c>
      <c r="H1651" s="17">
        <v>157.66</v>
      </c>
      <c r="I1651" s="17">
        <v>1</v>
      </c>
      <c r="J1651" s="17">
        <v>-141.189347209001</v>
      </c>
      <c r="K1651" s="17">
        <v>0.187383658593857</v>
      </c>
      <c r="L1651" s="17">
        <v>-133.958160213714</v>
      </c>
      <c r="M1651" s="17">
        <v>0.16868101366572499</v>
      </c>
      <c r="N1651" s="17">
        <v>-7.23118699528706</v>
      </c>
      <c r="O1651" s="17">
        <v>1.8702644928131399E-2</v>
      </c>
      <c r="P1651" s="17">
        <v>-4.2562039572841099</v>
      </c>
      <c r="Q1651" s="17">
        <v>-4.2562039572841099</v>
      </c>
      <c r="R1651" s="17">
        <v>0</v>
      </c>
      <c r="S1651" s="17">
        <v>1.70283557984409E-4</v>
      </c>
      <c r="T1651" s="17" t="s">
        <v>91</v>
      </c>
      <c r="U1651" s="19">
        <v>5.9924730239963697E-2</v>
      </c>
      <c r="V1651" s="19">
        <v>-3.40683840872451E-2</v>
      </c>
      <c r="W1651" s="18">
        <v>9.4133537674874701E-2</v>
      </c>
    </row>
    <row r="1652" spans="2:23" x14ac:dyDescent="0.25">
      <c r="B1652" s="11" t="s">
        <v>52</v>
      </c>
      <c r="C1652" s="16" t="s">
        <v>75</v>
      </c>
      <c r="D1652" s="11" t="s">
        <v>22</v>
      </c>
      <c r="E1652" s="11" t="s">
        <v>111</v>
      </c>
      <c r="F1652" s="13">
        <v>158.06</v>
      </c>
      <c r="G1652" s="17">
        <v>53050</v>
      </c>
      <c r="H1652" s="17">
        <v>157.66</v>
      </c>
      <c r="I1652" s="17">
        <v>2</v>
      </c>
      <c r="J1652" s="17">
        <v>-124.869737899377</v>
      </c>
      <c r="K1652" s="17">
        <v>0.13253583726600199</v>
      </c>
      <c r="L1652" s="17">
        <v>-118.47437987377199</v>
      </c>
      <c r="M1652" s="17">
        <v>0.119307518835037</v>
      </c>
      <c r="N1652" s="17">
        <v>-6.3953580256044704</v>
      </c>
      <c r="O1652" s="17">
        <v>1.3228318430965299E-2</v>
      </c>
      <c r="P1652" s="17">
        <v>-3.7642434298224501</v>
      </c>
      <c r="Q1652" s="17">
        <v>-3.7642434298224501</v>
      </c>
      <c r="R1652" s="17">
        <v>0</v>
      </c>
      <c r="S1652" s="17">
        <v>1.20440993091173E-4</v>
      </c>
      <c r="T1652" s="17" t="s">
        <v>91</v>
      </c>
      <c r="U1652" s="19">
        <v>-0.46992086272964501</v>
      </c>
      <c r="V1652" s="19">
        <v>-0.26715922421301802</v>
      </c>
      <c r="W1652" s="18">
        <v>-0.202458717730752</v>
      </c>
    </row>
    <row r="1653" spans="2:23" x14ac:dyDescent="0.25">
      <c r="B1653" s="11" t="s">
        <v>52</v>
      </c>
      <c r="C1653" s="16" t="s">
        <v>75</v>
      </c>
      <c r="D1653" s="11" t="s">
        <v>22</v>
      </c>
      <c r="E1653" s="11" t="s">
        <v>111</v>
      </c>
      <c r="F1653" s="13">
        <v>158.06</v>
      </c>
      <c r="G1653" s="17">
        <v>53100</v>
      </c>
      <c r="H1653" s="17">
        <v>158.06</v>
      </c>
      <c r="I1653" s="17">
        <v>2</v>
      </c>
      <c r="J1653" s="17">
        <v>-7.8894699999999997E-13</v>
      </c>
      <c r="K1653" s="17">
        <v>0</v>
      </c>
      <c r="L1653" s="17">
        <v>-9.3501159999999995E-12</v>
      </c>
      <c r="M1653" s="17">
        <v>0</v>
      </c>
      <c r="N1653" s="17">
        <v>8.5611690000000002E-12</v>
      </c>
      <c r="O1653" s="17">
        <v>0</v>
      </c>
      <c r="P1653" s="17">
        <v>5.33683E-12</v>
      </c>
      <c r="Q1653" s="17">
        <v>5.3368330000000001E-12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25">
      <c r="B1654" s="11" t="s">
        <v>52</v>
      </c>
      <c r="C1654" s="16" t="s">
        <v>75</v>
      </c>
      <c r="D1654" s="11" t="s">
        <v>22</v>
      </c>
      <c r="E1654" s="11" t="s">
        <v>112</v>
      </c>
      <c r="F1654" s="13">
        <v>158.12</v>
      </c>
      <c r="G1654" s="17">
        <v>53000</v>
      </c>
      <c r="H1654" s="17">
        <v>158.06</v>
      </c>
      <c r="I1654" s="17">
        <v>1</v>
      </c>
      <c r="J1654" s="17">
        <v>-34.840290233698198</v>
      </c>
      <c r="K1654" s="17">
        <v>0</v>
      </c>
      <c r="L1654" s="17">
        <v>-39.977535178118899</v>
      </c>
      <c r="M1654" s="17">
        <v>0</v>
      </c>
      <c r="N1654" s="17">
        <v>5.1372449444207602</v>
      </c>
      <c r="O1654" s="17">
        <v>0</v>
      </c>
      <c r="P1654" s="17">
        <v>3.6124421463068201</v>
      </c>
      <c r="Q1654" s="17">
        <v>3.6124421463068099</v>
      </c>
      <c r="R1654" s="17">
        <v>0</v>
      </c>
      <c r="S1654" s="17">
        <v>0</v>
      </c>
      <c r="T1654" s="17" t="s">
        <v>91</v>
      </c>
      <c r="U1654" s="19">
        <v>0.30823469666525699</v>
      </c>
      <c r="V1654" s="19">
        <v>-0.17523746862033099</v>
      </c>
      <c r="W1654" s="18">
        <v>0.48419446053496501</v>
      </c>
    </row>
    <row r="1655" spans="2:23" x14ac:dyDescent="0.25">
      <c r="B1655" s="11" t="s">
        <v>52</v>
      </c>
      <c r="C1655" s="16" t="s">
        <v>75</v>
      </c>
      <c r="D1655" s="11" t="s">
        <v>22</v>
      </c>
      <c r="E1655" s="11" t="s">
        <v>112</v>
      </c>
      <c r="F1655" s="13">
        <v>158.12</v>
      </c>
      <c r="G1655" s="17">
        <v>53000</v>
      </c>
      <c r="H1655" s="17">
        <v>158.06</v>
      </c>
      <c r="I1655" s="17">
        <v>2</v>
      </c>
      <c r="J1655" s="17">
        <v>-30.775589706432399</v>
      </c>
      <c r="K1655" s="17">
        <v>0</v>
      </c>
      <c r="L1655" s="17">
        <v>-35.313489407337499</v>
      </c>
      <c r="M1655" s="17">
        <v>0</v>
      </c>
      <c r="N1655" s="17">
        <v>4.5378997009050801</v>
      </c>
      <c r="O1655" s="17">
        <v>0</v>
      </c>
      <c r="P1655" s="17">
        <v>3.1909905625710602</v>
      </c>
      <c r="Q1655" s="17">
        <v>3.1909905625710602</v>
      </c>
      <c r="R1655" s="17">
        <v>0</v>
      </c>
      <c r="S1655" s="17">
        <v>0</v>
      </c>
      <c r="T1655" s="17" t="s">
        <v>91</v>
      </c>
      <c r="U1655" s="19">
        <v>0.27227398205431502</v>
      </c>
      <c r="V1655" s="19">
        <v>-0.15479309728129501</v>
      </c>
      <c r="W1655" s="18">
        <v>0.42770510680589302</v>
      </c>
    </row>
    <row r="1656" spans="2:23" x14ac:dyDescent="0.25">
      <c r="B1656" s="11" t="s">
        <v>52</v>
      </c>
      <c r="C1656" s="16" t="s">
        <v>75</v>
      </c>
      <c r="D1656" s="11" t="s">
        <v>22</v>
      </c>
      <c r="E1656" s="11" t="s">
        <v>112</v>
      </c>
      <c r="F1656" s="13">
        <v>158.12</v>
      </c>
      <c r="G1656" s="17">
        <v>53000</v>
      </c>
      <c r="H1656" s="17">
        <v>158.06</v>
      </c>
      <c r="I1656" s="17">
        <v>3</v>
      </c>
      <c r="J1656" s="17">
        <v>-30.775589706432399</v>
      </c>
      <c r="K1656" s="17">
        <v>0</v>
      </c>
      <c r="L1656" s="17">
        <v>-35.313489407337499</v>
      </c>
      <c r="M1656" s="17">
        <v>0</v>
      </c>
      <c r="N1656" s="17">
        <v>4.5378997009050801</v>
      </c>
      <c r="O1656" s="17">
        <v>0</v>
      </c>
      <c r="P1656" s="17">
        <v>3.1909905625710602</v>
      </c>
      <c r="Q1656" s="17">
        <v>3.1909905625710602</v>
      </c>
      <c r="R1656" s="17">
        <v>0</v>
      </c>
      <c r="S1656" s="17">
        <v>0</v>
      </c>
      <c r="T1656" s="17" t="s">
        <v>91</v>
      </c>
      <c r="U1656" s="19">
        <v>0.27227398205431502</v>
      </c>
      <c r="V1656" s="19">
        <v>-0.15479309728129501</v>
      </c>
      <c r="W1656" s="18">
        <v>0.42770510680589302</v>
      </c>
    </row>
    <row r="1657" spans="2:23" x14ac:dyDescent="0.25">
      <c r="B1657" s="11" t="s">
        <v>52</v>
      </c>
      <c r="C1657" s="16" t="s">
        <v>75</v>
      </c>
      <c r="D1657" s="11" t="s">
        <v>22</v>
      </c>
      <c r="E1657" s="11" t="s">
        <v>112</v>
      </c>
      <c r="F1657" s="13">
        <v>158.12</v>
      </c>
      <c r="G1657" s="17">
        <v>53000</v>
      </c>
      <c r="H1657" s="17">
        <v>158.06</v>
      </c>
      <c r="I1657" s="17">
        <v>4</v>
      </c>
      <c r="J1657" s="17">
        <v>-33.778086263158002</v>
      </c>
      <c r="K1657" s="17">
        <v>0</v>
      </c>
      <c r="L1657" s="17">
        <v>-38.758707886102698</v>
      </c>
      <c r="M1657" s="17">
        <v>0</v>
      </c>
      <c r="N1657" s="17">
        <v>4.9806216229446196</v>
      </c>
      <c r="O1657" s="17">
        <v>0</v>
      </c>
      <c r="P1657" s="17">
        <v>3.50230671501701</v>
      </c>
      <c r="Q1657" s="17">
        <v>3.5023067150170002</v>
      </c>
      <c r="R1657" s="17">
        <v>0</v>
      </c>
      <c r="S1657" s="17">
        <v>0</v>
      </c>
      <c r="T1657" s="17" t="s">
        <v>91</v>
      </c>
      <c r="U1657" s="19">
        <v>0.29883729737668802</v>
      </c>
      <c r="V1657" s="19">
        <v>-0.169894862869715</v>
      </c>
      <c r="W1657" s="18">
        <v>0.46943243429915299</v>
      </c>
    </row>
    <row r="1658" spans="2:23" x14ac:dyDescent="0.25">
      <c r="B1658" s="11" t="s">
        <v>52</v>
      </c>
      <c r="C1658" s="16" t="s">
        <v>75</v>
      </c>
      <c r="D1658" s="11" t="s">
        <v>22</v>
      </c>
      <c r="E1658" s="11" t="s">
        <v>112</v>
      </c>
      <c r="F1658" s="13">
        <v>158.12</v>
      </c>
      <c r="G1658" s="17">
        <v>53204</v>
      </c>
      <c r="H1658" s="17">
        <v>157.66999999999999</v>
      </c>
      <c r="I1658" s="17">
        <v>1</v>
      </c>
      <c r="J1658" s="17">
        <v>-1.2497959338625899</v>
      </c>
      <c r="K1658" s="17">
        <v>1.99622306191071E-4</v>
      </c>
      <c r="L1658" s="17">
        <v>-6.6755566429817002</v>
      </c>
      <c r="M1658" s="17">
        <v>5.6951586198893799E-3</v>
      </c>
      <c r="N1658" s="17">
        <v>5.4257607091191096</v>
      </c>
      <c r="O1658" s="17">
        <v>-5.49553631369831E-3</v>
      </c>
      <c r="P1658" s="17">
        <v>3.7057286298092902</v>
      </c>
      <c r="Q1658" s="17">
        <v>3.7057286298092902</v>
      </c>
      <c r="R1658" s="17">
        <v>0</v>
      </c>
      <c r="S1658" s="17">
        <v>1.7550038738213399E-3</v>
      </c>
      <c r="T1658" s="17" t="s">
        <v>91</v>
      </c>
      <c r="U1658" s="19">
        <v>1.57387461285229</v>
      </c>
      <c r="V1658" s="19">
        <v>-0.89477857640913705</v>
      </c>
      <c r="W1658" s="18">
        <v>2.4723412950077202</v>
      </c>
    </row>
    <row r="1659" spans="2:23" x14ac:dyDescent="0.25">
      <c r="B1659" s="11" t="s">
        <v>52</v>
      </c>
      <c r="C1659" s="16" t="s">
        <v>75</v>
      </c>
      <c r="D1659" s="11" t="s">
        <v>22</v>
      </c>
      <c r="E1659" s="11" t="s">
        <v>112</v>
      </c>
      <c r="F1659" s="13">
        <v>158.12</v>
      </c>
      <c r="G1659" s="17">
        <v>53304</v>
      </c>
      <c r="H1659" s="17">
        <v>159.1</v>
      </c>
      <c r="I1659" s="17">
        <v>1</v>
      </c>
      <c r="J1659" s="17">
        <v>39.599234169806998</v>
      </c>
      <c r="K1659" s="17">
        <v>0.145362809451624</v>
      </c>
      <c r="L1659" s="17">
        <v>36.133915542056201</v>
      </c>
      <c r="M1659" s="17">
        <v>0.12103466831752201</v>
      </c>
      <c r="N1659" s="17">
        <v>3.4653186277507699</v>
      </c>
      <c r="O1659" s="17">
        <v>2.4328141134102001E-2</v>
      </c>
      <c r="P1659" s="17">
        <v>2.3674152098616901</v>
      </c>
      <c r="Q1659" s="17">
        <v>2.3674152098616901</v>
      </c>
      <c r="R1659" s="17">
        <v>0</v>
      </c>
      <c r="S1659" s="17">
        <v>5.1955149772449198E-4</v>
      </c>
      <c r="T1659" s="17" t="s">
        <v>91</v>
      </c>
      <c r="U1659" s="19">
        <v>0.46267421008420101</v>
      </c>
      <c r="V1659" s="19">
        <v>-0.26303936009876699</v>
      </c>
      <c r="W1659" s="18">
        <v>0.72679776799576701</v>
      </c>
    </row>
    <row r="1660" spans="2:23" x14ac:dyDescent="0.25">
      <c r="B1660" s="11" t="s">
        <v>52</v>
      </c>
      <c r="C1660" s="16" t="s">
        <v>75</v>
      </c>
      <c r="D1660" s="11" t="s">
        <v>22</v>
      </c>
      <c r="E1660" s="11" t="s">
        <v>112</v>
      </c>
      <c r="F1660" s="13">
        <v>158.12</v>
      </c>
      <c r="G1660" s="17">
        <v>53354</v>
      </c>
      <c r="H1660" s="17">
        <v>158.41</v>
      </c>
      <c r="I1660" s="17">
        <v>1</v>
      </c>
      <c r="J1660" s="17">
        <v>38.440969529032799</v>
      </c>
      <c r="K1660" s="17">
        <v>3.1031870904972701E-2</v>
      </c>
      <c r="L1660" s="17">
        <v>47.095693094186899</v>
      </c>
      <c r="M1660" s="17">
        <v>4.6578090468458698E-2</v>
      </c>
      <c r="N1660" s="17">
        <v>-8.6547235651540593</v>
      </c>
      <c r="O1660" s="17">
        <v>-1.55462195634861E-2</v>
      </c>
      <c r="P1660" s="17">
        <v>-6.06932541691803</v>
      </c>
      <c r="Q1660" s="17">
        <v>-6.06932541691803</v>
      </c>
      <c r="R1660" s="17">
        <v>0</v>
      </c>
      <c r="S1660" s="17">
        <v>7.7357093134539198E-4</v>
      </c>
      <c r="T1660" s="17" t="s">
        <v>92</v>
      </c>
      <c r="U1660" s="19">
        <v>4.9447394679487E-2</v>
      </c>
      <c r="V1660" s="19">
        <v>-2.8111813391709001E-2</v>
      </c>
      <c r="W1660" s="18">
        <v>7.7675079576440098E-2</v>
      </c>
    </row>
    <row r="1661" spans="2:23" x14ac:dyDescent="0.25">
      <c r="B1661" s="11" t="s">
        <v>52</v>
      </c>
      <c r="C1661" s="16" t="s">
        <v>75</v>
      </c>
      <c r="D1661" s="11" t="s">
        <v>22</v>
      </c>
      <c r="E1661" s="11" t="s">
        <v>112</v>
      </c>
      <c r="F1661" s="13">
        <v>158.12</v>
      </c>
      <c r="G1661" s="17">
        <v>53454</v>
      </c>
      <c r="H1661" s="17">
        <v>158.69</v>
      </c>
      <c r="I1661" s="17">
        <v>1</v>
      </c>
      <c r="J1661" s="17">
        <v>29.620699101473399</v>
      </c>
      <c r="K1661" s="17">
        <v>5.9837712600733901E-2</v>
      </c>
      <c r="L1661" s="17">
        <v>38.0207678676162</v>
      </c>
      <c r="M1661" s="17">
        <v>9.8588473426383494E-2</v>
      </c>
      <c r="N1661" s="17">
        <v>-8.4000687661428195</v>
      </c>
      <c r="O1661" s="17">
        <v>-3.8750760825649502E-2</v>
      </c>
      <c r="P1661" s="17">
        <v>-5.8903334802848502</v>
      </c>
      <c r="Q1661" s="17">
        <v>-5.8903334802848404</v>
      </c>
      <c r="R1661" s="17">
        <v>0</v>
      </c>
      <c r="S1661" s="17">
        <v>2.3662691443113899E-3</v>
      </c>
      <c r="T1661" s="17" t="s">
        <v>92</v>
      </c>
      <c r="U1661" s="19">
        <v>-1.35027507188566</v>
      </c>
      <c r="V1661" s="19">
        <v>-0.76765785324728897</v>
      </c>
      <c r="W1661" s="18">
        <v>-0.58174680317406902</v>
      </c>
    </row>
    <row r="1662" spans="2:23" x14ac:dyDescent="0.25">
      <c r="B1662" s="11" t="s">
        <v>52</v>
      </c>
      <c r="C1662" s="16" t="s">
        <v>75</v>
      </c>
      <c r="D1662" s="11" t="s">
        <v>22</v>
      </c>
      <c r="E1662" s="11" t="s">
        <v>112</v>
      </c>
      <c r="F1662" s="13">
        <v>158.12</v>
      </c>
      <c r="G1662" s="17">
        <v>53604</v>
      </c>
      <c r="H1662" s="17">
        <v>158.75</v>
      </c>
      <c r="I1662" s="17">
        <v>1</v>
      </c>
      <c r="J1662" s="17">
        <v>39.1197316142433</v>
      </c>
      <c r="K1662" s="17">
        <v>6.6570372968313501E-2</v>
      </c>
      <c r="L1662" s="17">
        <v>43.407381359349898</v>
      </c>
      <c r="M1662" s="17">
        <v>8.1962732906707594E-2</v>
      </c>
      <c r="N1662" s="17">
        <v>-4.28764974510662</v>
      </c>
      <c r="O1662" s="17">
        <v>-1.53923599383941E-2</v>
      </c>
      <c r="P1662" s="17">
        <v>-2.9645188003131802</v>
      </c>
      <c r="Q1662" s="17">
        <v>-2.9645188003131699</v>
      </c>
      <c r="R1662" s="17">
        <v>0</v>
      </c>
      <c r="S1662" s="17">
        <v>3.8229416970734701E-4</v>
      </c>
      <c r="T1662" s="17" t="s">
        <v>92</v>
      </c>
      <c r="U1662" s="19">
        <v>0.26253079257767797</v>
      </c>
      <c r="V1662" s="19">
        <v>-0.149253903028845</v>
      </c>
      <c r="W1662" s="18">
        <v>0.41239989158006402</v>
      </c>
    </row>
    <row r="1663" spans="2:23" x14ac:dyDescent="0.25">
      <c r="B1663" s="11" t="s">
        <v>52</v>
      </c>
      <c r="C1663" s="16" t="s">
        <v>75</v>
      </c>
      <c r="D1663" s="11" t="s">
        <v>22</v>
      </c>
      <c r="E1663" s="11" t="s">
        <v>112</v>
      </c>
      <c r="F1663" s="13">
        <v>158.12</v>
      </c>
      <c r="G1663" s="17">
        <v>53654</v>
      </c>
      <c r="H1663" s="17">
        <v>158.08000000000001</v>
      </c>
      <c r="I1663" s="17">
        <v>1</v>
      </c>
      <c r="J1663" s="17">
        <v>-15.518656372839301</v>
      </c>
      <c r="K1663" s="17">
        <v>1.17452154853028E-2</v>
      </c>
      <c r="L1663" s="17">
        <v>-8.7977963319543004</v>
      </c>
      <c r="M1663" s="17">
        <v>3.7748575139602098E-3</v>
      </c>
      <c r="N1663" s="17">
        <v>-6.7208600408849799</v>
      </c>
      <c r="O1663" s="17">
        <v>7.9703579713425801E-3</v>
      </c>
      <c r="P1663" s="17">
        <v>-4.6456961286292699</v>
      </c>
      <c r="Q1663" s="17">
        <v>-4.6456961286292699</v>
      </c>
      <c r="R1663" s="17">
        <v>0</v>
      </c>
      <c r="S1663" s="17">
        <v>1.0525781601789901E-3</v>
      </c>
      <c r="T1663" s="17" t="s">
        <v>92</v>
      </c>
      <c r="U1663" s="19">
        <v>0.99127919363391703</v>
      </c>
      <c r="V1663" s="19">
        <v>-0.563561657619159</v>
      </c>
      <c r="W1663" s="18">
        <v>1.5571637443605399</v>
      </c>
    </row>
    <row r="1664" spans="2:23" x14ac:dyDescent="0.25">
      <c r="B1664" s="11" t="s">
        <v>52</v>
      </c>
      <c r="C1664" s="16" t="s">
        <v>75</v>
      </c>
      <c r="D1664" s="11" t="s">
        <v>22</v>
      </c>
      <c r="E1664" s="11" t="s">
        <v>113</v>
      </c>
      <c r="F1664" s="13">
        <v>157.66</v>
      </c>
      <c r="G1664" s="17">
        <v>53150</v>
      </c>
      <c r="H1664" s="17">
        <v>157.33000000000001</v>
      </c>
      <c r="I1664" s="17">
        <v>1</v>
      </c>
      <c r="J1664" s="17">
        <v>-23.097717165911899</v>
      </c>
      <c r="K1664" s="17">
        <v>1.4596684167244E-2</v>
      </c>
      <c r="L1664" s="17">
        <v>4.0688140447868797</v>
      </c>
      <c r="M1664" s="17">
        <v>4.5295157792166402E-4</v>
      </c>
      <c r="N1664" s="17">
        <v>-27.1665312106988</v>
      </c>
      <c r="O1664" s="17">
        <v>1.4143732589322401E-2</v>
      </c>
      <c r="P1664" s="17">
        <v>-18.859437312174599</v>
      </c>
      <c r="Q1664" s="17">
        <v>-18.859437312174499</v>
      </c>
      <c r="R1664" s="17">
        <v>0</v>
      </c>
      <c r="S1664" s="17">
        <v>9.7313603600231897E-3</v>
      </c>
      <c r="T1664" s="17" t="s">
        <v>92</v>
      </c>
      <c r="U1664" s="19">
        <v>-6.7373881353748502</v>
      </c>
      <c r="V1664" s="19">
        <v>-3.8303372551141499</v>
      </c>
      <c r="W1664" s="18">
        <v>-2.9027078193954101</v>
      </c>
    </row>
    <row r="1665" spans="2:23" x14ac:dyDescent="0.25">
      <c r="B1665" s="11" t="s">
        <v>52</v>
      </c>
      <c r="C1665" s="16" t="s">
        <v>75</v>
      </c>
      <c r="D1665" s="11" t="s">
        <v>22</v>
      </c>
      <c r="E1665" s="11" t="s">
        <v>113</v>
      </c>
      <c r="F1665" s="13">
        <v>157.66</v>
      </c>
      <c r="G1665" s="17">
        <v>53150</v>
      </c>
      <c r="H1665" s="17">
        <v>157.33000000000001</v>
      </c>
      <c r="I1665" s="17">
        <v>2</v>
      </c>
      <c r="J1665" s="17">
        <v>-23.029899371340601</v>
      </c>
      <c r="K1665" s="17">
        <v>1.4527005899831099E-2</v>
      </c>
      <c r="L1665" s="17">
        <v>4.0568674964318303</v>
      </c>
      <c r="M1665" s="17">
        <v>4.5078938267194198E-4</v>
      </c>
      <c r="N1665" s="17">
        <v>-27.086766867772401</v>
      </c>
      <c r="O1665" s="17">
        <v>1.4076216517159099E-2</v>
      </c>
      <c r="P1665" s="17">
        <v>-18.804063638830002</v>
      </c>
      <c r="Q1665" s="17">
        <v>-18.804063638830002</v>
      </c>
      <c r="R1665" s="17">
        <v>0</v>
      </c>
      <c r="S1665" s="17">
        <v>9.6849070476355392E-3</v>
      </c>
      <c r="T1665" s="17" t="s">
        <v>92</v>
      </c>
      <c r="U1665" s="19">
        <v>-6.7216993459944803</v>
      </c>
      <c r="V1665" s="19">
        <v>-3.8214178707408899</v>
      </c>
      <c r="W1665" s="18">
        <v>-2.8959485277090402</v>
      </c>
    </row>
    <row r="1666" spans="2:23" x14ac:dyDescent="0.25">
      <c r="B1666" s="11" t="s">
        <v>52</v>
      </c>
      <c r="C1666" s="16" t="s">
        <v>75</v>
      </c>
      <c r="D1666" s="11" t="s">
        <v>22</v>
      </c>
      <c r="E1666" s="11" t="s">
        <v>113</v>
      </c>
      <c r="F1666" s="13">
        <v>157.66</v>
      </c>
      <c r="G1666" s="17">
        <v>53900</v>
      </c>
      <c r="H1666" s="17">
        <v>157.06</v>
      </c>
      <c r="I1666" s="17">
        <v>1</v>
      </c>
      <c r="J1666" s="17">
        <v>-33.327313698105399</v>
      </c>
      <c r="K1666" s="17">
        <v>5.2203362401600402E-2</v>
      </c>
      <c r="L1666" s="17">
        <v>-14.0293497420368</v>
      </c>
      <c r="M1666" s="17">
        <v>9.2506647466662796E-3</v>
      </c>
      <c r="N1666" s="17">
        <v>-19.2979639560686</v>
      </c>
      <c r="O1666" s="17">
        <v>4.2952697654934202E-2</v>
      </c>
      <c r="P1666" s="17">
        <v>-12.812479276245201</v>
      </c>
      <c r="Q1666" s="17">
        <v>-12.812479276245099</v>
      </c>
      <c r="R1666" s="17">
        <v>0</v>
      </c>
      <c r="S1666" s="17">
        <v>7.7155023845979801E-3</v>
      </c>
      <c r="T1666" s="17" t="s">
        <v>91</v>
      </c>
      <c r="U1666" s="19">
        <v>-4.8197418706605903</v>
      </c>
      <c r="V1666" s="19">
        <v>-2.7401177542813002</v>
      </c>
      <c r="W1666" s="18">
        <v>-2.0765172102787801</v>
      </c>
    </row>
    <row r="1667" spans="2:23" x14ac:dyDescent="0.25">
      <c r="B1667" s="11" t="s">
        <v>52</v>
      </c>
      <c r="C1667" s="16" t="s">
        <v>75</v>
      </c>
      <c r="D1667" s="11" t="s">
        <v>22</v>
      </c>
      <c r="E1667" s="11" t="s">
        <v>113</v>
      </c>
      <c r="F1667" s="13">
        <v>157.66</v>
      </c>
      <c r="G1667" s="17">
        <v>53900</v>
      </c>
      <c r="H1667" s="17">
        <v>157.06</v>
      </c>
      <c r="I1667" s="17">
        <v>2</v>
      </c>
      <c r="J1667" s="17">
        <v>-33.286959258638703</v>
      </c>
      <c r="K1667" s="17">
        <v>5.1921894832318599E-2</v>
      </c>
      <c r="L1667" s="17">
        <v>-14.0123622779395</v>
      </c>
      <c r="M1667" s="17">
        <v>9.2007874590613308E-3</v>
      </c>
      <c r="N1667" s="17">
        <v>-19.274596980699101</v>
      </c>
      <c r="O1667" s="17">
        <v>4.2721107373257301E-2</v>
      </c>
      <c r="P1667" s="17">
        <v>-12.7969652620025</v>
      </c>
      <c r="Q1667" s="17">
        <v>-12.7969652620024</v>
      </c>
      <c r="R1667" s="17">
        <v>0</v>
      </c>
      <c r="S1667" s="17">
        <v>7.6739023113058203E-3</v>
      </c>
      <c r="T1667" s="17" t="s">
        <v>91</v>
      </c>
      <c r="U1667" s="19">
        <v>-4.8421647321635897</v>
      </c>
      <c r="V1667" s="19">
        <v>-2.7528655906914201</v>
      </c>
      <c r="W1667" s="18">
        <v>-2.0861777811276299</v>
      </c>
    </row>
    <row r="1668" spans="2:23" x14ac:dyDescent="0.25">
      <c r="B1668" s="11" t="s">
        <v>52</v>
      </c>
      <c r="C1668" s="16" t="s">
        <v>75</v>
      </c>
      <c r="D1668" s="11" t="s">
        <v>22</v>
      </c>
      <c r="E1668" s="11" t="s">
        <v>114</v>
      </c>
      <c r="F1668" s="13">
        <v>157.33000000000001</v>
      </c>
      <c r="G1668" s="17">
        <v>53550</v>
      </c>
      <c r="H1668" s="17">
        <v>156.83000000000001</v>
      </c>
      <c r="I1668" s="17">
        <v>1</v>
      </c>
      <c r="J1668" s="17">
        <v>-39.190686034915302</v>
      </c>
      <c r="K1668" s="17">
        <v>3.7783382848427798E-2</v>
      </c>
      <c r="L1668" s="17">
        <v>-13.570616982470501</v>
      </c>
      <c r="M1668" s="17">
        <v>4.5303764740089398E-3</v>
      </c>
      <c r="N1668" s="17">
        <v>-25.620069052444901</v>
      </c>
      <c r="O1668" s="17">
        <v>3.3253006374418803E-2</v>
      </c>
      <c r="P1668" s="17">
        <v>-17.456850861365101</v>
      </c>
      <c r="Q1668" s="17">
        <v>-17.456850861365101</v>
      </c>
      <c r="R1668" s="17">
        <v>0</v>
      </c>
      <c r="S1668" s="17">
        <v>7.4966443931002097E-3</v>
      </c>
      <c r="T1668" s="17" t="s">
        <v>91</v>
      </c>
      <c r="U1668" s="19">
        <v>-7.5866522849287197</v>
      </c>
      <c r="V1668" s="19">
        <v>-4.3131605756809401</v>
      </c>
      <c r="W1668" s="18">
        <v>-3.2686011950046798</v>
      </c>
    </row>
    <row r="1669" spans="2:23" x14ac:dyDescent="0.25">
      <c r="B1669" s="11" t="s">
        <v>52</v>
      </c>
      <c r="C1669" s="16" t="s">
        <v>75</v>
      </c>
      <c r="D1669" s="11" t="s">
        <v>22</v>
      </c>
      <c r="E1669" s="11" t="s">
        <v>114</v>
      </c>
      <c r="F1669" s="13">
        <v>157.33000000000001</v>
      </c>
      <c r="G1669" s="17">
        <v>54200</v>
      </c>
      <c r="H1669" s="17">
        <v>157.22999999999999</v>
      </c>
      <c r="I1669" s="17">
        <v>1</v>
      </c>
      <c r="J1669" s="17">
        <v>-21.1722200375476</v>
      </c>
      <c r="K1669" s="17">
        <v>2.9585351487009998E-3</v>
      </c>
      <c r="L1669" s="17">
        <v>4.8519671173483001</v>
      </c>
      <c r="M1669" s="17">
        <v>1.5537446039167301E-4</v>
      </c>
      <c r="N1669" s="17">
        <v>-26.024187154895898</v>
      </c>
      <c r="O1669" s="17">
        <v>2.80316068830932E-3</v>
      </c>
      <c r="P1669" s="17">
        <v>-17.740627671380299</v>
      </c>
      <c r="Q1669" s="17">
        <v>-17.740627671380299</v>
      </c>
      <c r="R1669" s="17">
        <v>0</v>
      </c>
      <c r="S1669" s="17">
        <v>2.0772171431519999E-3</v>
      </c>
      <c r="T1669" s="17" t="s">
        <v>91</v>
      </c>
      <c r="U1669" s="19">
        <v>-2.1615376024328898</v>
      </c>
      <c r="V1669" s="19">
        <v>-1.2288765083100199</v>
      </c>
      <c r="W1669" s="18">
        <v>-0.93126772191670304</v>
      </c>
    </row>
    <row r="1670" spans="2:23" x14ac:dyDescent="0.25">
      <c r="B1670" s="11" t="s">
        <v>52</v>
      </c>
      <c r="C1670" s="16" t="s">
        <v>75</v>
      </c>
      <c r="D1670" s="11" t="s">
        <v>22</v>
      </c>
      <c r="E1670" s="11" t="s">
        <v>115</v>
      </c>
      <c r="F1670" s="13">
        <v>157.36000000000001</v>
      </c>
      <c r="G1670" s="17">
        <v>53150</v>
      </c>
      <c r="H1670" s="17">
        <v>157.33000000000001</v>
      </c>
      <c r="I1670" s="17">
        <v>1</v>
      </c>
      <c r="J1670" s="17">
        <v>-31.5832884533745</v>
      </c>
      <c r="K1670" s="17">
        <v>0</v>
      </c>
      <c r="L1670" s="17">
        <v>-32.077302035739599</v>
      </c>
      <c r="M1670" s="17">
        <v>0</v>
      </c>
      <c r="N1670" s="17">
        <v>0.49401358236514398</v>
      </c>
      <c r="O1670" s="17">
        <v>0</v>
      </c>
      <c r="P1670" s="17">
        <v>0.44117262876952201</v>
      </c>
      <c r="Q1670" s="17">
        <v>0.44117262876952101</v>
      </c>
      <c r="R1670" s="17">
        <v>0</v>
      </c>
      <c r="S1670" s="17">
        <v>0</v>
      </c>
      <c r="T1670" s="17" t="s">
        <v>92</v>
      </c>
      <c r="U1670" s="19">
        <v>1.48204074709548E-2</v>
      </c>
      <c r="V1670" s="19">
        <v>-8.4256922313727094E-3</v>
      </c>
      <c r="W1670" s="18">
        <v>2.32808287903436E-2</v>
      </c>
    </row>
    <row r="1671" spans="2:23" x14ac:dyDescent="0.25">
      <c r="B1671" s="11" t="s">
        <v>52</v>
      </c>
      <c r="C1671" s="16" t="s">
        <v>75</v>
      </c>
      <c r="D1671" s="11" t="s">
        <v>22</v>
      </c>
      <c r="E1671" s="11" t="s">
        <v>115</v>
      </c>
      <c r="F1671" s="13">
        <v>157.36000000000001</v>
      </c>
      <c r="G1671" s="17">
        <v>53150</v>
      </c>
      <c r="H1671" s="17">
        <v>157.33000000000001</v>
      </c>
      <c r="I1671" s="17">
        <v>2</v>
      </c>
      <c r="J1671" s="17">
        <v>-26.517628520127399</v>
      </c>
      <c r="K1671" s="17">
        <v>0</v>
      </c>
      <c r="L1671" s="17">
        <v>-26.932407009086699</v>
      </c>
      <c r="M1671" s="17">
        <v>0</v>
      </c>
      <c r="N1671" s="17">
        <v>0.414778488959261</v>
      </c>
      <c r="O1671" s="17">
        <v>0</v>
      </c>
      <c r="P1671" s="17">
        <v>0.37041272317884699</v>
      </c>
      <c r="Q1671" s="17">
        <v>0.37041272317884699</v>
      </c>
      <c r="R1671" s="17">
        <v>0</v>
      </c>
      <c r="S1671" s="17">
        <v>0</v>
      </c>
      <c r="T1671" s="17" t="s">
        <v>92</v>
      </c>
      <c r="U1671" s="19">
        <v>1.24433546687783E-2</v>
      </c>
      <c r="V1671" s="19">
        <v>-7.0742911063959796E-3</v>
      </c>
      <c r="W1671" s="18">
        <v>1.95468046468419E-2</v>
      </c>
    </row>
    <row r="1672" spans="2:23" x14ac:dyDescent="0.25">
      <c r="B1672" s="11" t="s">
        <v>52</v>
      </c>
      <c r="C1672" s="16" t="s">
        <v>75</v>
      </c>
      <c r="D1672" s="11" t="s">
        <v>22</v>
      </c>
      <c r="E1672" s="11" t="s">
        <v>115</v>
      </c>
      <c r="F1672" s="13">
        <v>157.36000000000001</v>
      </c>
      <c r="G1672" s="17">
        <v>53150</v>
      </c>
      <c r="H1672" s="17">
        <v>157.33000000000001</v>
      </c>
      <c r="I1672" s="17">
        <v>3</v>
      </c>
      <c r="J1672" s="17">
        <v>-32.445630800224201</v>
      </c>
      <c r="K1672" s="17">
        <v>0</v>
      </c>
      <c r="L1672" s="17">
        <v>-32.953132808046298</v>
      </c>
      <c r="M1672" s="17">
        <v>0</v>
      </c>
      <c r="N1672" s="17">
        <v>0.50750200782208599</v>
      </c>
      <c r="O1672" s="17">
        <v>0</v>
      </c>
      <c r="P1672" s="17">
        <v>0.453218297814384</v>
      </c>
      <c r="Q1672" s="17">
        <v>0.453218297814383</v>
      </c>
      <c r="R1672" s="17">
        <v>0</v>
      </c>
      <c r="S1672" s="17">
        <v>0</v>
      </c>
      <c r="T1672" s="17" t="s">
        <v>92</v>
      </c>
      <c r="U1672" s="19">
        <v>1.52250602346631E-2</v>
      </c>
      <c r="V1672" s="19">
        <v>-8.65574526157868E-3</v>
      </c>
      <c r="W1672" s="18">
        <v>2.3916482818742899E-2</v>
      </c>
    </row>
    <row r="1673" spans="2:23" x14ac:dyDescent="0.25">
      <c r="B1673" s="11" t="s">
        <v>52</v>
      </c>
      <c r="C1673" s="16" t="s">
        <v>75</v>
      </c>
      <c r="D1673" s="11" t="s">
        <v>22</v>
      </c>
      <c r="E1673" s="11" t="s">
        <v>115</v>
      </c>
      <c r="F1673" s="13">
        <v>157.36000000000001</v>
      </c>
      <c r="G1673" s="17">
        <v>53654</v>
      </c>
      <c r="H1673" s="17">
        <v>158.08000000000001</v>
      </c>
      <c r="I1673" s="17">
        <v>1</v>
      </c>
      <c r="J1673" s="17">
        <v>81.869165940751301</v>
      </c>
      <c r="K1673" s="17">
        <v>0.21046039441959599</v>
      </c>
      <c r="L1673" s="17">
        <v>76.343151200741502</v>
      </c>
      <c r="M1673" s="17">
        <v>0.183007889487141</v>
      </c>
      <c r="N1673" s="17">
        <v>5.5260147400097503</v>
      </c>
      <c r="O1673" s="17">
        <v>2.7452504932454599E-2</v>
      </c>
      <c r="P1673" s="17">
        <v>3.8051074644737199</v>
      </c>
      <c r="Q1673" s="17">
        <v>3.8051074644737102</v>
      </c>
      <c r="R1673" s="17">
        <v>0</v>
      </c>
      <c r="S1673" s="17">
        <v>4.5463566442847898E-4</v>
      </c>
      <c r="T1673" s="17" t="s">
        <v>92</v>
      </c>
      <c r="U1673" s="19">
        <v>0.35107846513972701</v>
      </c>
      <c r="V1673" s="19">
        <v>-0.19959499103700801</v>
      </c>
      <c r="W1673" s="18">
        <v>0.55149614846372397</v>
      </c>
    </row>
    <row r="1674" spans="2:23" x14ac:dyDescent="0.25">
      <c r="B1674" s="11" t="s">
        <v>52</v>
      </c>
      <c r="C1674" s="16" t="s">
        <v>75</v>
      </c>
      <c r="D1674" s="11" t="s">
        <v>22</v>
      </c>
      <c r="E1674" s="11" t="s">
        <v>115</v>
      </c>
      <c r="F1674" s="13">
        <v>157.36000000000001</v>
      </c>
      <c r="G1674" s="17">
        <v>53654</v>
      </c>
      <c r="H1674" s="17">
        <v>158.08000000000001</v>
      </c>
      <c r="I1674" s="17">
        <v>2</v>
      </c>
      <c r="J1674" s="17">
        <v>81.869165940751301</v>
      </c>
      <c r="K1674" s="17">
        <v>0.21046039441959599</v>
      </c>
      <c r="L1674" s="17">
        <v>76.343151200741502</v>
      </c>
      <c r="M1674" s="17">
        <v>0.183007889487141</v>
      </c>
      <c r="N1674" s="17">
        <v>5.5260147400097503</v>
      </c>
      <c r="O1674" s="17">
        <v>2.7452504932454599E-2</v>
      </c>
      <c r="P1674" s="17">
        <v>3.8051074644737199</v>
      </c>
      <c r="Q1674" s="17">
        <v>3.8051074644737102</v>
      </c>
      <c r="R1674" s="17">
        <v>0</v>
      </c>
      <c r="S1674" s="17">
        <v>4.5463566442847898E-4</v>
      </c>
      <c r="T1674" s="17" t="s">
        <v>92</v>
      </c>
      <c r="U1674" s="19">
        <v>0.35107846513972701</v>
      </c>
      <c r="V1674" s="19">
        <v>-0.19959499103700801</v>
      </c>
      <c r="W1674" s="18">
        <v>0.55149614846372397</v>
      </c>
    </row>
    <row r="1675" spans="2:23" x14ac:dyDescent="0.25">
      <c r="B1675" s="11" t="s">
        <v>52</v>
      </c>
      <c r="C1675" s="16" t="s">
        <v>75</v>
      </c>
      <c r="D1675" s="11" t="s">
        <v>22</v>
      </c>
      <c r="E1675" s="11" t="s">
        <v>115</v>
      </c>
      <c r="F1675" s="13">
        <v>157.36000000000001</v>
      </c>
      <c r="G1675" s="17">
        <v>53704</v>
      </c>
      <c r="H1675" s="17">
        <v>157.52000000000001</v>
      </c>
      <c r="I1675" s="17">
        <v>1</v>
      </c>
      <c r="J1675" s="17">
        <v>3.2729271258649599</v>
      </c>
      <c r="K1675" s="17">
        <v>4.47763772397109E-4</v>
      </c>
      <c r="L1675" s="17">
        <v>9.0391877721599094</v>
      </c>
      <c r="M1675" s="17">
        <v>3.41534907125927E-3</v>
      </c>
      <c r="N1675" s="17">
        <v>-5.7662606462949499</v>
      </c>
      <c r="O1675" s="17">
        <v>-2.9675852988621599E-3</v>
      </c>
      <c r="P1675" s="17">
        <v>-4.0901187067652298</v>
      </c>
      <c r="Q1675" s="17">
        <v>-4.09011870676522</v>
      </c>
      <c r="R1675" s="17">
        <v>0</v>
      </c>
      <c r="S1675" s="17">
        <v>6.9927516928100996E-4</v>
      </c>
      <c r="T1675" s="17" t="s">
        <v>92</v>
      </c>
      <c r="U1675" s="19">
        <v>0.45538507395431299</v>
      </c>
      <c r="V1675" s="19">
        <v>-0.25889534329063402</v>
      </c>
      <c r="W1675" s="18">
        <v>0.71534753421494801</v>
      </c>
    </row>
    <row r="1676" spans="2:23" x14ac:dyDescent="0.25">
      <c r="B1676" s="11" t="s">
        <v>52</v>
      </c>
      <c r="C1676" s="16" t="s">
        <v>75</v>
      </c>
      <c r="D1676" s="11" t="s">
        <v>22</v>
      </c>
      <c r="E1676" s="11" t="s">
        <v>115</v>
      </c>
      <c r="F1676" s="13">
        <v>157.36000000000001</v>
      </c>
      <c r="G1676" s="17">
        <v>58004</v>
      </c>
      <c r="H1676" s="17">
        <v>152.97999999999999</v>
      </c>
      <c r="I1676" s="17">
        <v>1</v>
      </c>
      <c r="J1676" s="17">
        <v>-77.308314860326604</v>
      </c>
      <c r="K1676" s="17">
        <v>1.26583870075789</v>
      </c>
      <c r="L1676" s="17">
        <v>-70.473314977115095</v>
      </c>
      <c r="M1676" s="17">
        <v>1.0519021846343299</v>
      </c>
      <c r="N1676" s="17">
        <v>-6.83499988321151</v>
      </c>
      <c r="O1676" s="17">
        <v>0.21393651612356501</v>
      </c>
      <c r="P1676" s="17">
        <v>-4.7848998719428701</v>
      </c>
      <c r="Q1676" s="17">
        <v>-4.7848998719428604</v>
      </c>
      <c r="R1676" s="17">
        <v>0</v>
      </c>
      <c r="S1676" s="17">
        <v>4.8492175049611001E-3</v>
      </c>
      <c r="T1676" s="17" t="s">
        <v>92</v>
      </c>
      <c r="U1676" s="19">
        <v>3.2592297184269801</v>
      </c>
      <c r="V1676" s="19">
        <v>-1.85293599873202</v>
      </c>
      <c r="W1676" s="18">
        <v>5.1198031641035397</v>
      </c>
    </row>
    <row r="1677" spans="2:23" x14ac:dyDescent="0.25">
      <c r="B1677" s="11" t="s">
        <v>52</v>
      </c>
      <c r="C1677" s="16" t="s">
        <v>75</v>
      </c>
      <c r="D1677" s="11" t="s">
        <v>22</v>
      </c>
      <c r="E1677" s="11" t="s">
        <v>116</v>
      </c>
      <c r="F1677" s="13">
        <v>156.69</v>
      </c>
      <c r="G1677" s="17">
        <v>53050</v>
      </c>
      <c r="H1677" s="17">
        <v>157.66</v>
      </c>
      <c r="I1677" s="17">
        <v>1</v>
      </c>
      <c r="J1677" s="17">
        <v>142.00381982386801</v>
      </c>
      <c r="K1677" s="17">
        <v>0.48597854475412799</v>
      </c>
      <c r="L1677" s="17">
        <v>191.37028346870801</v>
      </c>
      <c r="M1677" s="17">
        <v>0.88260430801694001</v>
      </c>
      <c r="N1677" s="17">
        <v>-49.366463644840103</v>
      </c>
      <c r="O1677" s="17">
        <v>-0.39662576326281201</v>
      </c>
      <c r="P1677" s="17">
        <v>-32.9785993849001</v>
      </c>
      <c r="Q1677" s="17">
        <v>-32.978599384900001</v>
      </c>
      <c r="R1677" s="17">
        <v>0</v>
      </c>
      <c r="S1677" s="17">
        <v>2.6210871219092501E-2</v>
      </c>
      <c r="T1677" s="17" t="s">
        <v>91</v>
      </c>
      <c r="U1677" s="19">
        <v>-14.4541846053376</v>
      </c>
      <c r="V1677" s="19">
        <v>-8.2174873517275504</v>
      </c>
      <c r="W1677" s="18">
        <v>-6.2273797848465398</v>
      </c>
    </row>
    <row r="1678" spans="2:23" x14ac:dyDescent="0.25">
      <c r="B1678" s="11" t="s">
        <v>52</v>
      </c>
      <c r="C1678" s="16" t="s">
        <v>75</v>
      </c>
      <c r="D1678" s="11" t="s">
        <v>22</v>
      </c>
      <c r="E1678" s="11" t="s">
        <v>116</v>
      </c>
      <c r="F1678" s="13">
        <v>156.69</v>
      </c>
      <c r="G1678" s="17">
        <v>53204</v>
      </c>
      <c r="H1678" s="17">
        <v>157.66999999999999</v>
      </c>
      <c r="I1678" s="17">
        <v>1</v>
      </c>
      <c r="J1678" s="17">
        <v>30.2783706985607</v>
      </c>
      <c r="K1678" s="17">
        <v>0</v>
      </c>
      <c r="L1678" s="17">
        <v>34.732884065839798</v>
      </c>
      <c r="M1678" s="17">
        <v>0</v>
      </c>
      <c r="N1678" s="17">
        <v>-4.4545133672791399</v>
      </c>
      <c r="O1678" s="17">
        <v>0</v>
      </c>
      <c r="P1678" s="17">
        <v>-3.0365719198369399</v>
      </c>
      <c r="Q1678" s="17">
        <v>-3.0365719198369399</v>
      </c>
      <c r="R1678" s="17">
        <v>0</v>
      </c>
      <c r="S1678" s="17">
        <v>0</v>
      </c>
      <c r="T1678" s="17" t="s">
        <v>92</v>
      </c>
      <c r="U1678" s="19">
        <v>4.3654230999335102</v>
      </c>
      <c r="V1678" s="19">
        <v>-2.48182862528239</v>
      </c>
      <c r="W1678" s="18">
        <v>6.85748134699669</v>
      </c>
    </row>
    <row r="1679" spans="2:23" x14ac:dyDescent="0.25">
      <c r="B1679" s="11" t="s">
        <v>52</v>
      </c>
      <c r="C1679" s="16" t="s">
        <v>75</v>
      </c>
      <c r="D1679" s="11" t="s">
        <v>22</v>
      </c>
      <c r="E1679" s="11" t="s">
        <v>116</v>
      </c>
      <c r="F1679" s="13">
        <v>156.69</v>
      </c>
      <c r="G1679" s="17">
        <v>53204</v>
      </c>
      <c r="H1679" s="17">
        <v>157.66999999999999</v>
      </c>
      <c r="I1679" s="17">
        <v>2</v>
      </c>
      <c r="J1679" s="17">
        <v>30.2783706985607</v>
      </c>
      <c r="K1679" s="17">
        <v>0</v>
      </c>
      <c r="L1679" s="17">
        <v>34.732884065839798</v>
      </c>
      <c r="M1679" s="17">
        <v>0</v>
      </c>
      <c r="N1679" s="17">
        <v>-4.4545133672791399</v>
      </c>
      <c r="O1679" s="17">
        <v>0</v>
      </c>
      <c r="P1679" s="17">
        <v>-3.0365719198369399</v>
      </c>
      <c r="Q1679" s="17">
        <v>-3.0365719198369399</v>
      </c>
      <c r="R1679" s="17">
        <v>0</v>
      </c>
      <c r="S1679" s="17">
        <v>0</v>
      </c>
      <c r="T1679" s="17" t="s">
        <v>92</v>
      </c>
      <c r="U1679" s="19">
        <v>4.3654230999335102</v>
      </c>
      <c r="V1679" s="19">
        <v>-2.48182862528239</v>
      </c>
      <c r="W1679" s="18">
        <v>6.85748134699669</v>
      </c>
    </row>
    <row r="1680" spans="2:23" x14ac:dyDescent="0.25">
      <c r="B1680" s="11" t="s">
        <v>52</v>
      </c>
      <c r="C1680" s="16" t="s">
        <v>75</v>
      </c>
      <c r="D1680" s="11" t="s">
        <v>22</v>
      </c>
      <c r="E1680" s="11" t="s">
        <v>117</v>
      </c>
      <c r="F1680" s="13">
        <v>157.66999999999999</v>
      </c>
      <c r="G1680" s="17">
        <v>53254</v>
      </c>
      <c r="H1680" s="17">
        <v>158.76</v>
      </c>
      <c r="I1680" s="17">
        <v>1</v>
      </c>
      <c r="J1680" s="17">
        <v>32.327783841296302</v>
      </c>
      <c r="K1680" s="17">
        <v>0.11015202309264099</v>
      </c>
      <c r="L1680" s="17">
        <v>32.327769599979199</v>
      </c>
      <c r="M1680" s="17">
        <v>0.11015192604240399</v>
      </c>
      <c r="N1680" s="17">
        <v>1.4241317097817999E-5</v>
      </c>
      <c r="O1680" s="17">
        <v>9.7050237160999997E-8</v>
      </c>
      <c r="P1680" s="17">
        <v>7.1196000000000003E-14</v>
      </c>
      <c r="Q1680" s="17">
        <v>7.1195000000000006E-14</v>
      </c>
      <c r="R1680" s="17">
        <v>0</v>
      </c>
      <c r="S1680" s="17">
        <v>0</v>
      </c>
      <c r="T1680" s="17" t="s">
        <v>92</v>
      </c>
      <c r="U1680" s="19">
        <v>-1.6823236421E-7</v>
      </c>
      <c r="V1680" s="19">
        <v>0</v>
      </c>
      <c r="W1680" s="18">
        <v>-1.6798102929107999E-7</v>
      </c>
    </row>
    <row r="1681" spans="2:23" x14ac:dyDescent="0.25">
      <c r="B1681" s="11" t="s">
        <v>52</v>
      </c>
      <c r="C1681" s="16" t="s">
        <v>75</v>
      </c>
      <c r="D1681" s="11" t="s">
        <v>22</v>
      </c>
      <c r="E1681" s="11" t="s">
        <v>117</v>
      </c>
      <c r="F1681" s="13">
        <v>157.66999999999999</v>
      </c>
      <c r="G1681" s="17">
        <v>53304</v>
      </c>
      <c r="H1681" s="17">
        <v>159.1</v>
      </c>
      <c r="I1681" s="17">
        <v>1</v>
      </c>
      <c r="J1681" s="17">
        <v>34.265560070756898</v>
      </c>
      <c r="K1681" s="17">
        <v>0.13079792681563901</v>
      </c>
      <c r="L1681" s="17">
        <v>37.732604634098898</v>
      </c>
      <c r="M1681" s="17">
        <v>0.158605689005517</v>
      </c>
      <c r="N1681" s="17">
        <v>-3.4670445633419602</v>
      </c>
      <c r="O1681" s="17">
        <v>-2.7807762189877499E-2</v>
      </c>
      <c r="P1681" s="17">
        <v>-2.3674152098615702</v>
      </c>
      <c r="Q1681" s="17">
        <v>-2.36741520986156</v>
      </c>
      <c r="R1681" s="17">
        <v>0</v>
      </c>
      <c r="S1681" s="17">
        <v>6.2435854203346497E-4</v>
      </c>
      <c r="T1681" s="17" t="s">
        <v>92</v>
      </c>
      <c r="U1681" s="19">
        <v>0.55354131113529303</v>
      </c>
      <c r="V1681" s="19">
        <v>-0.31469908868004998</v>
      </c>
      <c r="W1681" s="18">
        <v>0.86953752912522497</v>
      </c>
    </row>
    <row r="1682" spans="2:23" x14ac:dyDescent="0.25">
      <c r="B1682" s="11" t="s">
        <v>52</v>
      </c>
      <c r="C1682" s="16" t="s">
        <v>75</v>
      </c>
      <c r="D1682" s="11" t="s">
        <v>22</v>
      </c>
      <c r="E1682" s="11" t="s">
        <v>117</v>
      </c>
      <c r="F1682" s="13">
        <v>157.66999999999999</v>
      </c>
      <c r="G1682" s="17">
        <v>54104</v>
      </c>
      <c r="H1682" s="17">
        <v>158.63</v>
      </c>
      <c r="I1682" s="17">
        <v>1</v>
      </c>
      <c r="J1682" s="17">
        <v>30.7455287715899</v>
      </c>
      <c r="K1682" s="17">
        <v>9.3394408897132505E-2</v>
      </c>
      <c r="L1682" s="17">
        <v>30.745513781197001</v>
      </c>
      <c r="M1682" s="17">
        <v>9.3394317825773607E-2</v>
      </c>
      <c r="N1682" s="17">
        <v>1.4990392899206E-5</v>
      </c>
      <c r="O1682" s="17">
        <v>9.1071358885000005E-8</v>
      </c>
      <c r="P1682" s="17">
        <v>-1.75963E-13</v>
      </c>
      <c r="Q1682" s="17">
        <v>-1.7596100000000001E-13</v>
      </c>
      <c r="R1682" s="17">
        <v>0</v>
      </c>
      <c r="S1682" s="17">
        <v>0</v>
      </c>
      <c r="T1682" s="17" t="s">
        <v>92</v>
      </c>
      <c r="U1682" s="19">
        <v>1.2158224455000001E-8</v>
      </c>
      <c r="V1682" s="19">
        <v>0</v>
      </c>
      <c r="W1682" s="18">
        <v>1.2176388536399999E-8</v>
      </c>
    </row>
    <row r="1683" spans="2:23" x14ac:dyDescent="0.25">
      <c r="B1683" s="11" t="s">
        <v>52</v>
      </c>
      <c r="C1683" s="16" t="s">
        <v>75</v>
      </c>
      <c r="D1683" s="11" t="s">
        <v>22</v>
      </c>
      <c r="E1683" s="11" t="s">
        <v>118</v>
      </c>
      <c r="F1683" s="13">
        <v>158.76</v>
      </c>
      <c r="G1683" s="17">
        <v>54104</v>
      </c>
      <c r="H1683" s="17">
        <v>158.63</v>
      </c>
      <c r="I1683" s="17">
        <v>1</v>
      </c>
      <c r="J1683" s="17">
        <v>-4.6697618385356696</v>
      </c>
      <c r="K1683" s="17">
        <v>1.91026478506921E-3</v>
      </c>
      <c r="L1683" s="17">
        <v>-4.66976149266549</v>
      </c>
      <c r="M1683" s="17">
        <v>1.9102645020982101E-3</v>
      </c>
      <c r="N1683" s="17">
        <v>-3.45870176943E-7</v>
      </c>
      <c r="O1683" s="17">
        <v>2.82971002E-10</v>
      </c>
      <c r="P1683" s="17">
        <v>-2.2298199999999999E-13</v>
      </c>
      <c r="Q1683" s="17">
        <v>-2.2298400000000001E-13</v>
      </c>
      <c r="R1683" s="17">
        <v>0</v>
      </c>
      <c r="S1683" s="17">
        <v>0</v>
      </c>
      <c r="T1683" s="17" t="s">
        <v>92</v>
      </c>
      <c r="U1683" s="19">
        <v>-5.7039769E-11</v>
      </c>
      <c r="V1683" s="19">
        <v>0</v>
      </c>
      <c r="W1683" s="18">
        <v>-5.6954553019999999E-11</v>
      </c>
    </row>
    <row r="1684" spans="2:23" x14ac:dyDescent="0.25">
      <c r="B1684" s="11" t="s">
        <v>52</v>
      </c>
      <c r="C1684" s="16" t="s">
        <v>75</v>
      </c>
      <c r="D1684" s="11" t="s">
        <v>22</v>
      </c>
      <c r="E1684" s="11" t="s">
        <v>119</v>
      </c>
      <c r="F1684" s="13">
        <v>158.41</v>
      </c>
      <c r="G1684" s="17">
        <v>53404</v>
      </c>
      <c r="H1684" s="17">
        <v>158.43</v>
      </c>
      <c r="I1684" s="17">
        <v>1</v>
      </c>
      <c r="J1684" s="17">
        <v>-5.29181213049426</v>
      </c>
      <c r="K1684" s="17">
        <v>2.7219183906961701E-3</v>
      </c>
      <c r="L1684" s="17">
        <v>3.3559566949676798</v>
      </c>
      <c r="M1684" s="17">
        <v>1.0947096869020399E-3</v>
      </c>
      <c r="N1684" s="17">
        <v>-8.6477688254619398</v>
      </c>
      <c r="O1684" s="17">
        <v>1.62720870379412E-3</v>
      </c>
      <c r="P1684" s="17">
        <v>-6.0693254169170796</v>
      </c>
      <c r="Q1684" s="17">
        <v>-6.0693254169170796</v>
      </c>
      <c r="R1684" s="17">
        <v>0</v>
      </c>
      <c r="S1684" s="17">
        <v>3.5805283107975499E-3</v>
      </c>
      <c r="T1684" s="17" t="s">
        <v>92</v>
      </c>
      <c r="U1684" s="19">
        <v>0.430737779364392</v>
      </c>
      <c r="V1684" s="19">
        <v>-0.244882873056084</v>
      </c>
      <c r="W1684" s="18">
        <v>0.67663001267461997</v>
      </c>
    </row>
    <row r="1685" spans="2:23" x14ac:dyDescent="0.25">
      <c r="B1685" s="11" t="s">
        <v>52</v>
      </c>
      <c r="C1685" s="16" t="s">
        <v>75</v>
      </c>
      <c r="D1685" s="11" t="s">
        <v>22</v>
      </c>
      <c r="E1685" s="11" t="s">
        <v>120</v>
      </c>
      <c r="F1685" s="13">
        <v>158.43</v>
      </c>
      <c r="G1685" s="17">
        <v>53854</v>
      </c>
      <c r="H1685" s="17">
        <v>153.91</v>
      </c>
      <c r="I1685" s="17">
        <v>1</v>
      </c>
      <c r="J1685" s="17">
        <v>-79.263774353654597</v>
      </c>
      <c r="K1685" s="17">
        <v>1.24040252793071</v>
      </c>
      <c r="L1685" s="17">
        <v>-70.485426057587205</v>
      </c>
      <c r="M1685" s="17">
        <v>0.98087079541756195</v>
      </c>
      <c r="N1685" s="17">
        <v>-8.7783482960674402</v>
      </c>
      <c r="O1685" s="17">
        <v>0.25953173251314998</v>
      </c>
      <c r="P1685" s="17">
        <v>-6.06932541691459</v>
      </c>
      <c r="Q1685" s="17">
        <v>-6.0693254169145803</v>
      </c>
      <c r="R1685" s="17">
        <v>0</v>
      </c>
      <c r="S1685" s="17">
        <v>7.2726718559689204E-3</v>
      </c>
      <c r="T1685" s="17" t="s">
        <v>92</v>
      </c>
      <c r="U1685" s="19">
        <v>0.85293636835366204</v>
      </c>
      <c r="V1685" s="19">
        <v>-0.48491104895577303</v>
      </c>
      <c r="W1685" s="18">
        <v>1.3398461276867799</v>
      </c>
    </row>
    <row r="1686" spans="2:23" x14ac:dyDescent="0.25">
      <c r="B1686" s="11" t="s">
        <v>52</v>
      </c>
      <c r="C1686" s="16" t="s">
        <v>75</v>
      </c>
      <c r="D1686" s="11" t="s">
        <v>22</v>
      </c>
      <c r="E1686" s="11" t="s">
        <v>121</v>
      </c>
      <c r="F1686" s="13">
        <v>158.69</v>
      </c>
      <c r="G1686" s="17">
        <v>53754</v>
      </c>
      <c r="H1686" s="17">
        <v>154.96</v>
      </c>
      <c r="I1686" s="17">
        <v>1</v>
      </c>
      <c r="J1686" s="17">
        <v>-69.125947723028702</v>
      </c>
      <c r="K1686" s="17">
        <v>0.77505593640403903</v>
      </c>
      <c r="L1686" s="17">
        <v>-60.656106509227598</v>
      </c>
      <c r="M1686" s="17">
        <v>0.59676028026249095</v>
      </c>
      <c r="N1686" s="17">
        <v>-8.4698412138011694</v>
      </c>
      <c r="O1686" s="17">
        <v>0.17829565614154899</v>
      </c>
      <c r="P1686" s="17">
        <v>-5.8903334802851299</v>
      </c>
      <c r="Q1686" s="17">
        <v>-5.8903334802851299</v>
      </c>
      <c r="R1686" s="17">
        <v>0</v>
      </c>
      <c r="S1686" s="17">
        <v>5.6276958241545999E-3</v>
      </c>
      <c r="T1686" s="17" t="s">
        <v>92</v>
      </c>
      <c r="U1686" s="19">
        <v>-3.6312914530798799</v>
      </c>
      <c r="V1686" s="19">
        <v>-2.0644603899068001</v>
      </c>
      <c r="W1686" s="18">
        <v>-1.56449025699069</v>
      </c>
    </row>
    <row r="1687" spans="2:23" x14ac:dyDescent="0.25">
      <c r="B1687" s="11" t="s">
        <v>52</v>
      </c>
      <c r="C1687" s="16" t="s">
        <v>75</v>
      </c>
      <c r="D1687" s="11" t="s">
        <v>22</v>
      </c>
      <c r="E1687" s="11" t="s">
        <v>122</v>
      </c>
      <c r="F1687" s="13">
        <v>156.83000000000001</v>
      </c>
      <c r="G1687" s="17">
        <v>54050</v>
      </c>
      <c r="H1687" s="17">
        <v>155.84</v>
      </c>
      <c r="I1687" s="17">
        <v>1</v>
      </c>
      <c r="J1687" s="17">
        <v>-134.64189876510801</v>
      </c>
      <c r="K1687" s="17">
        <v>0.26286239309456799</v>
      </c>
      <c r="L1687" s="17">
        <v>-70.898293996298193</v>
      </c>
      <c r="M1687" s="17">
        <v>7.2885237327990099E-2</v>
      </c>
      <c r="N1687" s="17">
        <v>-63.743604768810101</v>
      </c>
      <c r="O1687" s="17">
        <v>0.189977155766578</v>
      </c>
      <c r="P1687" s="17">
        <v>-43.842146413314502</v>
      </c>
      <c r="Q1687" s="17">
        <v>-43.842146413314502</v>
      </c>
      <c r="R1687" s="17">
        <v>0</v>
      </c>
      <c r="S1687" s="17">
        <v>2.7870940130834399E-2</v>
      </c>
      <c r="T1687" s="17" t="s">
        <v>91</v>
      </c>
      <c r="U1687" s="19">
        <v>-33.406090074354601</v>
      </c>
      <c r="V1687" s="19">
        <v>-18.992017201392802</v>
      </c>
      <c r="W1687" s="18">
        <v>-14.3925386107893</v>
      </c>
    </row>
    <row r="1688" spans="2:23" x14ac:dyDescent="0.25">
      <c r="B1688" s="11" t="s">
        <v>52</v>
      </c>
      <c r="C1688" s="16" t="s">
        <v>75</v>
      </c>
      <c r="D1688" s="11" t="s">
        <v>22</v>
      </c>
      <c r="E1688" s="11" t="s">
        <v>122</v>
      </c>
      <c r="F1688" s="13">
        <v>156.83000000000001</v>
      </c>
      <c r="G1688" s="17">
        <v>54850</v>
      </c>
      <c r="H1688" s="17">
        <v>157.04</v>
      </c>
      <c r="I1688" s="17">
        <v>1</v>
      </c>
      <c r="J1688" s="17">
        <v>8.3695645305001101</v>
      </c>
      <c r="K1688" s="17">
        <v>1.8282948322283601E-3</v>
      </c>
      <c r="L1688" s="17">
        <v>-3.5849119820967101</v>
      </c>
      <c r="M1688" s="17">
        <v>3.3542660129583398E-4</v>
      </c>
      <c r="N1688" s="17">
        <v>11.9544765125968</v>
      </c>
      <c r="O1688" s="17">
        <v>1.4928682309325301E-3</v>
      </c>
      <c r="P1688" s="17">
        <v>8.6446678805647892</v>
      </c>
      <c r="Q1688" s="17">
        <v>8.6446678805647803</v>
      </c>
      <c r="R1688" s="17">
        <v>0</v>
      </c>
      <c r="S1688" s="17">
        <v>1.9504603801735101E-3</v>
      </c>
      <c r="T1688" s="17" t="s">
        <v>92</v>
      </c>
      <c r="U1688" s="19">
        <v>-2.27615679182369</v>
      </c>
      <c r="V1688" s="19">
        <v>-1.2940397648202699</v>
      </c>
      <c r="W1688" s="18">
        <v>-0.98064976887798005</v>
      </c>
    </row>
    <row r="1689" spans="2:23" x14ac:dyDescent="0.25">
      <c r="B1689" s="11" t="s">
        <v>52</v>
      </c>
      <c r="C1689" s="16" t="s">
        <v>75</v>
      </c>
      <c r="D1689" s="11" t="s">
        <v>22</v>
      </c>
      <c r="E1689" s="11" t="s">
        <v>123</v>
      </c>
      <c r="F1689" s="13">
        <v>158.75</v>
      </c>
      <c r="G1689" s="17">
        <v>53654</v>
      </c>
      <c r="H1689" s="17">
        <v>158.08000000000001</v>
      </c>
      <c r="I1689" s="17">
        <v>1</v>
      </c>
      <c r="J1689" s="17">
        <v>-60.802298039372097</v>
      </c>
      <c r="K1689" s="17">
        <v>0.14528893426193701</v>
      </c>
      <c r="L1689" s="17">
        <v>-56.512455379198897</v>
      </c>
      <c r="M1689" s="17">
        <v>0.12551074419034799</v>
      </c>
      <c r="N1689" s="17">
        <v>-4.2898426601731598</v>
      </c>
      <c r="O1689" s="17">
        <v>1.9778190071589399E-2</v>
      </c>
      <c r="P1689" s="17">
        <v>-2.9645188003130598</v>
      </c>
      <c r="Q1689" s="17">
        <v>-2.96451880031305</v>
      </c>
      <c r="R1689" s="17">
        <v>0</v>
      </c>
      <c r="S1689" s="17">
        <v>3.4538300849419601E-4</v>
      </c>
      <c r="T1689" s="17" t="s">
        <v>92</v>
      </c>
      <c r="U1689" s="19">
        <v>0.258967397874864</v>
      </c>
      <c r="V1689" s="19">
        <v>-0.14722804327271699</v>
      </c>
      <c r="W1689" s="18">
        <v>0.406802286915602</v>
      </c>
    </row>
    <row r="1690" spans="2:23" x14ac:dyDescent="0.25">
      <c r="B1690" s="11" t="s">
        <v>52</v>
      </c>
      <c r="C1690" s="16" t="s">
        <v>75</v>
      </c>
      <c r="D1690" s="11" t="s">
        <v>22</v>
      </c>
      <c r="E1690" s="11" t="s">
        <v>124</v>
      </c>
      <c r="F1690" s="13">
        <v>157.52000000000001</v>
      </c>
      <c r="G1690" s="17">
        <v>58004</v>
      </c>
      <c r="H1690" s="17">
        <v>152.97999999999999</v>
      </c>
      <c r="I1690" s="17">
        <v>1</v>
      </c>
      <c r="J1690" s="17">
        <v>-80.156397966326196</v>
      </c>
      <c r="K1690" s="17">
        <v>1.32420242061032</v>
      </c>
      <c r="L1690" s="17">
        <v>-74.298381614434604</v>
      </c>
      <c r="M1690" s="17">
        <v>1.1377234241190299</v>
      </c>
      <c r="N1690" s="17">
        <v>-5.8580163518916697</v>
      </c>
      <c r="O1690" s="17">
        <v>0.18647899649129701</v>
      </c>
      <c r="P1690" s="17">
        <v>-4.0901187067664697</v>
      </c>
      <c r="Q1690" s="17">
        <v>-4.0901187067664599</v>
      </c>
      <c r="R1690" s="17">
        <v>0</v>
      </c>
      <c r="S1690" s="17">
        <v>3.4478615404043901E-3</v>
      </c>
      <c r="T1690" s="17" t="s">
        <v>92</v>
      </c>
      <c r="U1690" s="19">
        <v>2.3554699676854902</v>
      </c>
      <c r="V1690" s="19">
        <v>-1.3391308603933101</v>
      </c>
      <c r="W1690" s="18">
        <v>3.7001204687491001</v>
      </c>
    </row>
    <row r="1691" spans="2:23" x14ac:dyDescent="0.25">
      <c r="B1691" s="11" t="s">
        <v>52</v>
      </c>
      <c r="C1691" s="16" t="s">
        <v>75</v>
      </c>
      <c r="D1691" s="11" t="s">
        <v>22</v>
      </c>
      <c r="E1691" s="11" t="s">
        <v>125</v>
      </c>
      <c r="F1691" s="13">
        <v>154.96</v>
      </c>
      <c r="G1691" s="17">
        <v>53854</v>
      </c>
      <c r="H1691" s="17">
        <v>153.91</v>
      </c>
      <c r="I1691" s="17">
        <v>1</v>
      </c>
      <c r="J1691" s="17">
        <v>-74.918812914928395</v>
      </c>
      <c r="K1691" s="17">
        <v>0.27783501216481099</v>
      </c>
      <c r="L1691" s="17">
        <v>-65.164088408165696</v>
      </c>
      <c r="M1691" s="17">
        <v>0.210194741694328</v>
      </c>
      <c r="N1691" s="17">
        <v>-9.7547245067627308</v>
      </c>
      <c r="O1691" s="17">
        <v>6.7640270470483196E-2</v>
      </c>
      <c r="P1691" s="17">
        <v>-6.7029987049507396</v>
      </c>
      <c r="Q1691" s="17">
        <v>-6.7029987049507396</v>
      </c>
      <c r="R1691" s="17">
        <v>0</v>
      </c>
      <c r="S1691" s="17">
        <v>2.2240444861092801E-3</v>
      </c>
      <c r="T1691" s="17" t="s">
        <v>91</v>
      </c>
      <c r="U1691" s="19">
        <v>0.20356443800808699</v>
      </c>
      <c r="V1691" s="19">
        <v>-0.115730374301104</v>
      </c>
      <c r="W1691" s="18">
        <v>0.31977183072439902</v>
      </c>
    </row>
    <row r="1692" spans="2:23" x14ac:dyDescent="0.25">
      <c r="B1692" s="11" t="s">
        <v>52</v>
      </c>
      <c r="C1692" s="16" t="s">
        <v>75</v>
      </c>
      <c r="D1692" s="11" t="s">
        <v>22</v>
      </c>
      <c r="E1692" s="11" t="s">
        <v>125</v>
      </c>
      <c r="F1692" s="13">
        <v>154.96</v>
      </c>
      <c r="G1692" s="17">
        <v>58104</v>
      </c>
      <c r="H1692" s="17">
        <v>152.03</v>
      </c>
      <c r="I1692" s="17">
        <v>1</v>
      </c>
      <c r="J1692" s="17">
        <v>-60.5747058980132</v>
      </c>
      <c r="K1692" s="17">
        <v>0.47113747731059402</v>
      </c>
      <c r="L1692" s="17">
        <v>-61.7457606025174</v>
      </c>
      <c r="M1692" s="17">
        <v>0.48953000148602799</v>
      </c>
      <c r="N1692" s="17">
        <v>1.1710547045042801</v>
      </c>
      <c r="O1692" s="17">
        <v>-1.8392524175434501E-2</v>
      </c>
      <c r="P1692" s="17">
        <v>0.81266522466521196</v>
      </c>
      <c r="Q1692" s="17">
        <v>0.81266522466521196</v>
      </c>
      <c r="R1692" s="17">
        <v>0</v>
      </c>
      <c r="S1692" s="17">
        <v>8.4798540131613003E-5</v>
      </c>
      <c r="T1692" s="17" t="s">
        <v>92</v>
      </c>
      <c r="U1692" s="19">
        <v>0.60802978588924095</v>
      </c>
      <c r="V1692" s="19">
        <v>-0.34567685493468497</v>
      </c>
      <c r="W1692" s="18">
        <v>0.95513145454729598</v>
      </c>
    </row>
    <row r="1693" spans="2:23" x14ac:dyDescent="0.25">
      <c r="B1693" s="11" t="s">
        <v>52</v>
      </c>
      <c r="C1693" s="16" t="s">
        <v>75</v>
      </c>
      <c r="D1693" s="11" t="s">
        <v>22</v>
      </c>
      <c r="E1693" s="11" t="s">
        <v>126</v>
      </c>
      <c r="F1693" s="13">
        <v>154.66</v>
      </c>
      <c r="G1693" s="17">
        <v>54050</v>
      </c>
      <c r="H1693" s="17">
        <v>155.84</v>
      </c>
      <c r="I1693" s="17">
        <v>1</v>
      </c>
      <c r="J1693" s="17">
        <v>148.32434965397701</v>
      </c>
      <c r="K1693" s="17">
        <v>0.38940199479486998</v>
      </c>
      <c r="L1693" s="17">
        <v>79.823231940933397</v>
      </c>
      <c r="M1693" s="17">
        <v>0.11277994592767999</v>
      </c>
      <c r="N1693" s="17">
        <v>68.5011177130433</v>
      </c>
      <c r="O1693" s="17">
        <v>0.27662204886719</v>
      </c>
      <c r="P1693" s="17">
        <v>48.189292761362601</v>
      </c>
      <c r="Q1693" s="17">
        <v>48.189292761362601</v>
      </c>
      <c r="R1693" s="17">
        <v>0</v>
      </c>
      <c r="S1693" s="17">
        <v>4.1103080482073603E-2</v>
      </c>
      <c r="T1693" s="17" t="s">
        <v>91</v>
      </c>
      <c r="U1693" s="19">
        <v>-37.885745814760298</v>
      </c>
      <c r="V1693" s="19">
        <v>-21.538789322546201</v>
      </c>
      <c r="W1693" s="18">
        <v>-16.322534550551499</v>
      </c>
    </row>
    <row r="1694" spans="2:23" x14ac:dyDescent="0.25">
      <c r="B1694" s="11" t="s">
        <v>52</v>
      </c>
      <c r="C1694" s="16" t="s">
        <v>75</v>
      </c>
      <c r="D1694" s="11" t="s">
        <v>22</v>
      </c>
      <c r="E1694" s="11" t="s">
        <v>126</v>
      </c>
      <c r="F1694" s="13">
        <v>154.66</v>
      </c>
      <c r="G1694" s="17">
        <v>56000</v>
      </c>
      <c r="H1694" s="17">
        <v>154.88</v>
      </c>
      <c r="I1694" s="17">
        <v>1</v>
      </c>
      <c r="J1694" s="17">
        <v>5.2629890545482896</v>
      </c>
      <c r="K1694" s="17">
        <v>2.6868082174646298E-3</v>
      </c>
      <c r="L1694" s="17">
        <v>58.116259169578498</v>
      </c>
      <c r="M1694" s="17">
        <v>0.327617459246964</v>
      </c>
      <c r="N1694" s="17">
        <v>-52.853270115030199</v>
      </c>
      <c r="O1694" s="17">
        <v>-0.32493065102949997</v>
      </c>
      <c r="P1694" s="17">
        <v>-33.438684800929899</v>
      </c>
      <c r="Q1694" s="17">
        <v>-33.438684800929899</v>
      </c>
      <c r="R1694" s="17">
        <v>0</v>
      </c>
      <c r="S1694" s="17">
        <v>0.108460127197946</v>
      </c>
      <c r="T1694" s="17" t="s">
        <v>91</v>
      </c>
      <c r="U1694" s="19">
        <v>-38.661797434528999</v>
      </c>
      <c r="V1694" s="19">
        <v>-21.979989884450099</v>
      </c>
      <c r="W1694" s="18">
        <v>-16.656885349361701</v>
      </c>
    </row>
    <row r="1695" spans="2:23" x14ac:dyDescent="0.25">
      <c r="B1695" s="11" t="s">
        <v>52</v>
      </c>
      <c r="C1695" s="16" t="s">
        <v>75</v>
      </c>
      <c r="D1695" s="11" t="s">
        <v>22</v>
      </c>
      <c r="E1695" s="11" t="s">
        <v>126</v>
      </c>
      <c r="F1695" s="13">
        <v>154.66</v>
      </c>
      <c r="G1695" s="17">
        <v>58450</v>
      </c>
      <c r="H1695" s="17">
        <v>152.91999999999999</v>
      </c>
      <c r="I1695" s="17">
        <v>1</v>
      </c>
      <c r="J1695" s="17">
        <v>-189.05926007306201</v>
      </c>
      <c r="K1695" s="17">
        <v>0.91431626969957502</v>
      </c>
      <c r="L1695" s="17">
        <v>-142.87854411053701</v>
      </c>
      <c r="M1695" s="17">
        <v>0.52219724063161099</v>
      </c>
      <c r="N1695" s="17">
        <v>-46.180715962524701</v>
      </c>
      <c r="O1695" s="17">
        <v>0.39211902906796398</v>
      </c>
      <c r="P1695" s="17">
        <v>-35.5852854363456</v>
      </c>
      <c r="Q1695" s="17">
        <v>-35.5852854363456</v>
      </c>
      <c r="R1695" s="17">
        <v>0</v>
      </c>
      <c r="S1695" s="17">
        <v>3.2392274762614803E-2</v>
      </c>
      <c r="T1695" s="17" t="s">
        <v>91</v>
      </c>
      <c r="U1695" s="19">
        <v>-20.0504602944312</v>
      </c>
      <c r="V1695" s="19">
        <v>-11.3990798073078</v>
      </c>
      <c r="W1695" s="18">
        <v>-8.6384555423693801</v>
      </c>
    </row>
    <row r="1696" spans="2:23" x14ac:dyDescent="0.25">
      <c r="B1696" s="11" t="s">
        <v>52</v>
      </c>
      <c r="C1696" s="16" t="s">
        <v>75</v>
      </c>
      <c r="D1696" s="11" t="s">
        <v>22</v>
      </c>
      <c r="E1696" s="11" t="s">
        <v>127</v>
      </c>
      <c r="F1696" s="13">
        <v>153.91</v>
      </c>
      <c r="G1696" s="17">
        <v>53850</v>
      </c>
      <c r="H1696" s="17">
        <v>154.66</v>
      </c>
      <c r="I1696" s="17">
        <v>1</v>
      </c>
      <c r="J1696" s="17">
        <v>-10.509797618644299</v>
      </c>
      <c r="K1696" s="17">
        <v>0</v>
      </c>
      <c r="L1696" s="17">
        <v>-1.3455437642938499</v>
      </c>
      <c r="M1696" s="17">
        <v>0</v>
      </c>
      <c r="N1696" s="17">
        <v>-9.1642538543504894</v>
      </c>
      <c r="O1696" s="17">
        <v>0</v>
      </c>
      <c r="P1696" s="17">
        <v>-6.2888081782127001</v>
      </c>
      <c r="Q1696" s="17">
        <v>-6.2888081782127001</v>
      </c>
      <c r="R1696" s="17">
        <v>0</v>
      </c>
      <c r="S1696" s="17">
        <v>0</v>
      </c>
      <c r="T1696" s="17" t="s">
        <v>91</v>
      </c>
      <c r="U1696" s="19">
        <v>6.8731903907628604</v>
      </c>
      <c r="V1696" s="19">
        <v>-3.9075434999807701</v>
      </c>
      <c r="W1696" s="18">
        <v>10.7968400359019</v>
      </c>
    </row>
    <row r="1697" spans="2:23" x14ac:dyDescent="0.25">
      <c r="B1697" s="11" t="s">
        <v>52</v>
      </c>
      <c r="C1697" s="16" t="s">
        <v>75</v>
      </c>
      <c r="D1697" s="11" t="s">
        <v>22</v>
      </c>
      <c r="E1697" s="11" t="s">
        <v>127</v>
      </c>
      <c r="F1697" s="13">
        <v>153.91</v>
      </c>
      <c r="G1697" s="17">
        <v>53850</v>
      </c>
      <c r="H1697" s="17">
        <v>154.66</v>
      </c>
      <c r="I1697" s="17">
        <v>2</v>
      </c>
      <c r="J1697" s="17">
        <v>-24.3089212095358</v>
      </c>
      <c r="K1697" s="17">
        <v>0</v>
      </c>
      <c r="L1697" s="17">
        <v>-3.1122119128320098</v>
      </c>
      <c r="M1697" s="17">
        <v>0</v>
      </c>
      <c r="N1697" s="17">
        <v>-21.196709296703801</v>
      </c>
      <c r="O1697" s="17">
        <v>0</v>
      </c>
      <c r="P1697" s="17">
        <v>-14.545869297697999</v>
      </c>
      <c r="Q1697" s="17">
        <v>-14.545869297697999</v>
      </c>
      <c r="R1697" s="17">
        <v>0</v>
      </c>
      <c r="S1697" s="17">
        <v>0</v>
      </c>
      <c r="T1697" s="17" t="s">
        <v>91</v>
      </c>
      <c r="U1697" s="19">
        <v>15.897531972527799</v>
      </c>
      <c r="V1697" s="19">
        <v>-9.0380586297265193</v>
      </c>
      <c r="W1697" s="18">
        <v>24.972843747162401</v>
      </c>
    </row>
    <row r="1698" spans="2:23" x14ac:dyDescent="0.25">
      <c r="B1698" s="11" t="s">
        <v>52</v>
      </c>
      <c r="C1698" s="16" t="s">
        <v>75</v>
      </c>
      <c r="D1698" s="11" t="s">
        <v>22</v>
      </c>
      <c r="E1698" s="11" t="s">
        <v>127</v>
      </c>
      <c r="F1698" s="13">
        <v>153.91</v>
      </c>
      <c r="G1698" s="17">
        <v>58004</v>
      </c>
      <c r="H1698" s="17">
        <v>152.97999999999999</v>
      </c>
      <c r="I1698" s="17">
        <v>1</v>
      </c>
      <c r="J1698" s="17">
        <v>-68.497815442048903</v>
      </c>
      <c r="K1698" s="17">
        <v>0.15952632449132201</v>
      </c>
      <c r="L1698" s="17">
        <v>-80.191312483461502</v>
      </c>
      <c r="M1698" s="17">
        <v>0.218641984325886</v>
      </c>
      <c r="N1698" s="17">
        <v>11.6934970414126</v>
      </c>
      <c r="O1698" s="17">
        <v>-5.9115659834563898E-2</v>
      </c>
      <c r="P1698" s="17">
        <v>8.06235335404571</v>
      </c>
      <c r="Q1698" s="17">
        <v>8.0623533540456993</v>
      </c>
      <c r="R1698" s="17">
        <v>0</v>
      </c>
      <c r="S1698" s="17">
        <v>2.2100524145867301E-3</v>
      </c>
      <c r="T1698" s="17" t="s">
        <v>91</v>
      </c>
      <c r="U1698" s="19">
        <v>1.8039498251991199</v>
      </c>
      <c r="V1698" s="19">
        <v>-1.0255808457192901</v>
      </c>
      <c r="W1698" s="18">
        <v>2.83375791854158</v>
      </c>
    </row>
    <row r="1699" spans="2:23" x14ac:dyDescent="0.25">
      <c r="B1699" s="11" t="s">
        <v>52</v>
      </c>
      <c r="C1699" s="16" t="s">
        <v>75</v>
      </c>
      <c r="D1699" s="11" t="s">
        <v>22</v>
      </c>
      <c r="E1699" s="11" t="s">
        <v>128</v>
      </c>
      <c r="F1699" s="13">
        <v>157.06</v>
      </c>
      <c r="G1699" s="17">
        <v>54000</v>
      </c>
      <c r="H1699" s="17">
        <v>155.4</v>
      </c>
      <c r="I1699" s="17">
        <v>1</v>
      </c>
      <c r="J1699" s="17">
        <v>-84.5840569134688</v>
      </c>
      <c r="K1699" s="17">
        <v>0.43356043864682098</v>
      </c>
      <c r="L1699" s="17">
        <v>-57.809488600004798</v>
      </c>
      <c r="M1699" s="17">
        <v>0.20252138051496199</v>
      </c>
      <c r="N1699" s="17">
        <v>-26.774568313463998</v>
      </c>
      <c r="O1699" s="17">
        <v>0.23103905813185899</v>
      </c>
      <c r="P1699" s="17">
        <v>-16.964776657681998</v>
      </c>
      <c r="Q1699" s="17">
        <v>-16.964776657681998</v>
      </c>
      <c r="R1699" s="17">
        <v>0</v>
      </c>
      <c r="S1699" s="17">
        <v>1.7440901010928999E-2</v>
      </c>
      <c r="T1699" s="17" t="s">
        <v>91</v>
      </c>
      <c r="U1699" s="19">
        <v>-8.3505513484098195</v>
      </c>
      <c r="V1699" s="19">
        <v>-4.7474521710598001</v>
      </c>
      <c r="W1699" s="18">
        <v>-3.5977162378434699</v>
      </c>
    </row>
    <row r="1700" spans="2:23" x14ac:dyDescent="0.25">
      <c r="B1700" s="11" t="s">
        <v>52</v>
      </c>
      <c r="C1700" s="16" t="s">
        <v>75</v>
      </c>
      <c r="D1700" s="11" t="s">
        <v>22</v>
      </c>
      <c r="E1700" s="11" t="s">
        <v>128</v>
      </c>
      <c r="F1700" s="13">
        <v>157.06</v>
      </c>
      <c r="G1700" s="17">
        <v>54850</v>
      </c>
      <c r="H1700" s="17">
        <v>157.04</v>
      </c>
      <c r="I1700" s="17">
        <v>1</v>
      </c>
      <c r="J1700" s="17">
        <v>7.8875953628494502</v>
      </c>
      <c r="K1700" s="17">
        <v>4.91491868803549E-4</v>
      </c>
      <c r="L1700" s="17">
        <v>19.842634929525101</v>
      </c>
      <c r="M1700" s="17">
        <v>3.1104682714766302E-3</v>
      </c>
      <c r="N1700" s="17">
        <v>-11.9550395666756</v>
      </c>
      <c r="O1700" s="17">
        <v>-2.6189764026730801E-3</v>
      </c>
      <c r="P1700" s="17">
        <v>-8.6446678805589894</v>
      </c>
      <c r="Q1700" s="17">
        <v>-8.6446678805589894</v>
      </c>
      <c r="R1700" s="17">
        <v>0</v>
      </c>
      <c r="S1700" s="17">
        <v>5.9036923384482999E-4</v>
      </c>
      <c r="T1700" s="17" t="s">
        <v>92</v>
      </c>
      <c r="U1700" s="19">
        <v>-0.65041103537344203</v>
      </c>
      <c r="V1700" s="19">
        <v>-0.36977142623677201</v>
      </c>
      <c r="W1700" s="18">
        <v>-0.28022034062232498</v>
      </c>
    </row>
    <row r="1701" spans="2:23" x14ac:dyDescent="0.25">
      <c r="B1701" s="11" t="s">
        <v>52</v>
      </c>
      <c r="C1701" s="16" t="s">
        <v>75</v>
      </c>
      <c r="D1701" s="11" t="s">
        <v>22</v>
      </c>
      <c r="E1701" s="11" t="s">
        <v>73</v>
      </c>
      <c r="F1701" s="13">
        <v>155.4</v>
      </c>
      <c r="G1701" s="17">
        <v>54250</v>
      </c>
      <c r="H1701" s="17">
        <v>155.01</v>
      </c>
      <c r="I1701" s="17">
        <v>1</v>
      </c>
      <c r="J1701" s="17">
        <v>-93.605958944557798</v>
      </c>
      <c r="K1701" s="17">
        <v>0.119164227479051</v>
      </c>
      <c r="L1701" s="17">
        <v>-89.063755558649405</v>
      </c>
      <c r="M1701" s="17">
        <v>0.107879994737268</v>
      </c>
      <c r="N1701" s="17">
        <v>-4.5422033859083699</v>
      </c>
      <c r="O1701" s="17">
        <v>1.12842327417836E-2</v>
      </c>
      <c r="P1701" s="17">
        <v>-4.3471463480487502</v>
      </c>
      <c r="Q1701" s="17">
        <v>-4.3471463480487396</v>
      </c>
      <c r="R1701" s="17">
        <v>0</v>
      </c>
      <c r="S1701" s="17">
        <v>2.5700846665040802E-4</v>
      </c>
      <c r="T1701" s="17" t="s">
        <v>91</v>
      </c>
      <c r="U1701" s="19">
        <v>-2.0089977815804499E-2</v>
      </c>
      <c r="V1701" s="19">
        <v>-1.1421546293029701E-2</v>
      </c>
      <c r="W1701" s="18">
        <v>-8.65548110420266E-3</v>
      </c>
    </row>
    <row r="1702" spans="2:23" x14ac:dyDescent="0.25">
      <c r="B1702" s="11" t="s">
        <v>52</v>
      </c>
      <c r="C1702" s="16" t="s">
        <v>75</v>
      </c>
      <c r="D1702" s="11" t="s">
        <v>22</v>
      </c>
      <c r="E1702" s="11" t="s">
        <v>129</v>
      </c>
      <c r="F1702" s="13">
        <v>155.84</v>
      </c>
      <c r="G1702" s="17">
        <v>54250</v>
      </c>
      <c r="H1702" s="17">
        <v>155.01</v>
      </c>
      <c r="I1702" s="17">
        <v>1</v>
      </c>
      <c r="J1702" s="17">
        <v>-42.503859304566603</v>
      </c>
      <c r="K1702" s="17">
        <v>0.10875599895809999</v>
      </c>
      <c r="L1702" s="17">
        <v>-47.040299619628598</v>
      </c>
      <c r="M1702" s="17">
        <v>0.133209945255927</v>
      </c>
      <c r="N1702" s="17">
        <v>4.5364403150619896</v>
      </c>
      <c r="O1702" s="17">
        <v>-2.4453946297826601E-2</v>
      </c>
      <c r="P1702" s="17">
        <v>4.3471463480473096</v>
      </c>
      <c r="Q1702" s="17">
        <v>4.3471463480473096</v>
      </c>
      <c r="R1702" s="17">
        <v>0</v>
      </c>
      <c r="S1702" s="17">
        <v>1.13764041855473E-3</v>
      </c>
      <c r="T1702" s="17" t="s">
        <v>91</v>
      </c>
      <c r="U1702" s="19">
        <v>-3.5509141838193502E-2</v>
      </c>
      <c r="V1702" s="19">
        <v>-2.0187643363728702E-2</v>
      </c>
      <c r="W1702" s="18">
        <v>-1.52986085412771E-2</v>
      </c>
    </row>
    <row r="1703" spans="2:23" x14ac:dyDescent="0.25">
      <c r="B1703" s="11" t="s">
        <v>52</v>
      </c>
      <c r="C1703" s="16" t="s">
        <v>75</v>
      </c>
      <c r="D1703" s="11" t="s">
        <v>22</v>
      </c>
      <c r="E1703" s="11" t="s">
        <v>130</v>
      </c>
      <c r="F1703" s="13">
        <v>157.22999999999999</v>
      </c>
      <c r="G1703" s="17">
        <v>53550</v>
      </c>
      <c r="H1703" s="17">
        <v>156.83000000000001</v>
      </c>
      <c r="I1703" s="17">
        <v>1</v>
      </c>
      <c r="J1703" s="17">
        <v>-46.766555234718297</v>
      </c>
      <c r="K1703" s="17">
        <v>3.8711859186838601E-2</v>
      </c>
      <c r="L1703" s="17">
        <v>-20.725412022806701</v>
      </c>
      <c r="M1703" s="17">
        <v>7.6029058522172604E-3</v>
      </c>
      <c r="N1703" s="17">
        <v>-26.041143211911599</v>
      </c>
      <c r="O1703" s="17">
        <v>3.1108953334621402E-2</v>
      </c>
      <c r="P1703" s="17">
        <v>-17.740627671382899</v>
      </c>
      <c r="Q1703" s="17">
        <v>-17.740627671382899</v>
      </c>
      <c r="R1703" s="17">
        <v>0</v>
      </c>
      <c r="S1703" s="17">
        <v>5.5707187020911002E-3</v>
      </c>
      <c r="T1703" s="17" t="s">
        <v>91</v>
      </c>
      <c r="U1703" s="19">
        <v>-5.5314183426284496</v>
      </c>
      <c r="V1703" s="19">
        <v>-3.1447197824550899</v>
      </c>
      <c r="W1703" s="18">
        <v>-2.3831328925806998</v>
      </c>
    </row>
    <row r="1704" spans="2:23" x14ac:dyDescent="0.25">
      <c r="B1704" s="11" t="s">
        <v>52</v>
      </c>
      <c r="C1704" s="16" t="s">
        <v>75</v>
      </c>
      <c r="D1704" s="11" t="s">
        <v>22</v>
      </c>
      <c r="E1704" s="11" t="s">
        <v>131</v>
      </c>
      <c r="F1704" s="13">
        <v>155.05000000000001</v>
      </c>
      <c r="G1704" s="17">
        <v>58200</v>
      </c>
      <c r="H1704" s="17">
        <v>152.94</v>
      </c>
      <c r="I1704" s="17">
        <v>1</v>
      </c>
      <c r="J1704" s="17">
        <v>-41.669699153548898</v>
      </c>
      <c r="K1704" s="17">
        <v>0.30560003364832</v>
      </c>
      <c r="L1704" s="17">
        <v>0.83201153660693405</v>
      </c>
      <c r="M1704" s="17">
        <v>1.21834802680278E-4</v>
      </c>
      <c r="N1704" s="17">
        <v>-42.501710690155797</v>
      </c>
      <c r="O1704" s="17">
        <v>0.30547819884563898</v>
      </c>
      <c r="P1704" s="17">
        <v>-30.7170565516514</v>
      </c>
      <c r="Q1704" s="17">
        <v>-30.7170565516514</v>
      </c>
      <c r="R1704" s="17">
        <v>0</v>
      </c>
      <c r="S1704" s="17">
        <v>0.16606261112273399</v>
      </c>
      <c r="T1704" s="17" t="s">
        <v>92</v>
      </c>
      <c r="U1704" s="19">
        <v>-42.636494324994999</v>
      </c>
      <c r="V1704" s="19">
        <v>-24.239682998670698</v>
      </c>
      <c r="W1704" s="18">
        <v>-18.369326953119799</v>
      </c>
    </row>
    <row r="1705" spans="2:23" x14ac:dyDescent="0.25">
      <c r="B1705" s="11" t="s">
        <v>52</v>
      </c>
      <c r="C1705" s="16" t="s">
        <v>75</v>
      </c>
      <c r="D1705" s="11" t="s">
        <v>22</v>
      </c>
      <c r="E1705" s="11" t="s">
        <v>132</v>
      </c>
      <c r="F1705" s="13">
        <v>157.85</v>
      </c>
      <c r="G1705" s="17">
        <v>53000</v>
      </c>
      <c r="H1705" s="17">
        <v>158.06</v>
      </c>
      <c r="I1705" s="17">
        <v>1</v>
      </c>
      <c r="J1705" s="17">
        <v>35.7545404618335</v>
      </c>
      <c r="K1705" s="17">
        <v>3.1601730685103802E-2</v>
      </c>
      <c r="L1705" s="17">
        <v>68.601143661042201</v>
      </c>
      <c r="M1705" s="17">
        <v>0.116335210054825</v>
      </c>
      <c r="N1705" s="17">
        <v>-32.846603199208701</v>
      </c>
      <c r="O1705" s="17">
        <v>-8.4733479369721004E-2</v>
      </c>
      <c r="P1705" s="17">
        <v>-21.517177373576601</v>
      </c>
      <c r="Q1705" s="17">
        <v>-21.517177373576502</v>
      </c>
      <c r="R1705" s="17">
        <v>0</v>
      </c>
      <c r="S1705" s="17">
        <v>1.14450861549536E-2</v>
      </c>
      <c r="T1705" s="17" t="s">
        <v>92</v>
      </c>
      <c r="U1705" s="19">
        <v>-6.4862900620101902</v>
      </c>
      <c r="V1705" s="19">
        <v>-3.6875830771195401</v>
      </c>
      <c r="W1705" s="18">
        <v>-2.7945257870787898</v>
      </c>
    </row>
    <row r="1706" spans="2:23" x14ac:dyDescent="0.25">
      <c r="B1706" s="11" t="s">
        <v>52</v>
      </c>
      <c r="C1706" s="16" t="s">
        <v>75</v>
      </c>
      <c r="D1706" s="11" t="s">
        <v>22</v>
      </c>
      <c r="E1706" s="11" t="s">
        <v>133</v>
      </c>
      <c r="F1706" s="13">
        <v>154.88</v>
      </c>
      <c r="G1706" s="17">
        <v>56100</v>
      </c>
      <c r="H1706" s="17">
        <v>153.93</v>
      </c>
      <c r="I1706" s="17">
        <v>1</v>
      </c>
      <c r="J1706" s="17">
        <v>-42.584709772057998</v>
      </c>
      <c r="K1706" s="17">
        <v>0.13891084498797299</v>
      </c>
      <c r="L1706" s="17">
        <v>10.1715878759987</v>
      </c>
      <c r="M1706" s="17">
        <v>7.9251279138079205E-3</v>
      </c>
      <c r="N1706" s="17">
        <v>-52.756297648056602</v>
      </c>
      <c r="O1706" s="17">
        <v>0.13098571707416501</v>
      </c>
      <c r="P1706" s="17">
        <v>-33.438684800928897</v>
      </c>
      <c r="Q1706" s="17">
        <v>-33.438684800928897</v>
      </c>
      <c r="R1706" s="17">
        <v>0</v>
      </c>
      <c r="S1706" s="17">
        <v>8.5649956117136106E-2</v>
      </c>
      <c r="T1706" s="17" t="s">
        <v>91</v>
      </c>
      <c r="U1706" s="19">
        <v>-29.893633120816698</v>
      </c>
      <c r="V1706" s="19">
        <v>-16.9951165544669</v>
      </c>
      <c r="W1706" s="18">
        <v>-12.8792465071636</v>
      </c>
    </row>
    <row r="1707" spans="2:23" x14ac:dyDescent="0.25">
      <c r="B1707" s="11" t="s">
        <v>52</v>
      </c>
      <c r="C1707" s="16" t="s">
        <v>75</v>
      </c>
      <c r="D1707" s="11" t="s">
        <v>22</v>
      </c>
      <c r="E1707" s="11" t="s">
        <v>74</v>
      </c>
      <c r="F1707" s="13">
        <v>153.02000000000001</v>
      </c>
      <c r="G1707" s="17">
        <v>56100</v>
      </c>
      <c r="H1707" s="17">
        <v>153.93</v>
      </c>
      <c r="I1707" s="17">
        <v>1</v>
      </c>
      <c r="J1707" s="17">
        <v>39.190483308834203</v>
      </c>
      <c r="K1707" s="17">
        <v>0.12701843230974699</v>
      </c>
      <c r="L1707" s="17">
        <v>-16.397201760636001</v>
      </c>
      <c r="M1707" s="17">
        <v>2.2235402255383601E-2</v>
      </c>
      <c r="N1707" s="17">
        <v>55.587685069470197</v>
      </c>
      <c r="O1707" s="17">
        <v>0.104783030054364</v>
      </c>
      <c r="P1707" s="17">
        <v>35.831885962212702</v>
      </c>
      <c r="Q1707" s="17">
        <v>35.831885962212702</v>
      </c>
      <c r="R1707" s="17">
        <v>0</v>
      </c>
      <c r="S1707" s="17">
        <v>0.106180519068066</v>
      </c>
      <c r="T1707" s="17" t="s">
        <v>91</v>
      </c>
      <c r="U1707" s="19">
        <v>-34.503217875624202</v>
      </c>
      <c r="V1707" s="19">
        <v>-19.615755867829499</v>
      </c>
      <c r="W1707" s="18">
        <v>-14.865220514166699</v>
      </c>
    </row>
    <row r="1708" spans="2:23" x14ac:dyDescent="0.25">
      <c r="B1708" s="11" t="s">
        <v>52</v>
      </c>
      <c r="C1708" s="16" t="s">
        <v>75</v>
      </c>
      <c r="D1708" s="11" t="s">
        <v>22</v>
      </c>
      <c r="E1708" s="11" t="s">
        <v>134</v>
      </c>
      <c r="F1708" s="13">
        <v>152.97999999999999</v>
      </c>
      <c r="G1708" s="17">
        <v>58054</v>
      </c>
      <c r="H1708" s="17">
        <v>152.38</v>
      </c>
      <c r="I1708" s="17">
        <v>1</v>
      </c>
      <c r="J1708" s="17">
        <v>-39.155756282019397</v>
      </c>
      <c r="K1708" s="17">
        <v>8.6164336650949705E-2</v>
      </c>
      <c r="L1708" s="17">
        <v>-38.5686232019683</v>
      </c>
      <c r="M1708" s="17">
        <v>8.3599674698081897E-2</v>
      </c>
      <c r="N1708" s="17">
        <v>-0.58713308005107201</v>
      </c>
      <c r="O1708" s="17">
        <v>2.5646619528678499E-3</v>
      </c>
      <c r="P1708" s="17">
        <v>-0.40654788788736301</v>
      </c>
      <c r="Q1708" s="17">
        <v>-0.40654788788736301</v>
      </c>
      <c r="R1708" s="17">
        <v>0</v>
      </c>
      <c r="S1708" s="17">
        <v>9.2888026051869994E-6</v>
      </c>
      <c r="T1708" s="17" t="s">
        <v>91</v>
      </c>
      <c r="U1708" s="19">
        <v>3.9292738933223603E-2</v>
      </c>
      <c r="V1708" s="19">
        <v>-2.2338692497345099E-2</v>
      </c>
      <c r="W1708" s="18">
        <v>6.1723507238300702E-2</v>
      </c>
    </row>
    <row r="1709" spans="2:23" x14ac:dyDescent="0.25">
      <c r="B1709" s="11" t="s">
        <v>52</v>
      </c>
      <c r="C1709" s="16" t="s">
        <v>75</v>
      </c>
      <c r="D1709" s="11" t="s">
        <v>22</v>
      </c>
      <c r="E1709" s="11" t="s">
        <v>134</v>
      </c>
      <c r="F1709" s="13">
        <v>152.97999999999999</v>
      </c>
      <c r="G1709" s="17">
        <v>58104</v>
      </c>
      <c r="H1709" s="17">
        <v>152.03</v>
      </c>
      <c r="I1709" s="17">
        <v>1</v>
      </c>
      <c r="J1709" s="17">
        <v>-39.327104417861698</v>
      </c>
      <c r="K1709" s="17">
        <v>0.138267930085269</v>
      </c>
      <c r="L1709" s="17">
        <v>-38.739803865056999</v>
      </c>
      <c r="M1709" s="17">
        <v>0.13416905287317599</v>
      </c>
      <c r="N1709" s="17">
        <v>-0.58730055280464799</v>
      </c>
      <c r="O1709" s="17">
        <v>4.0988772120935197E-3</v>
      </c>
      <c r="P1709" s="17">
        <v>-0.40611733677558798</v>
      </c>
      <c r="Q1709" s="17">
        <v>-0.40611733677558698</v>
      </c>
      <c r="R1709" s="17">
        <v>0</v>
      </c>
      <c r="S1709" s="17">
        <v>1.4744857435935001E-5</v>
      </c>
      <c r="T1709" s="17" t="s">
        <v>91</v>
      </c>
      <c r="U1709" s="19">
        <v>6.7163744065912495E-2</v>
      </c>
      <c r="V1709" s="19">
        <v>-3.8183905382839202E-2</v>
      </c>
      <c r="W1709" s="18">
        <v>0.105505036186176</v>
      </c>
    </row>
    <row r="1710" spans="2:23" x14ac:dyDescent="0.25">
      <c r="B1710" s="11" t="s">
        <v>52</v>
      </c>
      <c r="C1710" s="16" t="s">
        <v>75</v>
      </c>
      <c r="D1710" s="11" t="s">
        <v>22</v>
      </c>
      <c r="E1710" s="11" t="s">
        <v>135</v>
      </c>
      <c r="F1710" s="13">
        <v>152.38</v>
      </c>
      <c r="G1710" s="17">
        <v>58104</v>
      </c>
      <c r="H1710" s="17">
        <v>152.03</v>
      </c>
      <c r="I1710" s="17">
        <v>1</v>
      </c>
      <c r="J1710" s="17">
        <v>-39.727859438035303</v>
      </c>
      <c r="K1710" s="17">
        <v>5.2715314038645003E-2</v>
      </c>
      <c r="L1710" s="17">
        <v>-39.1386045950591</v>
      </c>
      <c r="M1710" s="17">
        <v>5.1163134346255898E-2</v>
      </c>
      <c r="N1710" s="17">
        <v>-0.58925484297623298</v>
      </c>
      <c r="O1710" s="17">
        <v>1.5521796923890501E-3</v>
      </c>
      <c r="P1710" s="17">
        <v>-0.40654788788872898</v>
      </c>
      <c r="Q1710" s="17">
        <v>-0.40654788788872798</v>
      </c>
      <c r="R1710" s="17">
        <v>0</v>
      </c>
      <c r="S1710" s="17">
        <v>5.520391583903E-6</v>
      </c>
      <c r="T1710" s="17" t="s">
        <v>91</v>
      </c>
      <c r="U1710" s="19">
        <v>3.0010315038396702E-2</v>
      </c>
      <c r="V1710" s="19">
        <v>-1.70614525123968E-2</v>
      </c>
      <c r="W1710" s="18">
        <v>4.7142091587052397E-2</v>
      </c>
    </row>
    <row r="1711" spans="2:23" x14ac:dyDescent="0.25">
      <c r="B1711" s="11" t="s">
        <v>52</v>
      </c>
      <c r="C1711" s="16" t="s">
        <v>75</v>
      </c>
      <c r="D1711" s="11" t="s">
        <v>22</v>
      </c>
      <c r="E1711" s="11" t="s">
        <v>136</v>
      </c>
      <c r="F1711" s="13">
        <v>152.24</v>
      </c>
      <c r="G1711" s="17">
        <v>58200</v>
      </c>
      <c r="H1711" s="17">
        <v>152.94</v>
      </c>
      <c r="I1711" s="17">
        <v>1</v>
      </c>
      <c r="J1711" s="17">
        <v>81.656638023226904</v>
      </c>
      <c r="K1711" s="17">
        <v>0.27271328721018301</v>
      </c>
      <c r="L1711" s="17">
        <v>38.896689243237603</v>
      </c>
      <c r="M1711" s="17">
        <v>6.1879754554076197E-2</v>
      </c>
      <c r="N1711" s="17">
        <v>42.759948779989301</v>
      </c>
      <c r="O1711" s="17">
        <v>0.21083353265610599</v>
      </c>
      <c r="P1711" s="17">
        <v>30.717056551651801</v>
      </c>
      <c r="Q1711" s="17">
        <v>30.717056551651702</v>
      </c>
      <c r="R1711" s="17">
        <v>0</v>
      </c>
      <c r="S1711" s="17">
        <v>3.85906863347725E-2</v>
      </c>
      <c r="T1711" s="17" t="s">
        <v>91</v>
      </c>
      <c r="U1711" s="19">
        <v>2.23912460200326</v>
      </c>
      <c r="V1711" s="19">
        <v>-1.2729862388162001</v>
      </c>
      <c r="W1711" s="18">
        <v>3.5173578460407602</v>
      </c>
    </row>
    <row r="1712" spans="2:23" x14ac:dyDescent="0.25">
      <c r="B1712" s="11" t="s">
        <v>52</v>
      </c>
      <c r="C1712" s="16" t="s">
        <v>75</v>
      </c>
      <c r="D1712" s="11" t="s">
        <v>22</v>
      </c>
      <c r="E1712" s="11" t="s">
        <v>136</v>
      </c>
      <c r="F1712" s="13">
        <v>152.24</v>
      </c>
      <c r="G1712" s="17">
        <v>58300</v>
      </c>
      <c r="H1712" s="17">
        <v>151.81</v>
      </c>
      <c r="I1712" s="17">
        <v>1</v>
      </c>
      <c r="J1712" s="17">
        <v>-39.116407403676597</v>
      </c>
      <c r="K1712" s="17">
        <v>5.7990537137658303E-2</v>
      </c>
      <c r="L1712" s="17">
        <v>11.287244520230299</v>
      </c>
      <c r="M1712" s="17">
        <v>4.8285315877738596E-3</v>
      </c>
      <c r="N1712" s="17">
        <v>-50.403651923906899</v>
      </c>
      <c r="O1712" s="17">
        <v>5.3162005549884497E-2</v>
      </c>
      <c r="P1712" s="17">
        <v>-37.312039868996699</v>
      </c>
      <c r="Q1712" s="17">
        <v>-37.3120398689966</v>
      </c>
      <c r="R1712" s="17">
        <v>0</v>
      </c>
      <c r="S1712" s="17">
        <v>5.2763937297134099E-2</v>
      </c>
      <c r="T1712" s="17" t="s">
        <v>91</v>
      </c>
      <c r="U1712" s="19">
        <v>-13.5916164335591</v>
      </c>
      <c r="V1712" s="19">
        <v>-7.7271004336737201</v>
      </c>
      <c r="W1712" s="18">
        <v>-5.8557545605497596</v>
      </c>
    </row>
    <row r="1713" spans="2:23" x14ac:dyDescent="0.25">
      <c r="B1713" s="11" t="s">
        <v>52</v>
      </c>
      <c r="C1713" s="16" t="s">
        <v>75</v>
      </c>
      <c r="D1713" s="11" t="s">
        <v>22</v>
      </c>
      <c r="E1713" s="11" t="s">
        <v>136</v>
      </c>
      <c r="F1713" s="13">
        <v>152.24</v>
      </c>
      <c r="G1713" s="17">
        <v>58500</v>
      </c>
      <c r="H1713" s="17">
        <v>152.16999999999999</v>
      </c>
      <c r="I1713" s="17">
        <v>1</v>
      </c>
      <c r="J1713" s="17">
        <v>-74.538227995048501</v>
      </c>
      <c r="K1713" s="17">
        <v>2.8890926649737501E-2</v>
      </c>
      <c r="L1713" s="17">
        <v>-82.0529929100137</v>
      </c>
      <c r="M1713" s="17">
        <v>3.5010006956551903E-2</v>
      </c>
      <c r="N1713" s="17">
        <v>7.5147649149651601</v>
      </c>
      <c r="O1713" s="17">
        <v>-6.1190803068143802E-3</v>
      </c>
      <c r="P1713" s="17">
        <v>6.5949833173441199</v>
      </c>
      <c r="Q1713" s="17">
        <v>6.5949833173441199</v>
      </c>
      <c r="R1713" s="17">
        <v>0</v>
      </c>
      <c r="S1713" s="17">
        <v>2.26167785771446E-4</v>
      </c>
      <c r="T1713" s="17" t="s">
        <v>91</v>
      </c>
      <c r="U1713" s="19">
        <v>-0.40532107405095802</v>
      </c>
      <c r="V1713" s="19">
        <v>-0.230432977739361</v>
      </c>
      <c r="W1713" s="18">
        <v>-0.174626817896399</v>
      </c>
    </row>
    <row r="1714" spans="2:23" x14ac:dyDescent="0.25">
      <c r="B1714" s="11" t="s">
        <v>52</v>
      </c>
      <c r="C1714" s="16" t="s">
        <v>75</v>
      </c>
      <c r="D1714" s="11" t="s">
        <v>22</v>
      </c>
      <c r="E1714" s="11" t="s">
        <v>137</v>
      </c>
      <c r="F1714" s="13">
        <v>151.81</v>
      </c>
      <c r="G1714" s="17">
        <v>58305</v>
      </c>
      <c r="H1714" s="17">
        <v>151.81</v>
      </c>
      <c r="I1714" s="17">
        <v>1</v>
      </c>
      <c r="J1714" s="17">
        <v>21.771138250704599</v>
      </c>
      <c r="K1714" s="17">
        <v>0</v>
      </c>
      <c r="L1714" s="17">
        <v>21.771138250705199</v>
      </c>
      <c r="M1714" s="17">
        <v>0</v>
      </c>
      <c r="N1714" s="17">
        <v>-5.8564300000000003E-13</v>
      </c>
      <c r="O1714" s="17">
        <v>0</v>
      </c>
      <c r="P1714" s="17">
        <v>-4.1616000000000002E-13</v>
      </c>
      <c r="Q1714" s="17">
        <v>-4.1616099999999999E-13</v>
      </c>
      <c r="R1714" s="17">
        <v>0</v>
      </c>
      <c r="S1714" s="17">
        <v>0</v>
      </c>
      <c r="T1714" s="17" t="s">
        <v>91</v>
      </c>
      <c r="U1714" s="19">
        <v>0</v>
      </c>
      <c r="V1714" s="19">
        <v>0</v>
      </c>
      <c r="W1714" s="18">
        <v>0</v>
      </c>
    </row>
    <row r="1715" spans="2:23" x14ac:dyDescent="0.25">
      <c r="B1715" s="11" t="s">
        <v>52</v>
      </c>
      <c r="C1715" s="16" t="s">
        <v>75</v>
      </c>
      <c r="D1715" s="11" t="s">
        <v>22</v>
      </c>
      <c r="E1715" s="11" t="s">
        <v>137</v>
      </c>
      <c r="F1715" s="13">
        <v>151.81</v>
      </c>
      <c r="G1715" s="17">
        <v>58350</v>
      </c>
      <c r="H1715" s="17">
        <v>150.24</v>
      </c>
      <c r="I1715" s="17">
        <v>1</v>
      </c>
      <c r="J1715" s="17">
        <v>-78.595286610490305</v>
      </c>
      <c r="K1715" s="17">
        <v>0.40954962483063301</v>
      </c>
      <c r="L1715" s="17">
        <v>11.059322135681301</v>
      </c>
      <c r="M1715" s="17">
        <v>8.1090605844810308E-3</v>
      </c>
      <c r="N1715" s="17">
        <v>-89.654608746171604</v>
      </c>
      <c r="O1715" s="17">
        <v>0.40144056424615199</v>
      </c>
      <c r="P1715" s="17">
        <v>-66.302341987987106</v>
      </c>
      <c r="Q1715" s="17">
        <v>-66.302341987987006</v>
      </c>
      <c r="R1715" s="17">
        <v>0</v>
      </c>
      <c r="S1715" s="17">
        <v>0.291454836669999</v>
      </c>
      <c r="T1715" s="17" t="s">
        <v>91</v>
      </c>
      <c r="U1715" s="19">
        <v>-80.1301745162136</v>
      </c>
      <c r="V1715" s="19">
        <v>-45.555575326991999</v>
      </c>
      <c r="W1715" s="18">
        <v>-34.5229456080299</v>
      </c>
    </row>
    <row r="1716" spans="2:23" x14ac:dyDescent="0.25">
      <c r="B1716" s="11" t="s">
        <v>52</v>
      </c>
      <c r="C1716" s="16" t="s">
        <v>75</v>
      </c>
      <c r="D1716" s="11" t="s">
        <v>22</v>
      </c>
      <c r="E1716" s="11" t="s">
        <v>137</v>
      </c>
      <c r="F1716" s="13">
        <v>151.81</v>
      </c>
      <c r="G1716" s="17">
        <v>58600</v>
      </c>
      <c r="H1716" s="17">
        <v>151.85</v>
      </c>
      <c r="I1716" s="17">
        <v>1</v>
      </c>
      <c r="J1716" s="17">
        <v>28.582792592607099</v>
      </c>
      <c r="K1716" s="17">
        <v>3.13718796438527E-3</v>
      </c>
      <c r="L1716" s="17">
        <v>-10.4393556267171</v>
      </c>
      <c r="M1716" s="17">
        <v>4.1848376026010897E-4</v>
      </c>
      <c r="N1716" s="17">
        <v>39.022148219324201</v>
      </c>
      <c r="O1716" s="17">
        <v>2.7187042041251601E-3</v>
      </c>
      <c r="P1716" s="17">
        <v>28.9903021189985</v>
      </c>
      <c r="Q1716" s="17">
        <v>28.9903021189985</v>
      </c>
      <c r="R1716" s="17">
        <v>0</v>
      </c>
      <c r="S1716" s="17">
        <v>3.2272804490911101E-3</v>
      </c>
      <c r="T1716" s="17" t="s">
        <v>92</v>
      </c>
      <c r="U1716" s="19">
        <v>-1.1481050694603301</v>
      </c>
      <c r="V1716" s="19">
        <v>-0.65272024291571695</v>
      </c>
      <c r="W1716" s="18">
        <v>-0.494644734079077</v>
      </c>
    </row>
    <row r="1717" spans="2:23" x14ac:dyDescent="0.25">
      <c r="B1717" s="11" t="s">
        <v>52</v>
      </c>
      <c r="C1717" s="16" t="s">
        <v>75</v>
      </c>
      <c r="D1717" s="11" t="s">
        <v>22</v>
      </c>
      <c r="E1717" s="11" t="s">
        <v>138</v>
      </c>
      <c r="F1717" s="13">
        <v>151.81</v>
      </c>
      <c r="G1717" s="17">
        <v>58300</v>
      </c>
      <c r="H1717" s="17">
        <v>151.81</v>
      </c>
      <c r="I1717" s="17">
        <v>2</v>
      </c>
      <c r="J1717" s="17">
        <v>-13.4172617492942</v>
      </c>
      <c r="K1717" s="17">
        <v>0</v>
      </c>
      <c r="L1717" s="17">
        <v>-13.4172617492945</v>
      </c>
      <c r="M1717" s="17">
        <v>0</v>
      </c>
      <c r="N1717" s="17">
        <v>3.5527099999999998E-13</v>
      </c>
      <c r="O1717" s="17">
        <v>0</v>
      </c>
      <c r="P1717" s="17">
        <v>2.4966499999999998E-13</v>
      </c>
      <c r="Q1717" s="17">
        <v>2.4966299999999998E-13</v>
      </c>
      <c r="R1717" s="17">
        <v>0</v>
      </c>
      <c r="S1717" s="17">
        <v>0</v>
      </c>
      <c r="T1717" s="17" t="s">
        <v>91</v>
      </c>
      <c r="U1717" s="19">
        <v>0</v>
      </c>
      <c r="V1717" s="19">
        <v>0</v>
      </c>
      <c r="W1717" s="18">
        <v>0</v>
      </c>
    </row>
    <row r="1718" spans="2:23" x14ac:dyDescent="0.25">
      <c r="B1718" s="11" t="s">
        <v>52</v>
      </c>
      <c r="C1718" s="16" t="s">
        <v>75</v>
      </c>
      <c r="D1718" s="11" t="s">
        <v>22</v>
      </c>
      <c r="E1718" s="11" t="s">
        <v>139</v>
      </c>
      <c r="F1718" s="13">
        <v>152.91999999999999</v>
      </c>
      <c r="G1718" s="17">
        <v>58500</v>
      </c>
      <c r="H1718" s="17">
        <v>152.16999999999999</v>
      </c>
      <c r="I1718" s="17">
        <v>1</v>
      </c>
      <c r="J1718" s="17">
        <v>-140.407701220912</v>
      </c>
      <c r="K1718" s="17">
        <v>0.27797194812618797</v>
      </c>
      <c r="L1718" s="17">
        <v>-93.9538753586382</v>
      </c>
      <c r="M1718" s="17">
        <v>0.124465362798182</v>
      </c>
      <c r="N1718" s="17">
        <v>-46.453825862274201</v>
      </c>
      <c r="O1718" s="17">
        <v>0.15350658532800601</v>
      </c>
      <c r="P1718" s="17">
        <v>-35.585285436347803</v>
      </c>
      <c r="Q1718" s="17">
        <v>-35.585285436347803</v>
      </c>
      <c r="R1718" s="17">
        <v>0</v>
      </c>
      <c r="S1718" s="17">
        <v>1.7855006808167501E-2</v>
      </c>
      <c r="T1718" s="17" t="s">
        <v>91</v>
      </c>
      <c r="U1718" s="19">
        <v>-11.423707337844901</v>
      </c>
      <c r="V1718" s="19">
        <v>-6.4946016065072403</v>
      </c>
      <c r="W1718" s="18">
        <v>-4.9217417714056397</v>
      </c>
    </row>
    <row r="1719" spans="2:23" x14ac:dyDescent="0.25">
      <c r="B1719" s="11" t="s">
        <v>52</v>
      </c>
      <c r="C1719" s="16" t="s">
        <v>75</v>
      </c>
      <c r="D1719" s="11" t="s">
        <v>22</v>
      </c>
      <c r="E1719" s="11" t="s">
        <v>140</v>
      </c>
      <c r="F1719" s="13">
        <v>152.16999999999999</v>
      </c>
      <c r="G1719" s="17">
        <v>58600</v>
      </c>
      <c r="H1719" s="17">
        <v>151.85</v>
      </c>
      <c r="I1719" s="17">
        <v>1</v>
      </c>
      <c r="J1719" s="17">
        <v>-21.433926406970301</v>
      </c>
      <c r="K1719" s="17">
        <v>2.0995183295727499E-2</v>
      </c>
      <c r="L1719" s="17">
        <v>17.583429562945501</v>
      </c>
      <c r="M1719" s="17">
        <v>1.41293886804144E-2</v>
      </c>
      <c r="N1719" s="17">
        <v>-39.017355969915798</v>
      </c>
      <c r="O1719" s="17">
        <v>6.8657946153130398E-3</v>
      </c>
      <c r="P1719" s="17">
        <v>-28.990302118998699</v>
      </c>
      <c r="Q1719" s="17">
        <v>-28.990302118998699</v>
      </c>
      <c r="R1719" s="17">
        <v>0</v>
      </c>
      <c r="S1719" s="17">
        <v>3.8407999094652499E-2</v>
      </c>
      <c r="T1719" s="17" t="s">
        <v>92</v>
      </c>
      <c r="U1719" s="19">
        <v>-11.441884470899</v>
      </c>
      <c r="V1719" s="19">
        <v>-6.5049356630480499</v>
      </c>
      <c r="W1719" s="18">
        <v>-4.9295731305599899</v>
      </c>
    </row>
    <row r="1720" spans="2:23" x14ac:dyDescent="0.25">
      <c r="B1720" s="11" t="s">
        <v>52</v>
      </c>
      <c r="C1720" s="16" t="s">
        <v>53</v>
      </c>
      <c r="D1720" s="11" t="s">
        <v>23</v>
      </c>
      <c r="E1720" s="11" t="s">
        <v>54</v>
      </c>
      <c r="F1720" s="13">
        <v>159.08000000000001</v>
      </c>
      <c r="G1720" s="17">
        <v>50050</v>
      </c>
      <c r="H1720" s="17">
        <v>154.72</v>
      </c>
      <c r="I1720" s="17">
        <v>1</v>
      </c>
      <c r="J1720" s="17">
        <v>-75.758616160218907</v>
      </c>
      <c r="K1720" s="17">
        <v>1.05030432981958</v>
      </c>
      <c r="L1720" s="17">
        <v>4.9515012598185102</v>
      </c>
      <c r="M1720" s="17">
        <v>4.48667774485512E-3</v>
      </c>
      <c r="N1720" s="17">
        <v>-80.710117420037406</v>
      </c>
      <c r="O1720" s="17">
        <v>1.04581765207473</v>
      </c>
      <c r="P1720" s="17">
        <v>-64.129397369896296</v>
      </c>
      <c r="Q1720" s="17">
        <v>-64.129397369896196</v>
      </c>
      <c r="R1720" s="17">
        <v>0</v>
      </c>
      <c r="S1720" s="17">
        <v>0.75260206808576902</v>
      </c>
      <c r="T1720" s="17" t="s">
        <v>69</v>
      </c>
      <c r="U1720" s="19">
        <v>-188.08537839518101</v>
      </c>
      <c r="V1720" s="19">
        <v>-85.363532748620699</v>
      </c>
      <c r="W1720" s="18">
        <v>-102.702945250952</v>
      </c>
    </row>
    <row r="1721" spans="2:23" x14ac:dyDescent="0.25">
      <c r="B1721" s="11" t="s">
        <v>52</v>
      </c>
      <c r="C1721" s="16" t="s">
        <v>53</v>
      </c>
      <c r="D1721" s="11" t="s">
        <v>23</v>
      </c>
      <c r="E1721" s="11" t="s">
        <v>70</v>
      </c>
      <c r="F1721" s="13">
        <v>134.4</v>
      </c>
      <c r="G1721" s="17">
        <v>56050</v>
      </c>
      <c r="H1721" s="17">
        <v>153.11000000000001</v>
      </c>
      <c r="I1721" s="17">
        <v>1</v>
      </c>
      <c r="J1721" s="17">
        <v>-5.8376068733837103</v>
      </c>
      <c r="K1721" s="17">
        <v>1.0904849282616601E-3</v>
      </c>
      <c r="L1721" s="17">
        <v>-48.708025238049501</v>
      </c>
      <c r="M1721" s="17">
        <v>7.5919095122894895E-2</v>
      </c>
      <c r="N1721" s="17">
        <v>42.870418364665802</v>
      </c>
      <c r="O1721" s="17">
        <v>-7.4828610194633299E-2</v>
      </c>
      <c r="P1721" s="17">
        <v>26.763518599073802</v>
      </c>
      <c r="Q1721" s="17">
        <v>26.763518599073699</v>
      </c>
      <c r="R1721" s="17">
        <v>0</v>
      </c>
      <c r="S1721" s="17">
        <v>2.2921149689695001E-2</v>
      </c>
      <c r="T1721" s="17" t="s">
        <v>69</v>
      </c>
      <c r="U1721" s="19">
        <v>-603.297730447405</v>
      </c>
      <c r="V1721" s="19">
        <v>-273.80983045907601</v>
      </c>
      <c r="W1721" s="18">
        <v>-329.42727557471301</v>
      </c>
    </row>
    <row r="1722" spans="2:23" x14ac:dyDescent="0.25">
      <c r="B1722" s="11" t="s">
        <v>52</v>
      </c>
      <c r="C1722" s="16" t="s">
        <v>53</v>
      </c>
      <c r="D1722" s="11" t="s">
        <v>23</v>
      </c>
      <c r="E1722" s="11" t="s">
        <v>56</v>
      </c>
      <c r="F1722" s="13">
        <v>154.72</v>
      </c>
      <c r="G1722" s="17">
        <v>51450</v>
      </c>
      <c r="H1722" s="17">
        <v>155.56</v>
      </c>
      <c r="I1722" s="17">
        <v>10</v>
      </c>
      <c r="J1722" s="17">
        <v>13.210484608894101</v>
      </c>
      <c r="K1722" s="17">
        <v>3.0435747988158599E-2</v>
      </c>
      <c r="L1722" s="17">
        <v>48.584618098857703</v>
      </c>
      <c r="M1722" s="17">
        <v>0.411665116197588</v>
      </c>
      <c r="N1722" s="17">
        <v>-35.374133489963697</v>
      </c>
      <c r="O1722" s="17">
        <v>-0.38122936820942899</v>
      </c>
      <c r="P1722" s="17">
        <v>-26.9476471310001</v>
      </c>
      <c r="Q1722" s="17">
        <v>-26.9476471310001</v>
      </c>
      <c r="R1722" s="17">
        <v>0</v>
      </c>
      <c r="S1722" s="17">
        <v>0.12664503962041901</v>
      </c>
      <c r="T1722" s="17" t="s">
        <v>71</v>
      </c>
      <c r="U1722" s="19">
        <v>-29.429652052441099</v>
      </c>
      <c r="V1722" s="19">
        <v>-13.3568015131975</v>
      </c>
      <c r="W1722" s="18">
        <v>-16.069893201086099</v>
      </c>
    </row>
    <row r="1723" spans="2:23" x14ac:dyDescent="0.25">
      <c r="B1723" s="11" t="s">
        <v>52</v>
      </c>
      <c r="C1723" s="16" t="s">
        <v>53</v>
      </c>
      <c r="D1723" s="11" t="s">
        <v>23</v>
      </c>
      <c r="E1723" s="11" t="s">
        <v>72</v>
      </c>
      <c r="F1723" s="13">
        <v>155.56</v>
      </c>
      <c r="G1723" s="17">
        <v>54000</v>
      </c>
      <c r="H1723" s="17">
        <v>155.43</v>
      </c>
      <c r="I1723" s="17">
        <v>10</v>
      </c>
      <c r="J1723" s="17">
        <v>-10.9951250202576</v>
      </c>
      <c r="K1723" s="17">
        <v>5.78351031825876E-3</v>
      </c>
      <c r="L1723" s="17">
        <v>24.1773032962498</v>
      </c>
      <c r="M1723" s="17">
        <v>2.7964489025436301E-2</v>
      </c>
      <c r="N1723" s="17">
        <v>-35.1724283165074</v>
      </c>
      <c r="O1723" s="17">
        <v>-2.2180978707177602E-2</v>
      </c>
      <c r="P1723" s="17">
        <v>-26.9476471310013</v>
      </c>
      <c r="Q1723" s="17">
        <v>-26.947647131001201</v>
      </c>
      <c r="R1723" s="17">
        <v>0</v>
      </c>
      <c r="S1723" s="17">
        <v>3.4740244813310603E-2</v>
      </c>
      <c r="T1723" s="17" t="s">
        <v>71</v>
      </c>
      <c r="U1723" s="19">
        <v>-8.0214469652183809</v>
      </c>
      <c r="V1723" s="19">
        <v>-3.6405756606345898</v>
      </c>
      <c r="W1723" s="18">
        <v>-4.3800652423460598</v>
      </c>
    </row>
    <row r="1724" spans="2:23" x14ac:dyDescent="0.25">
      <c r="B1724" s="11" t="s">
        <v>52</v>
      </c>
      <c r="C1724" s="16" t="s">
        <v>53</v>
      </c>
      <c r="D1724" s="11" t="s">
        <v>23</v>
      </c>
      <c r="E1724" s="11" t="s">
        <v>73</v>
      </c>
      <c r="F1724" s="13">
        <v>155.43</v>
      </c>
      <c r="G1724" s="17">
        <v>56100</v>
      </c>
      <c r="H1724" s="17">
        <v>154</v>
      </c>
      <c r="I1724" s="17">
        <v>10</v>
      </c>
      <c r="J1724" s="17">
        <v>-22.8368482920989</v>
      </c>
      <c r="K1724" s="17">
        <v>9.53341557767068E-2</v>
      </c>
      <c r="L1724" s="17">
        <v>33.518527972229201</v>
      </c>
      <c r="M1724" s="17">
        <v>0.20537428594530999</v>
      </c>
      <c r="N1724" s="17">
        <v>-56.355376264328001</v>
      </c>
      <c r="O1724" s="17">
        <v>-0.11004013016860301</v>
      </c>
      <c r="P1724" s="17">
        <v>-40.905394620683701</v>
      </c>
      <c r="Q1724" s="17">
        <v>-40.905394620683602</v>
      </c>
      <c r="R1724" s="17">
        <v>0</v>
      </c>
      <c r="S1724" s="17">
        <v>0.305870339298701</v>
      </c>
      <c r="T1724" s="17" t="s">
        <v>71</v>
      </c>
      <c r="U1724" s="19">
        <v>-97.613046797024793</v>
      </c>
      <c r="V1724" s="19">
        <v>-44.302191845253901</v>
      </c>
      <c r="W1724" s="18">
        <v>-53.301045974503701</v>
      </c>
    </row>
    <row r="1725" spans="2:23" x14ac:dyDescent="0.25">
      <c r="B1725" s="11" t="s">
        <v>52</v>
      </c>
      <c r="C1725" s="16" t="s">
        <v>53</v>
      </c>
      <c r="D1725" s="11" t="s">
        <v>23</v>
      </c>
      <c r="E1725" s="11" t="s">
        <v>74</v>
      </c>
      <c r="F1725" s="13">
        <v>153.11000000000001</v>
      </c>
      <c r="G1725" s="17">
        <v>56100</v>
      </c>
      <c r="H1725" s="17">
        <v>154</v>
      </c>
      <c r="I1725" s="17">
        <v>10</v>
      </c>
      <c r="J1725" s="17">
        <v>36.776599219898898</v>
      </c>
      <c r="K1725" s="17">
        <v>9.6975558537982801E-2</v>
      </c>
      <c r="L1725" s="17">
        <v>-16.710138769308799</v>
      </c>
      <c r="M1725" s="17">
        <v>2.0020700492341299E-2</v>
      </c>
      <c r="N1725" s="17">
        <v>53.486737989207803</v>
      </c>
      <c r="O1725" s="17">
        <v>7.6954858045641505E-2</v>
      </c>
      <c r="P1725" s="17">
        <v>38.299725066944298</v>
      </c>
      <c r="Q1725" s="17">
        <v>38.299725066944198</v>
      </c>
      <c r="R1725" s="17">
        <v>0</v>
      </c>
      <c r="S1725" s="17">
        <v>0.105174503012592</v>
      </c>
      <c r="T1725" s="17" t="s">
        <v>71</v>
      </c>
      <c r="U1725" s="19">
        <v>-35.786393583195597</v>
      </c>
      <c r="V1725" s="19">
        <v>-16.241841905305801</v>
      </c>
      <c r="W1725" s="18">
        <v>-19.5409555610524</v>
      </c>
    </row>
    <row r="1726" spans="2:23" x14ac:dyDescent="0.25">
      <c r="B1726" s="11" t="s">
        <v>52</v>
      </c>
      <c r="C1726" s="16" t="s">
        <v>75</v>
      </c>
      <c r="D1726" s="11" t="s">
        <v>23</v>
      </c>
      <c r="E1726" s="11" t="s">
        <v>76</v>
      </c>
      <c r="F1726" s="13">
        <v>158.83000000000001</v>
      </c>
      <c r="G1726" s="17">
        <v>50000</v>
      </c>
      <c r="H1726" s="17">
        <v>155.43</v>
      </c>
      <c r="I1726" s="17">
        <v>1</v>
      </c>
      <c r="J1726" s="17">
        <v>-113.465639744854</v>
      </c>
      <c r="K1726" s="17">
        <v>1.2269352186781599</v>
      </c>
      <c r="L1726" s="17">
        <v>-4.9558222507926697</v>
      </c>
      <c r="M1726" s="17">
        <v>2.34058459949235E-3</v>
      </c>
      <c r="N1726" s="17">
        <v>-108.509817494061</v>
      </c>
      <c r="O1726" s="17">
        <v>1.22459463407867</v>
      </c>
      <c r="P1726" s="17">
        <v>-86.168602630111096</v>
      </c>
      <c r="Q1726" s="17">
        <v>-86.168602630111096</v>
      </c>
      <c r="R1726" s="17">
        <v>0</v>
      </c>
      <c r="S1726" s="17">
        <v>0.70760517595023698</v>
      </c>
      <c r="T1726" s="17" t="s">
        <v>77</v>
      </c>
      <c r="U1726" s="19">
        <v>-176.35840727630401</v>
      </c>
      <c r="V1726" s="19">
        <v>-80.041185569431605</v>
      </c>
      <c r="W1726" s="18">
        <v>-96.299499735634498</v>
      </c>
    </row>
    <row r="1727" spans="2:23" x14ac:dyDescent="0.25">
      <c r="B1727" s="11" t="s">
        <v>52</v>
      </c>
      <c r="C1727" s="16" t="s">
        <v>75</v>
      </c>
      <c r="D1727" s="11" t="s">
        <v>23</v>
      </c>
      <c r="E1727" s="11" t="s">
        <v>78</v>
      </c>
      <c r="F1727" s="13">
        <v>132.86000000000001</v>
      </c>
      <c r="G1727" s="17">
        <v>56050</v>
      </c>
      <c r="H1727" s="17">
        <v>153.11000000000001</v>
      </c>
      <c r="I1727" s="17">
        <v>1</v>
      </c>
      <c r="J1727" s="17">
        <v>111.482663277349</v>
      </c>
      <c r="K1727" s="17">
        <v>0.62141921057053695</v>
      </c>
      <c r="L1727" s="17">
        <v>45.412976171311897</v>
      </c>
      <c r="M1727" s="17">
        <v>0.10311692023680701</v>
      </c>
      <c r="N1727" s="17">
        <v>66.069687106036994</v>
      </c>
      <c r="O1727" s="17">
        <v>0.51830229033373099</v>
      </c>
      <c r="P1727" s="17">
        <v>51.0240462056247</v>
      </c>
      <c r="Q1727" s="17">
        <v>51.0240462056247</v>
      </c>
      <c r="R1727" s="17">
        <v>0</v>
      </c>
      <c r="S1727" s="17">
        <v>0.13017266455968601</v>
      </c>
      <c r="T1727" s="17" t="s">
        <v>77</v>
      </c>
      <c r="U1727" s="19">
        <v>-958.27586549633395</v>
      </c>
      <c r="V1727" s="19">
        <v>-434.91851373282998</v>
      </c>
      <c r="W1727" s="18">
        <v>-523.26105617096903</v>
      </c>
    </row>
    <row r="1728" spans="2:23" x14ac:dyDescent="0.25">
      <c r="B1728" s="11" t="s">
        <v>52</v>
      </c>
      <c r="C1728" s="16" t="s">
        <v>75</v>
      </c>
      <c r="D1728" s="11" t="s">
        <v>23</v>
      </c>
      <c r="E1728" s="11" t="s">
        <v>89</v>
      </c>
      <c r="F1728" s="13">
        <v>129.55000000000001</v>
      </c>
      <c r="G1728" s="17">
        <v>58350</v>
      </c>
      <c r="H1728" s="17">
        <v>150.15</v>
      </c>
      <c r="I1728" s="17">
        <v>1</v>
      </c>
      <c r="J1728" s="17">
        <v>94.353206851302602</v>
      </c>
      <c r="K1728" s="17">
        <v>0.63385996819047796</v>
      </c>
      <c r="L1728" s="17">
        <v>3.2950567741296699</v>
      </c>
      <c r="M1728" s="17">
        <v>7.7304681910533499E-4</v>
      </c>
      <c r="N1728" s="17">
        <v>91.058150077172897</v>
      </c>
      <c r="O1728" s="17">
        <v>0.63308692137137301</v>
      </c>
      <c r="P1728" s="17">
        <v>72.510435195333201</v>
      </c>
      <c r="Q1728" s="17">
        <v>72.510435195333102</v>
      </c>
      <c r="R1728" s="17">
        <v>0</v>
      </c>
      <c r="S1728" s="17">
        <v>0.374352740709823</v>
      </c>
      <c r="T1728" s="17" t="s">
        <v>77</v>
      </c>
      <c r="U1728" s="19">
        <v>-1392.8153054714101</v>
      </c>
      <c r="V1728" s="19">
        <v>-632.13651138570003</v>
      </c>
      <c r="W1728" s="18">
        <v>-760.53883232734904</v>
      </c>
    </row>
    <row r="1729" spans="2:23" x14ac:dyDescent="0.25">
      <c r="B1729" s="11" t="s">
        <v>52</v>
      </c>
      <c r="C1729" s="16" t="s">
        <v>75</v>
      </c>
      <c r="D1729" s="11" t="s">
        <v>23</v>
      </c>
      <c r="E1729" s="11" t="s">
        <v>90</v>
      </c>
      <c r="F1729" s="13">
        <v>155.43</v>
      </c>
      <c r="G1729" s="17">
        <v>50050</v>
      </c>
      <c r="H1729" s="17">
        <v>154.72</v>
      </c>
      <c r="I1729" s="17">
        <v>1</v>
      </c>
      <c r="J1729" s="17">
        <v>-31.664415292395699</v>
      </c>
      <c r="K1729" s="17">
        <v>5.8052577837358801E-2</v>
      </c>
      <c r="L1729" s="17">
        <v>33.757551904015301</v>
      </c>
      <c r="M1729" s="17">
        <v>6.5981236780977198E-2</v>
      </c>
      <c r="N1729" s="17">
        <v>-65.421967196411003</v>
      </c>
      <c r="O1729" s="17">
        <v>-7.9286589436184402E-3</v>
      </c>
      <c r="P1729" s="17">
        <v>-51.507137539545297</v>
      </c>
      <c r="Q1729" s="17">
        <v>-51.507137539545297</v>
      </c>
      <c r="R1729" s="17">
        <v>0</v>
      </c>
      <c r="S1729" s="17">
        <v>0.153607844094271</v>
      </c>
      <c r="T1729" s="17" t="s">
        <v>91</v>
      </c>
      <c r="U1729" s="19">
        <v>-47.679133495133897</v>
      </c>
      <c r="V1729" s="19">
        <v>-21.6394241182652</v>
      </c>
      <c r="W1729" s="18">
        <v>-26.034918177823801</v>
      </c>
    </row>
    <row r="1730" spans="2:23" x14ac:dyDescent="0.25">
      <c r="B1730" s="11" t="s">
        <v>52</v>
      </c>
      <c r="C1730" s="16" t="s">
        <v>75</v>
      </c>
      <c r="D1730" s="11" t="s">
        <v>23</v>
      </c>
      <c r="E1730" s="11" t="s">
        <v>90</v>
      </c>
      <c r="F1730" s="13">
        <v>155.43</v>
      </c>
      <c r="G1730" s="17">
        <v>51150</v>
      </c>
      <c r="H1730" s="17">
        <v>153.72</v>
      </c>
      <c r="I1730" s="17">
        <v>1</v>
      </c>
      <c r="J1730" s="17">
        <v>-165.497634020877</v>
      </c>
      <c r="K1730" s="17">
        <v>0.95863134032778596</v>
      </c>
      <c r="L1730" s="17">
        <v>-121.58081823433599</v>
      </c>
      <c r="M1730" s="17">
        <v>0.51736633768857498</v>
      </c>
      <c r="N1730" s="17">
        <v>-43.916815786540802</v>
      </c>
      <c r="O1730" s="17">
        <v>0.44126500263921098</v>
      </c>
      <c r="P1730" s="17">
        <v>-34.6614650905682</v>
      </c>
      <c r="Q1730" s="17">
        <v>-34.6614650905681</v>
      </c>
      <c r="R1730" s="17">
        <v>0</v>
      </c>
      <c r="S1730" s="17">
        <v>4.2049600677863702E-2</v>
      </c>
      <c r="T1730" s="17" t="s">
        <v>91</v>
      </c>
      <c r="U1730" s="19">
        <v>-6.88921721202908</v>
      </c>
      <c r="V1730" s="19">
        <v>-3.1267072651218601</v>
      </c>
      <c r="W1730" s="18">
        <v>-3.7618176606069902</v>
      </c>
    </row>
    <row r="1731" spans="2:23" x14ac:dyDescent="0.25">
      <c r="B1731" s="11" t="s">
        <v>52</v>
      </c>
      <c r="C1731" s="16" t="s">
        <v>75</v>
      </c>
      <c r="D1731" s="11" t="s">
        <v>23</v>
      </c>
      <c r="E1731" s="11" t="s">
        <v>90</v>
      </c>
      <c r="F1731" s="13">
        <v>155.43</v>
      </c>
      <c r="G1731" s="17">
        <v>51200</v>
      </c>
      <c r="H1731" s="17">
        <v>155.43</v>
      </c>
      <c r="I1731" s="17">
        <v>1</v>
      </c>
      <c r="J1731" s="17">
        <v>-5.9633299999999996E-13</v>
      </c>
      <c r="K1731" s="17">
        <v>0</v>
      </c>
      <c r="L1731" s="17">
        <v>-1.583946E-12</v>
      </c>
      <c r="M1731" s="17">
        <v>0</v>
      </c>
      <c r="N1731" s="17">
        <v>9.8761200000000001E-13</v>
      </c>
      <c r="O1731" s="17">
        <v>0</v>
      </c>
      <c r="P1731" s="17">
        <v>7.1081200000000002E-13</v>
      </c>
      <c r="Q1731" s="17">
        <v>7.1080999999999998E-13</v>
      </c>
      <c r="R1731" s="17">
        <v>0</v>
      </c>
      <c r="S1731" s="17">
        <v>0</v>
      </c>
      <c r="T1731" s="17" t="s">
        <v>92</v>
      </c>
      <c r="U1731" s="19">
        <v>0</v>
      </c>
      <c r="V1731" s="19">
        <v>0</v>
      </c>
      <c r="W1731" s="18">
        <v>0</v>
      </c>
    </row>
    <row r="1732" spans="2:23" x14ac:dyDescent="0.25">
      <c r="B1732" s="11" t="s">
        <v>52</v>
      </c>
      <c r="C1732" s="16" t="s">
        <v>75</v>
      </c>
      <c r="D1732" s="11" t="s">
        <v>23</v>
      </c>
      <c r="E1732" s="11" t="s">
        <v>56</v>
      </c>
      <c r="F1732" s="13">
        <v>154.72</v>
      </c>
      <c r="G1732" s="17">
        <v>50054</v>
      </c>
      <c r="H1732" s="17">
        <v>154.72</v>
      </c>
      <c r="I1732" s="17">
        <v>1</v>
      </c>
      <c r="J1732" s="17">
        <v>102.06740507174599</v>
      </c>
      <c r="K1732" s="17">
        <v>0</v>
      </c>
      <c r="L1732" s="17">
        <v>102.06739994680299</v>
      </c>
      <c r="M1732" s="17">
        <v>0</v>
      </c>
      <c r="N1732" s="17">
        <v>5.1249427146519998E-6</v>
      </c>
      <c r="O1732" s="17">
        <v>0</v>
      </c>
      <c r="P1732" s="17">
        <v>-2.2104170000000001E-12</v>
      </c>
      <c r="Q1732" s="17">
        <v>-2.210419E-12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25">
      <c r="B1733" s="11" t="s">
        <v>52</v>
      </c>
      <c r="C1733" s="16" t="s">
        <v>75</v>
      </c>
      <c r="D1733" s="11" t="s">
        <v>23</v>
      </c>
      <c r="E1733" s="11" t="s">
        <v>56</v>
      </c>
      <c r="F1733" s="13">
        <v>154.72</v>
      </c>
      <c r="G1733" s="17">
        <v>50100</v>
      </c>
      <c r="H1733" s="17">
        <v>154.04</v>
      </c>
      <c r="I1733" s="17">
        <v>1</v>
      </c>
      <c r="J1733" s="17">
        <v>-258.14448441800198</v>
      </c>
      <c r="K1733" s="17">
        <v>0.53110944143842598</v>
      </c>
      <c r="L1733" s="17">
        <v>-198.04792874571899</v>
      </c>
      <c r="M1733" s="17">
        <v>0.31260716718134202</v>
      </c>
      <c r="N1733" s="17">
        <v>-60.096555672283003</v>
      </c>
      <c r="O1733" s="17">
        <v>0.21850227425708499</v>
      </c>
      <c r="P1733" s="17">
        <v>-47.048719567224602</v>
      </c>
      <c r="Q1733" s="17">
        <v>-47.048719567224502</v>
      </c>
      <c r="R1733" s="17">
        <v>0</v>
      </c>
      <c r="S1733" s="17">
        <v>1.7642248642935301E-2</v>
      </c>
      <c r="T1733" s="17" t="s">
        <v>91</v>
      </c>
      <c r="U1733" s="19">
        <v>-7.1332767573440998</v>
      </c>
      <c r="V1733" s="19">
        <v>-3.23747496629499</v>
      </c>
      <c r="W1733" s="18">
        <v>-3.89508497959973</v>
      </c>
    </row>
    <row r="1734" spans="2:23" x14ac:dyDescent="0.25">
      <c r="B1734" s="11" t="s">
        <v>52</v>
      </c>
      <c r="C1734" s="16" t="s">
        <v>75</v>
      </c>
      <c r="D1734" s="11" t="s">
        <v>23</v>
      </c>
      <c r="E1734" s="11" t="s">
        <v>56</v>
      </c>
      <c r="F1734" s="13">
        <v>154.72</v>
      </c>
      <c r="G1734" s="17">
        <v>50900</v>
      </c>
      <c r="H1734" s="17">
        <v>155</v>
      </c>
      <c r="I1734" s="17">
        <v>1</v>
      </c>
      <c r="J1734" s="17">
        <v>9.9168407211648404</v>
      </c>
      <c r="K1734" s="17">
        <v>6.9332329571712096E-3</v>
      </c>
      <c r="L1734" s="17">
        <v>60.888607173783001</v>
      </c>
      <c r="M1734" s="17">
        <v>0.26137328509120999</v>
      </c>
      <c r="N1734" s="17">
        <v>-50.971766452618198</v>
      </c>
      <c r="O1734" s="17">
        <v>-0.25444005213403897</v>
      </c>
      <c r="P1734" s="17">
        <v>-41.6401682112175</v>
      </c>
      <c r="Q1734" s="17">
        <v>-41.6401682112174</v>
      </c>
      <c r="R1734" s="17">
        <v>0</v>
      </c>
      <c r="S1734" s="17">
        <v>0.12224020441042301</v>
      </c>
      <c r="T1734" s="17" t="s">
        <v>91</v>
      </c>
      <c r="U1734" s="19">
        <v>-25.130491866744102</v>
      </c>
      <c r="V1734" s="19">
        <v>-11.405605176541</v>
      </c>
      <c r="W1734" s="18">
        <v>-13.7223613677023</v>
      </c>
    </row>
    <row r="1735" spans="2:23" x14ac:dyDescent="0.25">
      <c r="B1735" s="11" t="s">
        <v>52</v>
      </c>
      <c r="C1735" s="16" t="s">
        <v>75</v>
      </c>
      <c r="D1735" s="11" t="s">
        <v>23</v>
      </c>
      <c r="E1735" s="11" t="s">
        <v>93</v>
      </c>
      <c r="F1735" s="13">
        <v>154.72</v>
      </c>
      <c r="G1735" s="17">
        <v>50454</v>
      </c>
      <c r="H1735" s="17">
        <v>154.72</v>
      </c>
      <c r="I1735" s="17">
        <v>1</v>
      </c>
      <c r="J1735" s="17">
        <v>-2.2920999999999999E-12</v>
      </c>
      <c r="K1735" s="17">
        <v>0</v>
      </c>
      <c r="L1735" s="17">
        <v>1.458892E-12</v>
      </c>
      <c r="M1735" s="17">
        <v>0</v>
      </c>
      <c r="N1735" s="17">
        <v>-3.7509919999999999E-12</v>
      </c>
      <c r="O1735" s="17">
        <v>0</v>
      </c>
      <c r="P1735" s="17">
        <v>-3.0179150000000001E-12</v>
      </c>
      <c r="Q1735" s="17">
        <v>-3.0179150000000001E-12</v>
      </c>
      <c r="R1735" s="17">
        <v>0</v>
      </c>
      <c r="S1735" s="17">
        <v>0</v>
      </c>
      <c r="T1735" s="17" t="s">
        <v>92</v>
      </c>
      <c r="U1735" s="19">
        <v>0</v>
      </c>
      <c r="V1735" s="19">
        <v>0</v>
      </c>
      <c r="W1735" s="18">
        <v>0</v>
      </c>
    </row>
    <row r="1736" spans="2:23" x14ac:dyDescent="0.25">
      <c r="B1736" s="11" t="s">
        <v>52</v>
      </c>
      <c r="C1736" s="16" t="s">
        <v>75</v>
      </c>
      <c r="D1736" s="11" t="s">
        <v>23</v>
      </c>
      <c r="E1736" s="11" t="s">
        <v>93</v>
      </c>
      <c r="F1736" s="13">
        <v>154.72</v>
      </c>
      <c r="G1736" s="17">
        <v>50604</v>
      </c>
      <c r="H1736" s="17">
        <v>154.72</v>
      </c>
      <c r="I1736" s="17">
        <v>1</v>
      </c>
      <c r="J1736" s="17">
        <v>4.7540299999999999E-13</v>
      </c>
      <c r="K1736" s="17">
        <v>0</v>
      </c>
      <c r="L1736" s="17">
        <v>4.7076899999999995E-13</v>
      </c>
      <c r="M1736" s="17">
        <v>0</v>
      </c>
      <c r="N1736" s="17">
        <v>4.6349999999999998E-15</v>
      </c>
      <c r="O1736" s="17">
        <v>0</v>
      </c>
      <c r="P1736" s="17">
        <v>9.8057999999999995E-14</v>
      </c>
      <c r="Q1736" s="17">
        <v>9.8057999999999995E-14</v>
      </c>
      <c r="R1736" s="17">
        <v>0</v>
      </c>
      <c r="S1736" s="17">
        <v>0</v>
      </c>
      <c r="T1736" s="17" t="s">
        <v>92</v>
      </c>
      <c r="U1736" s="19">
        <v>0</v>
      </c>
      <c r="V1736" s="19">
        <v>0</v>
      </c>
      <c r="W1736" s="18">
        <v>0</v>
      </c>
    </row>
    <row r="1737" spans="2:23" x14ac:dyDescent="0.25">
      <c r="B1737" s="11" t="s">
        <v>52</v>
      </c>
      <c r="C1737" s="16" t="s">
        <v>75</v>
      </c>
      <c r="D1737" s="11" t="s">
        <v>23</v>
      </c>
      <c r="E1737" s="11" t="s">
        <v>94</v>
      </c>
      <c r="F1737" s="13">
        <v>154.04</v>
      </c>
      <c r="G1737" s="17">
        <v>50103</v>
      </c>
      <c r="H1737" s="17">
        <v>153.99</v>
      </c>
      <c r="I1737" s="17">
        <v>1</v>
      </c>
      <c r="J1737" s="17">
        <v>-29.508786573358101</v>
      </c>
      <c r="K1737" s="17">
        <v>4.3538424251600002E-3</v>
      </c>
      <c r="L1737" s="17">
        <v>-29.508823456269798</v>
      </c>
      <c r="M1737" s="17">
        <v>4.3538533088664901E-3</v>
      </c>
      <c r="N1737" s="17">
        <v>3.6882911674807001E-5</v>
      </c>
      <c r="O1737" s="17">
        <v>-1.0883706489999999E-8</v>
      </c>
      <c r="P1737" s="17">
        <v>-2.4324899999999999E-12</v>
      </c>
      <c r="Q1737" s="17">
        <v>-2.432486E-12</v>
      </c>
      <c r="R1737" s="17">
        <v>0</v>
      </c>
      <c r="S1737" s="17">
        <v>0</v>
      </c>
      <c r="T1737" s="17" t="s">
        <v>92</v>
      </c>
      <c r="U1737" s="19">
        <v>1.67891528636E-7</v>
      </c>
      <c r="V1737" s="19">
        <v>0</v>
      </c>
      <c r="W1737" s="18">
        <v>1.6792241998429E-7</v>
      </c>
    </row>
    <row r="1738" spans="2:23" x14ac:dyDescent="0.25">
      <c r="B1738" s="11" t="s">
        <v>52</v>
      </c>
      <c r="C1738" s="16" t="s">
        <v>75</v>
      </c>
      <c r="D1738" s="11" t="s">
        <v>23</v>
      </c>
      <c r="E1738" s="11" t="s">
        <v>94</v>
      </c>
      <c r="F1738" s="13">
        <v>154.04</v>
      </c>
      <c r="G1738" s="17">
        <v>50200</v>
      </c>
      <c r="H1738" s="17">
        <v>153.80000000000001</v>
      </c>
      <c r="I1738" s="17">
        <v>1</v>
      </c>
      <c r="J1738" s="17">
        <v>-37.9862806335315</v>
      </c>
      <c r="K1738" s="17">
        <v>2.16299331703774E-2</v>
      </c>
      <c r="L1738" s="17">
        <v>22.226913880063101</v>
      </c>
      <c r="M1738" s="17">
        <v>7.4055951524698103E-3</v>
      </c>
      <c r="N1738" s="17">
        <v>-60.213194513594601</v>
      </c>
      <c r="O1738" s="17">
        <v>1.42243380179076E-2</v>
      </c>
      <c r="P1738" s="17">
        <v>-47.048719567224303</v>
      </c>
      <c r="Q1738" s="17">
        <v>-47.048719567224303</v>
      </c>
      <c r="R1738" s="17">
        <v>0</v>
      </c>
      <c r="S1738" s="17">
        <v>3.3181594373600597E-2</v>
      </c>
      <c r="T1738" s="17" t="s">
        <v>91</v>
      </c>
      <c r="U1738" s="19">
        <v>-12.2617565755451</v>
      </c>
      <c r="V1738" s="19">
        <v>-5.5650623558465</v>
      </c>
      <c r="W1738" s="18">
        <v>-6.6954620556032802</v>
      </c>
    </row>
    <row r="1739" spans="2:23" x14ac:dyDescent="0.25">
      <c r="B1739" s="11" t="s">
        <v>52</v>
      </c>
      <c r="C1739" s="16" t="s">
        <v>75</v>
      </c>
      <c r="D1739" s="11" t="s">
        <v>23</v>
      </c>
      <c r="E1739" s="11" t="s">
        <v>95</v>
      </c>
      <c r="F1739" s="13">
        <v>153.9</v>
      </c>
      <c r="G1739" s="17">
        <v>50800</v>
      </c>
      <c r="H1739" s="17">
        <v>155.26</v>
      </c>
      <c r="I1739" s="17">
        <v>1</v>
      </c>
      <c r="J1739" s="17">
        <v>64.387082209704104</v>
      </c>
      <c r="K1739" s="17">
        <v>0.21043554700412401</v>
      </c>
      <c r="L1739" s="17">
        <v>114.76673819374</v>
      </c>
      <c r="M1739" s="17">
        <v>0.66858047697019696</v>
      </c>
      <c r="N1739" s="17">
        <v>-50.379655984035402</v>
      </c>
      <c r="O1739" s="17">
        <v>-0.45814492996607298</v>
      </c>
      <c r="P1739" s="17">
        <v>-39.1775352564608</v>
      </c>
      <c r="Q1739" s="17">
        <v>-39.1775352564607</v>
      </c>
      <c r="R1739" s="17">
        <v>0</v>
      </c>
      <c r="S1739" s="17">
        <v>7.7910471682827595E-2</v>
      </c>
      <c r="T1739" s="17" t="s">
        <v>91</v>
      </c>
      <c r="U1739" s="19">
        <v>-2.30371113586809</v>
      </c>
      <c r="V1739" s="19">
        <v>-1.04555134837146</v>
      </c>
      <c r="W1739" s="18">
        <v>-1.2579282912888601</v>
      </c>
    </row>
    <row r="1740" spans="2:23" x14ac:dyDescent="0.25">
      <c r="B1740" s="11" t="s">
        <v>52</v>
      </c>
      <c r="C1740" s="16" t="s">
        <v>75</v>
      </c>
      <c r="D1740" s="11" t="s">
        <v>23</v>
      </c>
      <c r="E1740" s="11" t="s">
        <v>96</v>
      </c>
      <c r="F1740" s="13">
        <v>153.80000000000001</v>
      </c>
      <c r="G1740" s="17">
        <v>50150</v>
      </c>
      <c r="H1740" s="17">
        <v>153.9</v>
      </c>
      <c r="I1740" s="17">
        <v>1</v>
      </c>
      <c r="J1740" s="17">
        <v>37.055917824921004</v>
      </c>
      <c r="K1740" s="17">
        <v>7.1677962593229101E-3</v>
      </c>
      <c r="L1740" s="17">
        <v>87.681093688812197</v>
      </c>
      <c r="M1740" s="17">
        <v>4.0131225274233899E-2</v>
      </c>
      <c r="N1740" s="17">
        <v>-50.625175863891201</v>
      </c>
      <c r="O1740" s="17">
        <v>-3.2963429014910998E-2</v>
      </c>
      <c r="P1740" s="17">
        <v>-39.1775352564607</v>
      </c>
      <c r="Q1740" s="17">
        <v>-39.1775352564607</v>
      </c>
      <c r="R1740" s="17">
        <v>0</v>
      </c>
      <c r="S1740" s="17">
        <v>8.0120697829857805E-3</v>
      </c>
      <c r="T1740" s="17" t="s">
        <v>91</v>
      </c>
      <c r="U1740" s="19">
        <v>-8.9059675552269294E-3</v>
      </c>
      <c r="V1740" s="19">
        <v>-4.0420199568168402E-3</v>
      </c>
      <c r="W1740" s="18">
        <v>-4.8630526521282304E-3</v>
      </c>
    </row>
    <row r="1741" spans="2:23" x14ac:dyDescent="0.25">
      <c r="B1741" s="11" t="s">
        <v>52</v>
      </c>
      <c r="C1741" s="16" t="s">
        <v>75</v>
      </c>
      <c r="D1741" s="11" t="s">
        <v>23</v>
      </c>
      <c r="E1741" s="11" t="s">
        <v>96</v>
      </c>
      <c r="F1741" s="13">
        <v>153.80000000000001</v>
      </c>
      <c r="G1741" s="17">
        <v>50250</v>
      </c>
      <c r="H1741" s="17">
        <v>153.04</v>
      </c>
      <c r="I1741" s="17">
        <v>1</v>
      </c>
      <c r="J1741" s="17">
        <v>-41.944567686334999</v>
      </c>
      <c r="K1741" s="17">
        <v>8.6858949461889198E-2</v>
      </c>
      <c r="L1741" s="17">
        <v>-86.084407110611593</v>
      </c>
      <c r="M1741" s="17">
        <v>0.365857626536297</v>
      </c>
      <c r="N1741" s="17">
        <v>44.139839424276602</v>
      </c>
      <c r="O1741" s="17">
        <v>-0.27899867707440801</v>
      </c>
      <c r="P1741" s="17">
        <v>34.661465090565798</v>
      </c>
      <c r="Q1741" s="17">
        <v>34.661465090565798</v>
      </c>
      <c r="R1741" s="17">
        <v>0</v>
      </c>
      <c r="S1741" s="17">
        <v>5.9313965299024198E-2</v>
      </c>
      <c r="T1741" s="17" t="s">
        <v>91</v>
      </c>
      <c r="U1741" s="19">
        <v>-9.2576990743046199</v>
      </c>
      <c r="V1741" s="19">
        <v>-4.2016551464509</v>
      </c>
      <c r="W1741" s="18">
        <v>-5.0551136366401197</v>
      </c>
    </row>
    <row r="1742" spans="2:23" x14ac:dyDescent="0.25">
      <c r="B1742" s="11" t="s">
        <v>52</v>
      </c>
      <c r="C1742" s="16" t="s">
        <v>75</v>
      </c>
      <c r="D1742" s="11" t="s">
        <v>23</v>
      </c>
      <c r="E1742" s="11" t="s">
        <v>96</v>
      </c>
      <c r="F1742" s="13">
        <v>153.80000000000001</v>
      </c>
      <c r="G1742" s="17">
        <v>50900</v>
      </c>
      <c r="H1742" s="17">
        <v>155</v>
      </c>
      <c r="I1742" s="17">
        <v>1</v>
      </c>
      <c r="J1742" s="17">
        <v>49.614053579625903</v>
      </c>
      <c r="K1742" s="17">
        <v>0.23507843685349</v>
      </c>
      <c r="L1742" s="17">
        <v>70.936588562382596</v>
      </c>
      <c r="M1742" s="17">
        <v>0.48055596150096502</v>
      </c>
      <c r="N1742" s="17">
        <v>-21.3225349827567</v>
      </c>
      <c r="O1742" s="17">
        <v>-0.24547752464747499</v>
      </c>
      <c r="P1742" s="17">
        <v>-18.0756459284969</v>
      </c>
      <c r="Q1742" s="17">
        <v>-18.075645928496801</v>
      </c>
      <c r="R1742" s="17">
        <v>0</v>
      </c>
      <c r="S1742" s="17">
        <v>3.1202617182442799E-2</v>
      </c>
      <c r="T1742" s="17" t="s">
        <v>92</v>
      </c>
      <c r="U1742" s="19">
        <v>-12.3146878262624</v>
      </c>
      <c r="V1742" s="19">
        <v>-5.5890854808367498</v>
      </c>
      <c r="W1742" s="18">
        <v>-6.7243648623544399</v>
      </c>
    </row>
    <row r="1743" spans="2:23" x14ac:dyDescent="0.25">
      <c r="B1743" s="11" t="s">
        <v>52</v>
      </c>
      <c r="C1743" s="16" t="s">
        <v>75</v>
      </c>
      <c r="D1743" s="11" t="s">
        <v>23</v>
      </c>
      <c r="E1743" s="11" t="s">
        <v>96</v>
      </c>
      <c r="F1743" s="13">
        <v>153.80000000000001</v>
      </c>
      <c r="G1743" s="17">
        <v>53050</v>
      </c>
      <c r="H1743" s="17">
        <v>157.66</v>
      </c>
      <c r="I1743" s="17">
        <v>1</v>
      </c>
      <c r="J1743" s="17">
        <v>71.874143247727204</v>
      </c>
      <c r="K1743" s="17">
        <v>1.0367946182462799</v>
      </c>
      <c r="L1743" s="17">
        <v>103.452478339295</v>
      </c>
      <c r="M1743" s="17">
        <v>2.1479747456006502</v>
      </c>
      <c r="N1743" s="17">
        <v>-31.578335091568</v>
      </c>
      <c r="O1743" s="17">
        <v>-1.11118012735437</v>
      </c>
      <c r="P1743" s="17">
        <v>-24.4570034728286</v>
      </c>
      <c r="Q1743" s="17">
        <v>-24.4570034728286</v>
      </c>
      <c r="R1743" s="17">
        <v>0</v>
      </c>
      <c r="S1743" s="17">
        <v>0.12004770528719901</v>
      </c>
      <c r="T1743" s="17" t="s">
        <v>92</v>
      </c>
      <c r="U1743" s="19">
        <v>-51.151707779444003</v>
      </c>
      <c r="V1743" s="19">
        <v>-23.215470120192599</v>
      </c>
      <c r="W1743" s="18">
        <v>-27.9310975068306</v>
      </c>
    </row>
    <row r="1744" spans="2:23" x14ac:dyDescent="0.25">
      <c r="B1744" s="11" t="s">
        <v>52</v>
      </c>
      <c r="C1744" s="16" t="s">
        <v>75</v>
      </c>
      <c r="D1744" s="11" t="s">
        <v>23</v>
      </c>
      <c r="E1744" s="11" t="s">
        <v>97</v>
      </c>
      <c r="F1744" s="13">
        <v>153.04</v>
      </c>
      <c r="G1744" s="17">
        <v>50300</v>
      </c>
      <c r="H1744" s="17">
        <v>153.21</v>
      </c>
      <c r="I1744" s="17">
        <v>1</v>
      </c>
      <c r="J1744" s="17">
        <v>47.277930760322398</v>
      </c>
      <c r="K1744" s="17">
        <v>3.1069318043991899E-2</v>
      </c>
      <c r="L1744" s="17">
        <v>3.0142023739065502</v>
      </c>
      <c r="M1744" s="17">
        <v>1.26287281717008E-4</v>
      </c>
      <c r="N1744" s="17">
        <v>44.263728386415799</v>
      </c>
      <c r="O1744" s="17">
        <v>3.0943030762274899E-2</v>
      </c>
      <c r="P1744" s="17">
        <v>34.661465090566502</v>
      </c>
      <c r="Q1744" s="17">
        <v>34.661465090566402</v>
      </c>
      <c r="R1744" s="17">
        <v>0</v>
      </c>
      <c r="S1744" s="17">
        <v>1.6699698554921399E-2</v>
      </c>
      <c r="T1744" s="17" t="s">
        <v>91</v>
      </c>
      <c r="U1744" s="19">
        <v>-2.78668224021804</v>
      </c>
      <c r="V1744" s="19">
        <v>-1.2647503102184099</v>
      </c>
      <c r="W1744" s="18">
        <v>-1.52165190080638</v>
      </c>
    </row>
    <row r="1745" spans="2:23" x14ac:dyDescent="0.25">
      <c r="B1745" s="11" t="s">
        <v>52</v>
      </c>
      <c r="C1745" s="16" t="s">
        <v>75</v>
      </c>
      <c r="D1745" s="11" t="s">
        <v>23</v>
      </c>
      <c r="E1745" s="11" t="s">
        <v>98</v>
      </c>
      <c r="F1745" s="13">
        <v>153.21</v>
      </c>
      <c r="G1745" s="17">
        <v>51150</v>
      </c>
      <c r="H1745" s="17">
        <v>153.72</v>
      </c>
      <c r="I1745" s="17">
        <v>1</v>
      </c>
      <c r="J1745" s="17">
        <v>65.870326737089698</v>
      </c>
      <c r="K1745" s="17">
        <v>0.124092538411297</v>
      </c>
      <c r="L1745" s="17">
        <v>21.677419751973598</v>
      </c>
      <c r="M1745" s="17">
        <v>1.3439441075153101E-2</v>
      </c>
      <c r="N1745" s="17">
        <v>44.192906985116103</v>
      </c>
      <c r="O1745" s="17">
        <v>0.11065309733614399</v>
      </c>
      <c r="P1745" s="17">
        <v>34.661465090567098</v>
      </c>
      <c r="Q1745" s="17">
        <v>34.661465090567098</v>
      </c>
      <c r="R1745" s="17">
        <v>0</v>
      </c>
      <c r="S1745" s="17">
        <v>3.4360530839623697E-2</v>
      </c>
      <c r="T1745" s="17" t="s">
        <v>91</v>
      </c>
      <c r="U1745" s="19">
        <v>-5.5570049797174299</v>
      </c>
      <c r="V1745" s="19">
        <v>-2.52207577546874</v>
      </c>
      <c r="W1745" s="18">
        <v>-3.0343707898019701</v>
      </c>
    </row>
    <row r="1746" spans="2:23" x14ac:dyDescent="0.25">
      <c r="B1746" s="11" t="s">
        <v>52</v>
      </c>
      <c r="C1746" s="16" t="s">
        <v>75</v>
      </c>
      <c r="D1746" s="11" t="s">
        <v>23</v>
      </c>
      <c r="E1746" s="11" t="s">
        <v>99</v>
      </c>
      <c r="F1746" s="13">
        <v>155.37</v>
      </c>
      <c r="G1746" s="17">
        <v>50354</v>
      </c>
      <c r="H1746" s="17">
        <v>155.37</v>
      </c>
      <c r="I1746" s="17">
        <v>1</v>
      </c>
      <c r="J1746" s="17">
        <v>-1.029876E-12</v>
      </c>
      <c r="K1746" s="17">
        <v>0</v>
      </c>
      <c r="L1746" s="17">
        <v>-1.110208E-12</v>
      </c>
      <c r="M1746" s="17">
        <v>0</v>
      </c>
      <c r="N1746" s="17">
        <v>8.0332000000000003E-14</v>
      </c>
      <c r="O1746" s="17">
        <v>0</v>
      </c>
      <c r="P1746" s="17">
        <v>7.8759999999999997E-14</v>
      </c>
      <c r="Q1746" s="17">
        <v>7.8758000000000004E-14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52</v>
      </c>
      <c r="C1747" s="16" t="s">
        <v>75</v>
      </c>
      <c r="D1747" s="11" t="s">
        <v>23</v>
      </c>
      <c r="E1747" s="11" t="s">
        <v>99</v>
      </c>
      <c r="F1747" s="13">
        <v>155.37</v>
      </c>
      <c r="G1747" s="17">
        <v>50900</v>
      </c>
      <c r="H1747" s="17">
        <v>155</v>
      </c>
      <c r="I1747" s="17">
        <v>1</v>
      </c>
      <c r="J1747" s="17">
        <v>-148.377993020063</v>
      </c>
      <c r="K1747" s="17">
        <v>0.173926627620029</v>
      </c>
      <c r="L1747" s="17">
        <v>-197.782139327366</v>
      </c>
      <c r="M1747" s="17">
        <v>0.30903041963158601</v>
      </c>
      <c r="N1747" s="17">
        <v>49.404146307303002</v>
      </c>
      <c r="O1747" s="17">
        <v>-0.13510379201155701</v>
      </c>
      <c r="P1747" s="17">
        <v>36.090725961214801</v>
      </c>
      <c r="Q1747" s="17">
        <v>36.090725961214801</v>
      </c>
      <c r="R1747" s="17">
        <v>0</v>
      </c>
      <c r="S1747" s="17">
        <v>1.0290069953219299E-2</v>
      </c>
      <c r="T1747" s="17" t="s">
        <v>91</v>
      </c>
      <c r="U1747" s="19">
        <v>-2.68654782961117</v>
      </c>
      <c r="V1747" s="19">
        <v>-1.2193037842202901</v>
      </c>
      <c r="W1747" s="18">
        <v>-1.4669740785426699</v>
      </c>
    </row>
    <row r="1748" spans="2:23" x14ac:dyDescent="0.25">
      <c r="B1748" s="11" t="s">
        <v>52</v>
      </c>
      <c r="C1748" s="16" t="s">
        <v>75</v>
      </c>
      <c r="D1748" s="11" t="s">
        <v>23</v>
      </c>
      <c r="E1748" s="11" t="s">
        <v>99</v>
      </c>
      <c r="F1748" s="13">
        <v>155.37</v>
      </c>
      <c r="G1748" s="17">
        <v>53200</v>
      </c>
      <c r="H1748" s="17">
        <v>156.75</v>
      </c>
      <c r="I1748" s="17">
        <v>1</v>
      </c>
      <c r="J1748" s="17">
        <v>89.367243913284696</v>
      </c>
      <c r="K1748" s="17">
        <v>0.38574815694891001</v>
      </c>
      <c r="L1748" s="17">
        <v>138.43391487718901</v>
      </c>
      <c r="M1748" s="17">
        <v>0.92561872647126298</v>
      </c>
      <c r="N1748" s="17">
        <v>-49.066670963904699</v>
      </c>
      <c r="O1748" s="17">
        <v>-0.53987056952235402</v>
      </c>
      <c r="P1748" s="17">
        <v>-36.090725961211803</v>
      </c>
      <c r="Q1748" s="17">
        <v>-36.090725961211803</v>
      </c>
      <c r="R1748" s="17">
        <v>0</v>
      </c>
      <c r="S1748" s="17">
        <v>6.2912706169672095E-2</v>
      </c>
      <c r="T1748" s="17" t="s">
        <v>91</v>
      </c>
      <c r="U1748" s="19">
        <v>-16.5401951494702</v>
      </c>
      <c r="V1748" s="19">
        <v>-7.50685408061765</v>
      </c>
      <c r="W1748" s="18">
        <v>-9.0316789713815897</v>
      </c>
    </row>
    <row r="1749" spans="2:23" x14ac:dyDescent="0.25">
      <c r="B1749" s="11" t="s">
        <v>52</v>
      </c>
      <c r="C1749" s="16" t="s">
        <v>75</v>
      </c>
      <c r="D1749" s="11" t="s">
        <v>23</v>
      </c>
      <c r="E1749" s="11" t="s">
        <v>100</v>
      </c>
      <c r="F1749" s="13">
        <v>155.37</v>
      </c>
      <c r="G1749" s="17">
        <v>50404</v>
      </c>
      <c r="H1749" s="17">
        <v>155.37</v>
      </c>
      <c r="I1749" s="17">
        <v>1</v>
      </c>
      <c r="J1749" s="17">
        <v>2.2372559999999998E-12</v>
      </c>
      <c r="K1749" s="17">
        <v>0</v>
      </c>
      <c r="L1749" s="17">
        <v>2.1073129999999999E-12</v>
      </c>
      <c r="M1749" s="17">
        <v>0</v>
      </c>
      <c r="N1749" s="17">
        <v>1.2994299999999999E-13</v>
      </c>
      <c r="O1749" s="17">
        <v>0</v>
      </c>
      <c r="P1749" s="17">
        <v>2.5981E-14</v>
      </c>
      <c r="Q1749" s="17">
        <v>2.5978E-14</v>
      </c>
      <c r="R1749" s="17">
        <v>0</v>
      </c>
      <c r="S1749" s="17">
        <v>0</v>
      </c>
      <c r="T1749" s="17" t="s">
        <v>92</v>
      </c>
      <c r="U1749" s="19">
        <v>0</v>
      </c>
      <c r="V1749" s="19">
        <v>0</v>
      </c>
      <c r="W1749" s="18">
        <v>0</v>
      </c>
    </row>
    <row r="1750" spans="2:23" x14ac:dyDescent="0.25">
      <c r="B1750" s="11" t="s">
        <v>52</v>
      </c>
      <c r="C1750" s="16" t="s">
        <v>75</v>
      </c>
      <c r="D1750" s="11" t="s">
        <v>23</v>
      </c>
      <c r="E1750" s="11" t="s">
        <v>101</v>
      </c>
      <c r="F1750" s="13">
        <v>154.72</v>
      </c>
      <c r="G1750" s="17">
        <v>50499</v>
      </c>
      <c r="H1750" s="17">
        <v>154.72</v>
      </c>
      <c r="I1750" s="17">
        <v>1</v>
      </c>
      <c r="J1750" s="17">
        <v>-5.081087E-12</v>
      </c>
      <c r="K1750" s="17">
        <v>0</v>
      </c>
      <c r="L1750" s="17">
        <v>-4.4272199999999998E-12</v>
      </c>
      <c r="M1750" s="17">
        <v>0</v>
      </c>
      <c r="N1750" s="17">
        <v>-6.53867E-13</v>
      </c>
      <c r="O1750" s="17">
        <v>0</v>
      </c>
      <c r="P1750" s="17">
        <v>-4.2769700000000002E-13</v>
      </c>
      <c r="Q1750" s="17">
        <v>-4.27696E-13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25">
      <c r="B1751" s="11" t="s">
        <v>52</v>
      </c>
      <c r="C1751" s="16" t="s">
        <v>75</v>
      </c>
      <c r="D1751" s="11" t="s">
        <v>23</v>
      </c>
      <c r="E1751" s="11" t="s">
        <v>101</v>
      </c>
      <c r="F1751" s="13">
        <v>154.72</v>
      </c>
      <c r="G1751" s="17">
        <v>50554</v>
      </c>
      <c r="H1751" s="17">
        <v>154.72</v>
      </c>
      <c r="I1751" s="17">
        <v>1</v>
      </c>
      <c r="J1751" s="17">
        <v>1.9858099999999999E-13</v>
      </c>
      <c r="K1751" s="17">
        <v>0</v>
      </c>
      <c r="L1751" s="17">
        <v>-6.5983999999999999E-14</v>
      </c>
      <c r="M1751" s="17">
        <v>0</v>
      </c>
      <c r="N1751" s="17">
        <v>2.6456600000000002E-13</v>
      </c>
      <c r="O1751" s="17">
        <v>0</v>
      </c>
      <c r="P1751" s="17">
        <v>1.59144E-13</v>
      </c>
      <c r="Q1751" s="17">
        <v>1.59145E-13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25">
      <c r="B1752" s="11" t="s">
        <v>52</v>
      </c>
      <c r="C1752" s="16" t="s">
        <v>75</v>
      </c>
      <c r="D1752" s="11" t="s">
        <v>23</v>
      </c>
      <c r="E1752" s="11" t="s">
        <v>102</v>
      </c>
      <c r="F1752" s="13">
        <v>154.72</v>
      </c>
      <c r="G1752" s="17">
        <v>50604</v>
      </c>
      <c r="H1752" s="17">
        <v>154.72</v>
      </c>
      <c r="I1752" s="17">
        <v>1</v>
      </c>
      <c r="J1752" s="17">
        <v>5.0249499999999997E-13</v>
      </c>
      <c r="K1752" s="17">
        <v>0</v>
      </c>
      <c r="L1752" s="17">
        <v>6.61926E-13</v>
      </c>
      <c r="M1752" s="17">
        <v>0</v>
      </c>
      <c r="N1752" s="17">
        <v>-1.59432E-13</v>
      </c>
      <c r="O1752" s="17">
        <v>0</v>
      </c>
      <c r="P1752" s="17">
        <v>-1.5723299999999999E-13</v>
      </c>
      <c r="Q1752" s="17">
        <v>-1.5723299999999999E-13</v>
      </c>
      <c r="R1752" s="17">
        <v>0</v>
      </c>
      <c r="S1752" s="17">
        <v>0</v>
      </c>
      <c r="T1752" s="17" t="s">
        <v>92</v>
      </c>
      <c r="U1752" s="19">
        <v>0</v>
      </c>
      <c r="V1752" s="19">
        <v>0</v>
      </c>
      <c r="W1752" s="18">
        <v>0</v>
      </c>
    </row>
    <row r="1753" spans="2:23" x14ac:dyDescent="0.25">
      <c r="B1753" s="11" t="s">
        <v>52</v>
      </c>
      <c r="C1753" s="16" t="s">
        <v>75</v>
      </c>
      <c r="D1753" s="11" t="s">
        <v>23</v>
      </c>
      <c r="E1753" s="11" t="s">
        <v>103</v>
      </c>
      <c r="F1753" s="13">
        <v>155.43</v>
      </c>
      <c r="G1753" s="17">
        <v>50750</v>
      </c>
      <c r="H1753" s="17">
        <v>155.72</v>
      </c>
      <c r="I1753" s="17">
        <v>1</v>
      </c>
      <c r="J1753" s="17">
        <v>28.4186160162721</v>
      </c>
      <c r="K1753" s="17">
        <v>1.9302063897099601E-2</v>
      </c>
      <c r="L1753" s="17">
        <v>69.952256548545805</v>
      </c>
      <c r="M1753" s="17">
        <v>0.116950304889982</v>
      </c>
      <c r="N1753" s="17">
        <v>-41.533640532273701</v>
      </c>
      <c r="O1753" s="17">
        <v>-9.7648240992882801E-2</v>
      </c>
      <c r="P1753" s="17">
        <v>-32.3820623563293</v>
      </c>
      <c r="Q1753" s="17">
        <v>-32.3820623563293</v>
      </c>
      <c r="R1753" s="17">
        <v>0</v>
      </c>
      <c r="S1753" s="17">
        <v>2.5061491302535901E-2</v>
      </c>
      <c r="T1753" s="17" t="s">
        <v>91</v>
      </c>
      <c r="U1753" s="19">
        <v>-3.1468693381086901</v>
      </c>
      <c r="V1753" s="19">
        <v>-1.4282231085229</v>
      </c>
      <c r="W1753" s="18">
        <v>-1.7183300057733599</v>
      </c>
    </row>
    <row r="1754" spans="2:23" x14ac:dyDescent="0.25">
      <c r="B1754" s="11" t="s">
        <v>52</v>
      </c>
      <c r="C1754" s="16" t="s">
        <v>75</v>
      </c>
      <c r="D1754" s="11" t="s">
        <v>23</v>
      </c>
      <c r="E1754" s="11" t="s">
        <v>103</v>
      </c>
      <c r="F1754" s="13">
        <v>155.43</v>
      </c>
      <c r="G1754" s="17">
        <v>50800</v>
      </c>
      <c r="H1754" s="17">
        <v>155.26</v>
      </c>
      <c r="I1754" s="17">
        <v>1</v>
      </c>
      <c r="J1754" s="17">
        <v>-19.044385617578001</v>
      </c>
      <c r="K1754" s="17">
        <v>6.7822772604039403E-3</v>
      </c>
      <c r="L1754" s="17">
        <v>-60.657833548668499</v>
      </c>
      <c r="M1754" s="17">
        <v>6.8804270814296201E-2</v>
      </c>
      <c r="N1754" s="17">
        <v>41.613447931090498</v>
      </c>
      <c r="O1754" s="17">
        <v>-6.2021993553892298E-2</v>
      </c>
      <c r="P1754" s="17">
        <v>32.382062356327303</v>
      </c>
      <c r="Q1754" s="17">
        <v>32.382062356327197</v>
      </c>
      <c r="R1754" s="17">
        <v>0</v>
      </c>
      <c r="S1754" s="17">
        <v>1.9608781897797498E-2</v>
      </c>
      <c r="T1754" s="17" t="s">
        <v>91</v>
      </c>
      <c r="U1754" s="19">
        <v>-2.5605204403433399</v>
      </c>
      <c r="V1754" s="19">
        <v>-1.16210559442595</v>
      </c>
      <c r="W1754" s="18">
        <v>-1.39815754335778</v>
      </c>
    </row>
    <row r="1755" spans="2:23" x14ac:dyDescent="0.25">
      <c r="B1755" s="11" t="s">
        <v>52</v>
      </c>
      <c r="C1755" s="16" t="s">
        <v>75</v>
      </c>
      <c r="D1755" s="11" t="s">
        <v>23</v>
      </c>
      <c r="E1755" s="11" t="s">
        <v>104</v>
      </c>
      <c r="F1755" s="13">
        <v>155.81</v>
      </c>
      <c r="G1755" s="17">
        <v>50750</v>
      </c>
      <c r="H1755" s="17">
        <v>155.72</v>
      </c>
      <c r="I1755" s="17">
        <v>1</v>
      </c>
      <c r="J1755" s="17">
        <v>-24.102635157437899</v>
      </c>
      <c r="K1755" s="17">
        <v>4.4151213636474803E-3</v>
      </c>
      <c r="L1755" s="17">
        <v>-65.573342149492206</v>
      </c>
      <c r="M1755" s="17">
        <v>3.2678960324973201E-2</v>
      </c>
      <c r="N1755" s="17">
        <v>41.470706992054303</v>
      </c>
      <c r="O1755" s="17">
        <v>-2.82638389613258E-2</v>
      </c>
      <c r="P1755" s="17">
        <v>32.382062356327602</v>
      </c>
      <c r="Q1755" s="17">
        <v>32.382062356327602</v>
      </c>
      <c r="R1755" s="17">
        <v>0</v>
      </c>
      <c r="S1755" s="17">
        <v>7.9693445146130897E-3</v>
      </c>
      <c r="T1755" s="17" t="s">
        <v>92</v>
      </c>
      <c r="U1755" s="19">
        <v>-0.67015324652587904</v>
      </c>
      <c r="V1755" s="19">
        <v>-0.30415255611316599</v>
      </c>
      <c r="W1755" s="18">
        <v>-0.36593334779636699</v>
      </c>
    </row>
    <row r="1756" spans="2:23" x14ac:dyDescent="0.25">
      <c r="B1756" s="11" t="s">
        <v>52</v>
      </c>
      <c r="C1756" s="16" t="s">
        <v>75</v>
      </c>
      <c r="D1756" s="11" t="s">
        <v>23</v>
      </c>
      <c r="E1756" s="11" t="s">
        <v>104</v>
      </c>
      <c r="F1756" s="13">
        <v>155.81</v>
      </c>
      <c r="G1756" s="17">
        <v>50950</v>
      </c>
      <c r="H1756" s="17">
        <v>155.88999999999999</v>
      </c>
      <c r="I1756" s="17">
        <v>1</v>
      </c>
      <c r="J1756" s="17">
        <v>19.764005052072299</v>
      </c>
      <c r="K1756" s="17">
        <v>3.4374198821453799E-3</v>
      </c>
      <c r="L1756" s="17">
        <v>61.205819639175701</v>
      </c>
      <c r="M1756" s="17">
        <v>3.2966140747789099E-2</v>
      </c>
      <c r="N1756" s="17">
        <v>-41.441814587103401</v>
      </c>
      <c r="O1756" s="17">
        <v>-2.95287208656437E-2</v>
      </c>
      <c r="P1756" s="17">
        <v>-32.382062356331197</v>
      </c>
      <c r="Q1756" s="17">
        <v>-32.382062356331097</v>
      </c>
      <c r="R1756" s="17">
        <v>0</v>
      </c>
      <c r="S1756" s="17">
        <v>9.2276620695540199E-3</v>
      </c>
      <c r="T1756" s="17" t="s">
        <v>91</v>
      </c>
      <c r="U1756" s="19">
        <v>-1.2867059799429501</v>
      </c>
      <c r="V1756" s="19">
        <v>-0.58397823899915202</v>
      </c>
      <c r="W1756" s="18">
        <v>-0.70259844194002596</v>
      </c>
    </row>
    <row r="1757" spans="2:23" x14ac:dyDescent="0.25">
      <c r="B1757" s="11" t="s">
        <v>52</v>
      </c>
      <c r="C1757" s="16" t="s">
        <v>75</v>
      </c>
      <c r="D1757" s="11" t="s">
        <v>23</v>
      </c>
      <c r="E1757" s="11" t="s">
        <v>105</v>
      </c>
      <c r="F1757" s="13">
        <v>155.26</v>
      </c>
      <c r="G1757" s="17">
        <v>51300</v>
      </c>
      <c r="H1757" s="17">
        <v>155.6</v>
      </c>
      <c r="I1757" s="17">
        <v>1</v>
      </c>
      <c r="J1757" s="17">
        <v>62.116200861446103</v>
      </c>
      <c r="K1757" s="17">
        <v>5.90724470888251E-2</v>
      </c>
      <c r="L1757" s="17">
        <v>70.613742670375601</v>
      </c>
      <c r="M1757" s="17">
        <v>7.6340263011484999E-2</v>
      </c>
      <c r="N1757" s="17">
        <v>-8.49754180892959</v>
      </c>
      <c r="O1757" s="17">
        <v>-1.7267815922659899E-2</v>
      </c>
      <c r="P1757" s="17">
        <v>-6.7954729001343201</v>
      </c>
      <c r="Q1757" s="17">
        <v>-6.7954729001343104</v>
      </c>
      <c r="R1757" s="17">
        <v>0</v>
      </c>
      <c r="S1757" s="17">
        <v>7.0699209914720101E-4</v>
      </c>
      <c r="T1757" s="17" t="s">
        <v>91</v>
      </c>
      <c r="U1757" s="19">
        <v>0.205227586177058</v>
      </c>
      <c r="V1757" s="19">
        <v>-9.3143613411230203E-2</v>
      </c>
      <c r="W1757" s="18">
        <v>0.298426098657466</v>
      </c>
    </row>
    <row r="1758" spans="2:23" x14ac:dyDescent="0.25">
      <c r="B1758" s="11" t="s">
        <v>52</v>
      </c>
      <c r="C1758" s="16" t="s">
        <v>75</v>
      </c>
      <c r="D1758" s="11" t="s">
        <v>23</v>
      </c>
      <c r="E1758" s="11" t="s">
        <v>106</v>
      </c>
      <c r="F1758" s="13">
        <v>155</v>
      </c>
      <c r="G1758" s="17">
        <v>54750</v>
      </c>
      <c r="H1758" s="17">
        <v>157.84</v>
      </c>
      <c r="I1758" s="17">
        <v>1</v>
      </c>
      <c r="J1758" s="17">
        <v>93.732468247862201</v>
      </c>
      <c r="K1758" s="17">
        <v>0.93384008893178105</v>
      </c>
      <c r="L1758" s="17">
        <v>125.733119535414</v>
      </c>
      <c r="M1758" s="17">
        <v>1.6803191959302499</v>
      </c>
      <c r="N1758" s="17">
        <v>-32.000651287551399</v>
      </c>
      <c r="O1758" s="17">
        <v>-0.74647910699847098</v>
      </c>
      <c r="P1758" s="17">
        <v>-23.6250881785021</v>
      </c>
      <c r="Q1758" s="17">
        <v>-23.625088178502001</v>
      </c>
      <c r="R1758" s="17">
        <v>0</v>
      </c>
      <c r="S1758" s="17">
        <v>5.932520988237E-2</v>
      </c>
      <c r="T1758" s="17" t="s">
        <v>92</v>
      </c>
      <c r="U1758" s="19">
        <v>-25.8824122600546</v>
      </c>
      <c r="V1758" s="19">
        <v>-11.7468681798982</v>
      </c>
      <c r="W1758" s="18">
        <v>-14.132943198390899</v>
      </c>
    </row>
    <row r="1759" spans="2:23" x14ac:dyDescent="0.25">
      <c r="B1759" s="11" t="s">
        <v>52</v>
      </c>
      <c r="C1759" s="16" t="s">
        <v>75</v>
      </c>
      <c r="D1759" s="11" t="s">
        <v>23</v>
      </c>
      <c r="E1759" s="11" t="s">
        <v>107</v>
      </c>
      <c r="F1759" s="13">
        <v>155.88999999999999</v>
      </c>
      <c r="G1759" s="17">
        <v>53150</v>
      </c>
      <c r="H1759" s="17">
        <v>157.33000000000001</v>
      </c>
      <c r="I1759" s="17">
        <v>1</v>
      </c>
      <c r="J1759" s="17">
        <v>118.021818737483</v>
      </c>
      <c r="K1759" s="17">
        <v>0.61288258671654094</v>
      </c>
      <c r="L1759" s="17">
        <v>117.114530936367</v>
      </c>
      <c r="M1759" s="17">
        <v>0.60349578768359702</v>
      </c>
      <c r="N1759" s="17">
        <v>0.90728780111519702</v>
      </c>
      <c r="O1759" s="17">
        <v>9.3867990329449605E-3</v>
      </c>
      <c r="P1759" s="17">
        <v>1.2701094879671699</v>
      </c>
      <c r="Q1759" s="17">
        <v>1.2701094879671599</v>
      </c>
      <c r="R1759" s="17">
        <v>0</v>
      </c>
      <c r="S1759" s="17">
        <v>7.0979836902665996E-5</v>
      </c>
      <c r="T1759" s="17" t="s">
        <v>91</v>
      </c>
      <c r="U1759" s="19">
        <v>0.163572162943602</v>
      </c>
      <c r="V1759" s="19">
        <v>-7.4238081701712297E-2</v>
      </c>
      <c r="W1759" s="18">
        <v>0.23785400074875199</v>
      </c>
    </row>
    <row r="1760" spans="2:23" x14ac:dyDescent="0.25">
      <c r="B1760" s="11" t="s">
        <v>52</v>
      </c>
      <c r="C1760" s="16" t="s">
        <v>75</v>
      </c>
      <c r="D1760" s="11" t="s">
        <v>23</v>
      </c>
      <c r="E1760" s="11" t="s">
        <v>107</v>
      </c>
      <c r="F1760" s="13">
        <v>155.88999999999999</v>
      </c>
      <c r="G1760" s="17">
        <v>54500</v>
      </c>
      <c r="H1760" s="17">
        <v>155.09</v>
      </c>
      <c r="I1760" s="17">
        <v>1</v>
      </c>
      <c r="J1760" s="17">
        <v>-79.357659425694294</v>
      </c>
      <c r="K1760" s="17">
        <v>0.34870022212437102</v>
      </c>
      <c r="L1760" s="17">
        <v>-36.881901090796198</v>
      </c>
      <c r="M1760" s="17">
        <v>7.53184061563065E-2</v>
      </c>
      <c r="N1760" s="17">
        <v>-42.475758334898103</v>
      </c>
      <c r="O1760" s="17">
        <v>0.27338181596806499</v>
      </c>
      <c r="P1760" s="17">
        <v>-33.652171844294998</v>
      </c>
      <c r="Q1760" s="17">
        <v>-33.652171844294898</v>
      </c>
      <c r="R1760" s="17">
        <v>0</v>
      </c>
      <c r="S1760" s="17">
        <v>6.2704790248927694E-2</v>
      </c>
      <c r="T1760" s="17" t="s">
        <v>91</v>
      </c>
      <c r="U1760" s="19">
        <v>8.5275318969565905</v>
      </c>
      <c r="V1760" s="19">
        <v>-3.8702649539365401</v>
      </c>
      <c r="W1760" s="18">
        <v>12.400077994341</v>
      </c>
    </row>
    <row r="1761" spans="2:23" x14ac:dyDescent="0.25">
      <c r="B1761" s="11" t="s">
        <v>52</v>
      </c>
      <c r="C1761" s="16" t="s">
        <v>75</v>
      </c>
      <c r="D1761" s="11" t="s">
        <v>23</v>
      </c>
      <c r="E1761" s="11" t="s">
        <v>108</v>
      </c>
      <c r="F1761" s="13">
        <v>155.43</v>
      </c>
      <c r="G1761" s="17">
        <v>51250</v>
      </c>
      <c r="H1761" s="17">
        <v>155.43</v>
      </c>
      <c r="I1761" s="17">
        <v>1</v>
      </c>
      <c r="J1761" s="17">
        <v>4.624447E-12</v>
      </c>
      <c r="K1761" s="17">
        <v>0</v>
      </c>
      <c r="L1761" s="17">
        <v>4.4344790000000001E-12</v>
      </c>
      <c r="M1761" s="17">
        <v>0</v>
      </c>
      <c r="N1761" s="17">
        <v>1.89968E-13</v>
      </c>
      <c r="O1761" s="17">
        <v>0</v>
      </c>
      <c r="P1761" s="17">
        <v>3.7215699999999999E-13</v>
      </c>
      <c r="Q1761" s="17">
        <v>3.7215699999999999E-13</v>
      </c>
      <c r="R1761" s="17">
        <v>0</v>
      </c>
      <c r="S1761" s="17">
        <v>0</v>
      </c>
      <c r="T1761" s="17" t="s">
        <v>92</v>
      </c>
      <c r="U1761" s="19">
        <v>0</v>
      </c>
      <c r="V1761" s="19">
        <v>0</v>
      </c>
      <c r="W1761" s="18">
        <v>0</v>
      </c>
    </row>
    <row r="1762" spans="2:23" x14ac:dyDescent="0.25">
      <c r="B1762" s="11" t="s">
        <v>52</v>
      </c>
      <c r="C1762" s="16" t="s">
        <v>75</v>
      </c>
      <c r="D1762" s="11" t="s">
        <v>23</v>
      </c>
      <c r="E1762" s="11" t="s">
        <v>109</v>
      </c>
      <c r="F1762" s="13">
        <v>155.6</v>
      </c>
      <c r="G1762" s="17">
        <v>53200</v>
      </c>
      <c r="H1762" s="17">
        <v>156.75</v>
      </c>
      <c r="I1762" s="17">
        <v>1</v>
      </c>
      <c r="J1762" s="17">
        <v>63.79187526266</v>
      </c>
      <c r="K1762" s="17">
        <v>0.20957427250062899</v>
      </c>
      <c r="L1762" s="17">
        <v>72.251151667737403</v>
      </c>
      <c r="M1762" s="17">
        <v>0.268841789241691</v>
      </c>
      <c r="N1762" s="17">
        <v>-8.4592764050774001</v>
      </c>
      <c r="O1762" s="17">
        <v>-5.9267516741062398E-2</v>
      </c>
      <c r="P1762" s="17">
        <v>-6.7954729001375496</v>
      </c>
      <c r="Q1762" s="17">
        <v>-6.7954729001375398</v>
      </c>
      <c r="R1762" s="17">
        <v>0</v>
      </c>
      <c r="S1762" s="17">
        <v>2.3781902747299498E-3</v>
      </c>
      <c r="T1762" s="17" t="s">
        <v>92</v>
      </c>
      <c r="U1762" s="19">
        <v>0.47206343880363499</v>
      </c>
      <c r="V1762" s="19">
        <v>-0.214248460787173</v>
      </c>
      <c r="W1762" s="18">
        <v>0.68643817814753805</v>
      </c>
    </row>
    <row r="1763" spans="2:23" x14ac:dyDescent="0.25">
      <c r="B1763" s="11" t="s">
        <v>52</v>
      </c>
      <c r="C1763" s="16" t="s">
        <v>75</v>
      </c>
      <c r="D1763" s="11" t="s">
        <v>23</v>
      </c>
      <c r="E1763" s="11" t="s">
        <v>110</v>
      </c>
      <c r="F1763" s="13">
        <v>158.06</v>
      </c>
      <c r="G1763" s="17">
        <v>53100</v>
      </c>
      <c r="H1763" s="17">
        <v>158.06</v>
      </c>
      <c r="I1763" s="17">
        <v>1</v>
      </c>
      <c r="J1763" s="17">
        <v>7.7868405000000002E-11</v>
      </c>
      <c r="K1763" s="17">
        <v>0</v>
      </c>
      <c r="L1763" s="17">
        <v>5.2298875E-11</v>
      </c>
      <c r="M1763" s="17">
        <v>0</v>
      </c>
      <c r="N1763" s="17">
        <v>2.5569529999999999E-11</v>
      </c>
      <c r="O1763" s="17">
        <v>0</v>
      </c>
      <c r="P1763" s="17">
        <v>2.6045444E-11</v>
      </c>
      <c r="Q1763" s="17">
        <v>2.6045445000000001E-11</v>
      </c>
      <c r="R1763" s="17">
        <v>0</v>
      </c>
      <c r="S1763" s="17">
        <v>0</v>
      </c>
      <c r="T1763" s="17" t="s">
        <v>92</v>
      </c>
      <c r="U1763" s="19">
        <v>0</v>
      </c>
      <c r="V1763" s="19">
        <v>0</v>
      </c>
      <c r="W1763" s="18">
        <v>0</v>
      </c>
    </row>
    <row r="1764" spans="2:23" x14ac:dyDescent="0.25">
      <c r="B1764" s="11" t="s">
        <v>52</v>
      </c>
      <c r="C1764" s="16" t="s">
        <v>75</v>
      </c>
      <c r="D1764" s="11" t="s">
        <v>23</v>
      </c>
      <c r="E1764" s="11" t="s">
        <v>111</v>
      </c>
      <c r="F1764" s="13">
        <v>158.06</v>
      </c>
      <c r="G1764" s="17">
        <v>52000</v>
      </c>
      <c r="H1764" s="17">
        <v>158.06</v>
      </c>
      <c r="I1764" s="17">
        <v>1</v>
      </c>
      <c r="J1764" s="17">
        <v>2.0595929999999998E-12</v>
      </c>
      <c r="K1764" s="17">
        <v>0</v>
      </c>
      <c r="L1764" s="17">
        <v>-5.5833159999999998E-12</v>
      </c>
      <c r="M1764" s="17">
        <v>0</v>
      </c>
      <c r="N1764" s="17">
        <v>7.6429089999999996E-12</v>
      </c>
      <c r="O1764" s="17">
        <v>0</v>
      </c>
      <c r="P1764" s="17">
        <v>6.1924730000000003E-12</v>
      </c>
      <c r="Q1764" s="17">
        <v>6.1924740000000001E-12</v>
      </c>
      <c r="R1764" s="17">
        <v>0</v>
      </c>
      <c r="S1764" s="17">
        <v>0</v>
      </c>
      <c r="T1764" s="17" t="s">
        <v>92</v>
      </c>
      <c r="U1764" s="19">
        <v>0</v>
      </c>
      <c r="V1764" s="19">
        <v>0</v>
      </c>
      <c r="W1764" s="18">
        <v>0</v>
      </c>
    </row>
    <row r="1765" spans="2:23" x14ac:dyDescent="0.25">
      <c r="B1765" s="11" t="s">
        <v>52</v>
      </c>
      <c r="C1765" s="16" t="s">
        <v>75</v>
      </c>
      <c r="D1765" s="11" t="s">
        <v>23</v>
      </c>
      <c r="E1765" s="11" t="s">
        <v>111</v>
      </c>
      <c r="F1765" s="13">
        <v>158.06</v>
      </c>
      <c r="G1765" s="17">
        <v>53050</v>
      </c>
      <c r="H1765" s="17">
        <v>157.66</v>
      </c>
      <c r="I1765" s="17">
        <v>1</v>
      </c>
      <c r="J1765" s="17">
        <v>-137.04066065602001</v>
      </c>
      <c r="K1765" s="17">
        <v>0.17653334112656199</v>
      </c>
      <c r="L1765" s="17">
        <v>-130.41832257303801</v>
      </c>
      <c r="M1765" s="17">
        <v>0.15988402530998999</v>
      </c>
      <c r="N1765" s="17">
        <v>-6.6223380829827097</v>
      </c>
      <c r="O1765" s="17">
        <v>1.6649315816572099E-2</v>
      </c>
      <c r="P1765" s="17">
        <v>-4.6762720241427704</v>
      </c>
      <c r="Q1765" s="17">
        <v>-4.6762720241427598</v>
      </c>
      <c r="R1765" s="17">
        <v>0</v>
      </c>
      <c r="S1765" s="17">
        <v>2.0555468841153499E-4</v>
      </c>
      <c r="T1765" s="17" t="s">
        <v>91</v>
      </c>
      <c r="U1765" s="19">
        <v>-2.06742383890526E-2</v>
      </c>
      <c r="V1765" s="19">
        <v>-9.3831112276503408E-3</v>
      </c>
      <c r="W1765" s="18">
        <v>-1.12890496406094E-2</v>
      </c>
    </row>
    <row r="1766" spans="2:23" x14ac:dyDescent="0.25">
      <c r="B1766" s="11" t="s">
        <v>52</v>
      </c>
      <c r="C1766" s="16" t="s">
        <v>75</v>
      </c>
      <c r="D1766" s="11" t="s">
        <v>23</v>
      </c>
      <c r="E1766" s="11" t="s">
        <v>111</v>
      </c>
      <c r="F1766" s="13">
        <v>158.06</v>
      </c>
      <c r="G1766" s="17">
        <v>53050</v>
      </c>
      <c r="H1766" s="17">
        <v>157.66</v>
      </c>
      <c r="I1766" s="17">
        <v>2</v>
      </c>
      <c r="J1766" s="17">
        <v>-121.200584292977</v>
      </c>
      <c r="K1766" s="17">
        <v>0.124861443880151</v>
      </c>
      <c r="L1766" s="17">
        <v>-115.343700349183</v>
      </c>
      <c r="M1766" s="17">
        <v>0.113085438287058</v>
      </c>
      <c r="N1766" s="17">
        <v>-5.8568839437939602</v>
      </c>
      <c r="O1766" s="17">
        <v>1.1776005593093599E-2</v>
      </c>
      <c r="P1766" s="17">
        <v>-4.1357572192506904</v>
      </c>
      <c r="Q1766" s="17">
        <v>-4.1357572192506904</v>
      </c>
      <c r="R1766" s="17">
        <v>0</v>
      </c>
      <c r="S1766" s="17">
        <v>1.45388146100966E-4</v>
      </c>
      <c r="T1766" s="17" t="s">
        <v>91</v>
      </c>
      <c r="U1766" s="19">
        <v>-0.48379333459185803</v>
      </c>
      <c r="V1766" s="19">
        <v>-0.21957213534284301</v>
      </c>
      <c r="W1766" s="18">
        <v>-0.26417258363894303</v>
      </c>
    </row>
    <row r="1767" spans="2:23" x14ac:dyDescent="0.25">
      <c r="B1767" s="11" t="s">
        <v>52</v>
      </c>
      <c r="C1767" s="16" t="s">
        <v>75</v>
      </c>
      <c r="D1767" s="11" t="s">
        <v>23</v>
      </c>
      <c r="E1767" s="11" t="s">
        <v>111</v>
      </c>
      <c r="F1767" s="13">
        <v>158.06</v>
      </c>
      <c r="G1767" s="17">
        <v>53100</v>
      </c>
      <c r="H1767" s="17">
        <v>158.06</v>
      </c>
      <c r="I1767" s="17">
        <v>2</v>
      </c>
      <c r="J1767" s="17">
        <v>1.0707324000000001E-11</v>
      </c>
      <c r="K1767" s="17">
        <v>0</v>
      </c>
      <c r="L1767" s="17">
        <v>-5.7373899999999996E-13</v>
      </c>
      <c r="M1767" s="17">
        <v>0</v>
      </c>
      <c r="N1767" s="17">
        <v>1.1281063E-11</v>
      </c>
      <c r="O1767" s="17">
        <v>0</v>
      </c>
      <c r="P1767" s="17">
        <v>1.0381196E-11</v>
      </c>
      <c r="Q1767" s="17">
        <v>1.0381195000000001E-11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25">
      <c r="B1768" s="11" t="s">
        <v>52</v>
      </c>
      <c r="C1768" s="16" t="s">
        <v>75</v>
      </c>
      <c r="D1768" s="11" t="s">
        <v>23</v>
      </c>
      <c r="E1768" s="11" t="s">
        <v>112</v>
      </c>
      <c r="F1768" s="13">
        <v>158.12</v>
      </c>
      <c r="G1768" s="17">
        <v>53000</v>
      </c>
      <c r="H1768" s="17">
        <v>158.06</v>
      </c>
      <c r="I1768" s="17">
        <v>1</v>
      </c>
      <c r="J1768" s="17">
        <v>-33.542903621553002</v>
      </c>
      <c r="K1768" s="17">
        <v>0</v>
      </c>
      <c r="L1768" s="17">
        <v>-38.650069455294897</v>
      </c>
      <c r="M1768" s="17">
        <v>0</v>
      </c>
      <c r="N1768" s="17">
        <v>5.1071658337418899</v>
      </c>
      <c r="O1768" s="17">
        <v>0</v>
      </c>
      <c r="P1768" s="17">
        <v>3.9647617212951101</v>
      </c>
      <c r="Q1768" s="17">
        <v>3.9647617212950998</v>
      </c>
      <c r="R1768" s="17">
        <v>0</v>
      </c>
      <c r="S1768" s="17">
        <v>0</v>
      </c>
      <c r="T1768" s="17" t="s">
        <v>91</v>
      </c>
      <c r="U1768" s="19">
        <v>0.306429950024525</v>
      </c>
      <c r="V1768" s="19">
        <v>-0.139074835573433</v>
      </c>
      <c r="W1768" s="18">
        <v>0.44558675663965902</v>
      </c>
    </row>
    <row r="1769" spans="2:23" x14ac:dyDescent="0.25">
      <c r="B1769" s="11" t="s">
        <v>52</v>
      </c>
      <c r="C1769" s="16" t="s">
        <v>75</v>
      </c>
      <c r="D1769" s="11" t="s">
        <v>23</v>
      </c>
      <c r="E1769" s="11" t="s">
        <v>112</v>
      </c>
      <c r="F1769" s="13">
        <v>158.12</v>
      </c>
      <c r="G1769" s="17">
        <v>53000</v>
      </c>
      <c r="H1769" s="17">
        <v>158.06</v>
      </c>
      <c r="I1769" s="17">
        <v>2</v>
      </c>
      <c r="J1769" s="17">
        <v>-29.6295648657056</v>
      </c>
      <c r="K1769" s="17">
        <v>0</v>
      </c>
      <c r="L1769" s="17">
        <v>-34.140894685510901</v>
      </c>
      <c r="M1769" s="17">
        <v>0</v>
      </c>
      <c r="N1769" s="17">
        <v>4.5113298198053204</v>
      </c>
      <c r="O1769" s="17">
        <v>0</v>
      </c>
      <c r="P1769" s="17">
        <v>3.5022061871440102</v>
      </c>
      <c r="Q1769" s="17">
        <v>3.502206187144</v>
      </c>
      <c r="R1769" s="17">
        <v>0</v>
      </c>
      <c r="S1769" s="17">
        <v>0</v>
      </c>
      <c r="T1769" s="17" t="s">
        <v>91</v>
      </c>
      <c r="U1769" s="19">
        <v>0.27067978918832902</v>
      </c>
      <c r="V1769" s="19">
        <v>-0.122849438089865</v>
      </c>
      <c r="W1769" s="18">
        <v>0.39360163503169698</v>
      </c>
    </row>
    <row r="1770" spans="2:23" x14ac:dyDescent="0.25">
      <c r="B1770" s="11" t="s">
        <v>52</v>
      </c>
      <c r="C1770" s="16" t="s">
        <v>75</v>
      </c>
      <c r="D1770" s="11" t="s">
        <v>23</v>
      </c>
      <c r="E1770" s="11" t="s">
        <v>112</v>
      </c>
      <c r="F1770" s="13">
        <v>158.12</v>
      </c>
      <c r="G1770" s="17">
        <v>53000</v>
      </c>
      <c r="H1770" s="17">
        <v>158.06</v>
      </c>
      <c r="I1770" s="17">
        <v>3</v>
      </c>
      <c r="J1770" s="17">
        <v>-29.6295648657056</v>
      </c>
      <c r="K1770" s="17">
        <v>0</v>
      </c>
      <c r="L1770" s="17">
        <v>-34.140894685510901</v>
      </c>
      <c r="M1770" s="17">
        <v>0</v>
      </c>
      <c r="N1770" s="17">
        <v>4.5113298198053204</v>
      </c>
      <c r="O1770" s="17">
        <v>0</v>
      </c>
      <c r="P1770" s="17">
        <v>3.5022061871440102</v>
      </c>
      <c r="Q1770" s="17">
        <v>3.502206187144</v>
      </c>
      <c r="R1770" s="17">
        <v>0</v>
      </c>
      <c r="S1770" s="17">
        <v>0</v>
      </c>
      <c r="T1770" s="17" t="s">
        <v>91</v>
      </c>
      <c r="U1770" s="19">
        <v>0.27067978918832902</v>
      </c>
      <c r="V1770" s="19">
        <v>-0.122849438089865</v>
      </c>
      <c r="W1770" s="18">
        <v>0.39360163503169698</v>
      </c>
    </row>
    <row r="1771" spans="2:23" x14ac:dyDescent="0.25">
      <c r="B1771" s="11" t="s">
        <v>52</v>
      </c>
      <c r="C1771" s="16" t="s">
        <v>75</v>
      </c>
      <c r="D1771" s="11" t="s">
        <v>23</v>
      </c>
      <c r="E1771" s="11" t="s">
        <v>112</v>
      </c>
      <c r="F1771" s="13">
        <v>158.12</v>
      </c>
      <c r="G1771" s="17">
        <v>53000</v>
      </c>
      <c r="H1771" s="17">
        <v>158.06</v>
      </c>
      <c r="I1771" s="17">
        <v>4</v>
      </c>
      <c r="J1771" s="17">
        <v>-32.520254120896197</v>
      </c>
      <c r="K1771" s="17">
        <v>0</v>
      </c>
      <c r="L1771" s="17">
        <v>-37.471713679219199</v>
      </c>
      <c r="M1771" s="17">
        <v>0</v>
      </c>
      <c r="N1771" s="17">
        <v>4.9514595583229601</v>
      </c>
      <c r="O1771" s="17">
        <v>0</v>
      </c>
      <c r="P1771" s="17">
        <v>3.8438848395483398</v>
      </c>
      <c r="Q1771" s="17">
        <v>3.8438848395483398</v>
      </c>
      <c r="R1771" s="17">
        <v>0</v>
      </c>
      <c r="S1771" s="17">
        <v>0</v>
      </c>
      <c r="T1771" s="17" t="s">
        <v>91</v>
      </c>
      <c r="U1771" s="19">
        <v>0.29708757349938902</v>
      </c>
      <c r="V1771" s="19">
        <v>-0.13483474912302401</v>
      </c>
      <c r="W1771" s="18">
        <v>0.432001794546989</v>
      </c>
    </row>
    <row r="1772" spans="2:23" x14ac:dyDescent="0.25">
      <c r="B1772" s="11" t="s">
        <v>52</v>
      </c>
      <c r="C1772" s="16" t="s">
        <v>75</v>
      </c>
      <c r="D1772" s="11" t="s">
        <v>23</v>
      </c>
      <c r="E1772" s="11" t="s">
        <v>112</v>
      </c>
      <c r="F1772" s="13">
        <v>158.12</v>
      </c>
      <c r="G1772" s="17">
        <v>53204</v>
      </c>
      <c r="H1772" s="17">
        <v>157.68</v>
      </c>
      <c r="I1772" s="17">
        <v>1</v>
      </c>
      <c r="J1772" s="17">
        <v>-1.66401595175442</v>
      </c>
      <c r="K1772" s="17">
        <v>3.5387169340718899E-4</v>
      </c>
      <c r="L1772" s="17">
        <v>-7.0089747230071202</v>
      </c>
      <c r="M1772" s="17">
        <v>6.2782678681388001E-3</v>
      </c>
      <c r="N1772" s="17">
        <v>5.3449587712527</v>
      </c>
      <c r="O1772" s="17">
        <v>-5.9243961747316104E-3</v>
      </c>
      <c r="P1772" s="17">
        <v>4.0688291627635103</v>
      </c>
      <c r="Q1772" s="17">
        <v>4.0688291627634996</v>
      </c>
      <c r="R1772" s="17">
        <v>0</v>
      </c>
      <c r="S1772" s="17">
        <v>2.11577638258546E-3</v>
      </c>
      <c r="T1772" s="17" t="s">
        <v>91</v>
      </c>
      <c r="U1772" s="19">
        <v>1.41631970336105</v>
      </c>
      <c r="V1772" s="19">
        <v>-0.64280410530559196</v>
      </c>
      <c r="W1772" s="18">
        <v>2.0595026789482702</v>
      </c>
    </row>
    <row r="1773" spans="2:23" x14ac:dyDescent="0.25">
      <c r="B1773" s="11" t="s">
        <v>52</v>
      </c>
      <c r="C1773" s="16" t="s">
        <v>75</v>
      </c>
      <c r="D1773" s="11" t="s">
        <v>23</v>
      </c>
      <c r="E1773" s="11" t="s">
        <v>112</v>
      </c>
      <c r="F1773" s="13">
        <v>158.12</v>
      </c>
      <c r="G1773" s="17">
        <v>53304</v>
      </c>
      <c r="H1773" s="17">
        <v>159.08000000000001</v>
      </c>
      <c r="I1773" s="17">
        <v>1</v>
      </c>
      <c r="J1773" s="17">
        <v>38.630163591313497</v>
      </c>
      <c r="K1773" s="17">
        <v>0.13833524027379501</v>
      </c>
      <c r="L1773" s="17">
        <v>35.216549222132301</v>
      </c>
      <c r="M1773" s="17">
        <v>0.114967034935948</v>
      </c>
      <c r="N1773" s="17">
        <v>3.41361436918115</v>
      </c>
      <c r="O1773" s="17">
        <v>2.3368205337846799E-2</v>
      </c>
      <c r="P1773" s="17">
        <v>2.59938301168842</v>
      </c>
      <c r="Q1773" s="17">
        <v>2.5993830116884098</v>
      </c>
      <c r="R1773" s="17">
        <v>0</v>
      </c>
      <c r="S1773" s="17">
        <v>6.2635462224281703E-4</v>
      </c>
      <c r="T1773" s="17" t="s">
        <v>91</v>
      </c>
      <c r="U1773" s="19">
        <v>0.429127572168573</v>
      </c>
      <c r="V1773" s="19">
        <v>-0.19476179314259001</v>
      </c>
      <c r="W1773" s="18">
        <v>0.62400415837923895</v>
      </c>
    </row>
    <row r="1774" spans="2:23" x14ac:dyDescent="0.25">
      <c r="B1774" s="11" t="s">
        <v>52</v>
      </c>
      <c r="C1774" s="16" t="s">
        <v>75</v>
      </c>
      <c r="D1774" s="11" t="s">
        <v>23</v>
      </c>
      <c r="E1774" s="11" t="s">
        <v>112</v>
      </c>
      <c r="F1774" s="13">
        <v>158.12</v>
      </c>
      <c r="G1774" s="17">
        <v>53354</v>
      </c>
      <c r="H1774" s="17">
        <v>158.4</v>
      </c>
      <c r="I1774" s="17">
        <v>1</v>
      </c>
      <c r="J1774" s="17">
        <v>37.136667678372802</v>
      </c>
      <c r="K1774" s="17">
        <v>2.8961773811331901E-2</v>
      </c>
      <c r="L1774" s="17">
        <v>45.748235764974098</v>
      </c>
      <c r="M1774" s="17">
        <v>4.3950922587760802E-2</v>
      </c>
      <c r="N1774" s="17">
        <v>-8.6115680866012898</v>
      </c>
      <c r="O1774" s="17">
        <v>-1.4989148776428899E-2</v>
      </c>
      <c r="P1774" s="17">
        <v>-6.6625650968971497</v>
      </c>
      <c r="Q1774" s="17">
        <v>-6.6625650968971497</v>
      </c>
      <c r="R1774" s="17">
        <v>0</v>
      </c>
      <c r="S1774" s="17">
        <v>9.32185247078236E-4</v>
      </c>
      <c r="T1774" s="17" t="s">
        <v>92</v>
      </c>
      <c r="U1774" s="19">
        <v>3.9056378890736598E-2</v>
      </c>
      <c r="V1774" s="19">
        <v>-1.7725941840502701E-2</v>
      </c>
      <c r="W1774" s="18">
        <v>5.67927684438813E-2</v>
      </c>
    </row>
    <row r="1775" spans="2:23" x14ac:dyDescent="0.25">
      <c r="B1775" s="11" t="s">
        <v>52</v>
      </c>
      <c r="C1775" s="16" t="s">
        <v>75</v>
      </c>
      <c r="D1775" s="11" t="s">
        <v>23</v>
      </c>
      <c r="E1775" s="11" t="s">
        <v>112</v>
      </c>
      <c r="F1775" s="13">
        <v>158.12</v>
      </c>
      <c r="G1775" s="17">
        <v>53454</v>
      </c>
      <c r="H1775" s="17">
        <v>158.66</v>
      </c>
      <c r="I1775" s="17">
        <v>1</v>
      </c>
      <c r="J1775" s="17">
        <v>28.407084234823401</v>
      </c>
      <c r="K1775" s="17">
        <v>5.50348380482008E-2</v>
      </c>
      <c r="L1775" s="17">
        <v>36.764593391253698</v>
      </c>
      <c r="M1775" s="17">
        <v>9.2181529316691602E-2</v>
      </c>
      <c r="N1775" s="17">
        <v>-8.3575091564303303</v>
      </c>
      <c r="O1775" s="17">
        <v>-3.7146691268490802E-2</v>
      </c>
      <c r="P1775" s="17">
        <v>-6.4660654552433696</v>
      </c>
      <c r="Q1775" s="17">
        <v>-6.4660654552433696</v>
      </c>
      <c r="R1775" s="17">
        <v>0</v>
      </c>
      <c r="S1775" s="17">
        <v>2.8514421685557302E-3</v>
      </c>
      <c r="T1775" s="17" t="s">
        <v>92</v>
      </c>
      <c r="U1775" s="19">
        <v>-1.3706094855439399</v>
      </c>
      <c r="V1775" s="19">
        <v>-0.62205828386603901</v>
      </c>
      <c r="W1775" s="18">
        <v>-0.74841347134648994</v>
      </c>
    </row>
    <row r="1776" spans="2:23" x14ac:dyDescent="0.25">
      <c r="B1776" s="11" t="s">
        <v>52</v>
      </c>
      <c r="C1776" s="16" t="s">
        <v>75</v>
      </c>
      <c r="D1776" s="11" t="s">
        <v>23</v>
      </c>
      <c r="E1776" s="11" t="s">
        <v>112</v>
      </c>
      <c r="F1776" s="13">
        <v>158.12</v>
      </c>
      <c r="G1776" s="17">
        <v>53604</v>
      </c>
      <c r="H1776" s="17">
        <v>158.72999999999999</v>
      </c>
      <c r="I1776" s="17">
        <v>1</v>
      </c>
      <c r="J1776" s="17">
        <v>38.221082858727002</v>
      </c>
      <c r="K1776" s="17">
        <v>6.3547026107874993E-2</v>
      </c>
      <c r="L1776" s="17">
        <v>42.446977436258599</v>
      </c>
      <c r="M1776" s="17">
        <v>7.8375946366129601E-2</v>
      </c>
      <c r="N1776" s="17">
        <v>-4.2258945775315304</v>
      </c>
      <c r="O1776" s="17">
        <v>-1.4828920258254601E-2</v>
      </c>
      <c r="P1776" s="17">
        <v>-3.2537267601535298</v>
      </c>
      <c r="Q1776" s="17">
        <v>-3.2537267601535298</v>
      </c>
      <c r="R1776" s="17">
        <v>0</v>
      </c>
      <c r="S1776" s="17">
        <v>4.6052309559365599E-4</v>
      </c>
      <c r="T1776" s="17" t="s">
        <v>92</v>
      </c>
      <c r="U1776" s="19">
        <v>0.22852400038018</v>
      </c>
      <c r="V1776" s="19">
        <v>-0.103716812847155</v>
      </c>
      <c r="W1776" s="18">
        <v>0.33230194416562397</v>
      </c>
    </row>
    <row r="1777" spans="2:23" x14ac:dyDescent="0.25">
      <c r="B1777" s="11" t="s">
        <v>52</v>
      </c>
      <c r="C1777" s="16" t="s">
        <v>75</v>
      </c>
      <c r="D1777" s="11" t="s">
        <v>23</v>
      </c>
      <c r="E1777" s="11" t="s">
        <v>112</v>
      </c>
      <c r="F1777" s="13">
        <v>158.12</v>
      </c>
      <c r="G1777" s="17">
        <v>53654</v>
      </c>
      <c r="H1777" s="17">
        <v>158.07</v>
      </c>
      <c r="I1777" s="17">
        <v>1</v>
      </c>
      <c r="J1777" s="17">
        <v>-15.5577135177277</v>
      </c>
      <c r="K1777" s="17">
        <v>1.18044102816077E-2</v>
      </c>
      <c r="L1777" s="17">
        <v>-8.9336315979327292</v>
      </c>
      <c r="M1777" s="17">
        <v>3.8923226549401799E-3</v>
      </c>
      <c r="N1777" s="17">
        <v>-6.6240819197949303</v>
      </c>
      <c r="O1777" s="17">
        <v>7.9120876266675095E-3</v>
      </c>
      <c r="P1777" s="17">
        <v>-5.0989137972941903</v>
      </c>
      <c r="Q1777" s="17">
        <v>-5.0989137972941796</v>
      </c>
      <c r="R1777" s="17">
        <v>0</v>
      </c>
      <c r="S1777" s="17">
        <v>1.2679674216598E-3</v>
      </c>
      <c r="T1777" s="17" t="s">
        <v>92</v>
      </c>
      <c r="U1777" s="19">
        <v>0.91965739734817697</v>
      </c>
      <c r="V1777" s="19">
        <v>-0.41739131997330098</v>
      </c>
      <c r="W1777" s="18">
        <v>1.3372947287667101</v>
      </c>
    </row>
    <row r="1778" spans="2:23" x14ac:dyDescent="0.25">
      <c r="B1778" s="11" t="s">
        <v>52</v>
      </c>
      <c r="C1778" s="16" t="s">
        <v>75</v>
      </c>
      <c r="D1778" s="11" t="s">
        <v>23</v>
      </c>
      <c r="E1778" s="11" t="s">
        <v>113</v>
      </c>
      <c r="F1778" s="13">
        <v>157.66</v>
      </c>
      <c r="G1778" s="17">
        <v>53150</v>
      </c>
      <c r="H1778" s="17">
        <v>157.33000000000001</v>
      </c>
      <c r="I1778" s="17">
        <v>1</v>
      </c>
      <c r="J1778" s="17">
        <v>-24.093966654615599</v>
      </c>
      <c r="K1778" s="17">
        <v>1.5883006109646099E-2</v>
      </c>
      <c r="L1778" s="17">
        <v>2.8042440696125799</v>
      </c>
      <c r="M1778" s="17">
        <v>2.1515315218155199E-4</v>
      </c>
      <c r="N1778" s="17">
        <v>-26.8982107242282</v>
      </c>
      <c r="O1778" s="17">
        <v>1.56678529574645E-2</v>
      </c>
      <c r="P1778" s="17">
        <v>-20.695162609471598</v>
      </c>
      <c r="Q1778" s="17">
        <v>-20.695162609471598</v>
      </c>
      <c r="R1778" s="17">
        <v>0</v>
      </c>
      <c r="S1778" s="17">
        <v>1.1718007708632501E-2</v>
      </c>
      <c r="T1778" s="17" t="s">
        <v>92</v>
      </c>
      <c r="U1778" s="19">
        <v>-6.4088010374590096</v>
      </c>
      <c r="V1778" s="19">
        <v>-2.9086678715188401</v>
      </c>
      <c r="W1778" s="18">
        <v>-3.4994891558846501</v>
      </c>
    </row>
    <row r="1779" spans="2:23" x14ac:dyDescent="0.25">
      <c r="B1779" s="11" t="s">
        <v>52</v>
      </c>
      <c r="C1779" s="16" t="s">
        <v>75</v>
      </c>
      <c r="D1779" s="11" t="s">
        <v>23</v>
      </c>
      <c r="E1779" s="11" t="s">
        <v>113</v>
      </c>
      <c r="F1779" s="13">
        <v>157.66</v>
      </c>
      <c r="G1779" s="17">
        <v>53150</v>
      </c>
      <c r="H1779" s="17">
        <v>157.33000000000001</v>
      </c>
      <c r="I1779" s="17">
        <v>2</v>
      </c>
      <c r="J1779" s="17">
        <v>-24.023223746594599</v>
      </c>
      <c r="K1779" s="17">
        <v>1.5807187496711301E-2</v>
      </c>
      <c r="L1779" s="17">
        <v>2.7960104573089102</v>
      </c>
      <c r="M1779" s="17">
        <v>2.1412610393546001E-4</v>
      </c>
      <c r="N1779" s="17">
        <v>-26.819234203903498</v>
      </c>
      <c r="O1779" s="17">
        <v>1.55930613927758E-2</v>
      </c>
      <c r="P1779" s="17">
        <v>-20.634399016412999</v>
      </c>
      <c r="Q1779" s="17">
        <v>-20.634399016412999</v>
      </c>
      <c r="R1779" s="17">
        <v>0</v>
      </c>
      <c r="S1779" s="17">
        <v>1.16620709996305E-2</v>
      </c>
      <c r="T1779" s="17" t="s">
        <v>92</v>
      </c>
      <c r="U1779" s="19">
        <v>-6.3945180832324802</v>
      </c>
      <c r="V1779" s="19">
        <v>-2.9021854780374001</v>
      </c>
      <c r="W1779" s="18">
        <v>-3.4916900304105498</v>
      </c>
    </row>
    <row r="1780" spans="2:23" x14ac:dyDescent="0.25">
      <c r="B1780" s="11" t="s">
        <v>52</v>
      </c>
      <c r="C1780" s="16" t="s">
        <v>75</v>
      </c>
      <c r="D1780" s="11" t="s">
        <v>23</v>
      </c>
      <c r="E1780" s="11" t="s">
        <v>113</v>
      </c>
      <c r="F1780" s="13">
        <v>157.66</v>
      </c>
      <c r="G1780" s="17">
        <v>53900</v>
      </c>
      <c r="H1780" s="17">
        <v>157.07</v>
      </c>
      <c r="I1780" s="17">
        <v>1</v>
      </c>
      <c r="J1780" s="17">
        <v>-33.351438244485898</v>
      </c>
      <c r="K1780" s="17">
        <v>5.2278966349860602E-2</v>
      </c>
      <c r="L1780" s="17">
        <v>-14.369947888360899</v>
      </c>
      <c r="M1780" s="17">
        <v>9.7052839087678096E-3</v>
      </c>
      <c r="N1780" s="17">
        <v>-18.981490356125001</v>
      </c>
      <c r="O1780" s="17">
        <v>4.2573682441092803E-2</v>
      </c>
      <c r="P1780" s="17">
        <v>-14.0872576796323</v>
      </c>
      <c r="Q1780" s="17">
        <v>-14.0872576796323</v>
      </c>
      <c r="R1780" s="17">
        <v>0</v>
      </c>
      <c r="S1780" s="17">
        <v>9.3271889598209295E-3</v>
      </c>
      <c r="T1780" s="17" t="s">
        <v>91</v>
      </c>
      <c r="U1780" s="19">
        <v>-4.4994717727712299</v>
      </c>
      <c r="V1780" s="19">
        <v>-2.0421087981621202</v>
      </c>
      <c r="W1780" s="18">
        <v>-2.4569108299646998</v>
      </c>
    </row>
    <row r="1781" spans="2:23" x14ac:dyDescent="0.25">
      <c r="B1781" s="11" t="s">
        <v>52</v>
      </c>
      <c r="C1781" s="16" t="s">
        <v>75</v>
      </c>
      <c r="D1781" s="11" t="s">
        <v>23</v>
      </c>
      <c r="E1781" s="11" t="s">
        <v>113</v>
      </c>
      <c r="F1781" s="13">
        <v>157.66</v>
      </c>
      <c r="G1781" s="17">
        <v>53900</v>
      </c>
      <c r="H1781" s="17">
        <v>157.07</v>
      </c>
      <c r="I1781" s="17">
        <v>2</v>
      </c>
      <c r="J1781" s="17">
        <v>-33.311054593766201</v>
      </c>
      <c r="K1781" s="17">
        <v>5.1997091142856201E-2</v>
      </c>
      <c r="L1781" s="17">
        <v>-14.3525480103668</v>
      </c>
      <c r="M1781" s="17">
        <v>9.6529554275099193E-3</v>
      </c>
      <c r="N1781" s="17">
        <v>-18.958506583399501</v>
      </c>
      <c r="O1781" s="17">
        <v>4.2344135715346301E-2</v>
      </c>
      <c r="P1781" s="17">
        <v>-14.070200097600599</v>
      </c>
      <c r="Q1781" s="17">
        <v>-14.070200097600599</v>
      </c>
      <c r="R1781" s="17">
        <v>0</v>
      </c>
      <c r="S1781" s="17">
        <v>9.2768990726563895E-3</v>
      </c>
      <c r="T1781" s="17" t="s">
        <v>91</v>
      </c>
      <c r="U1781" s="19">
        <v>-4.5220339673602696</v>
      </c>
      <c r="V1781" s="19">
        <v>-2.05234876818592</v>
      </c>
      <c r="W1781" s="18">
        <v>-2.4692307872914698</v>
      </c>
    </row>
    <row r="1782" spans="2:23" x14ac:dyDescent="0.25">
      <c r="B1782" s="11" t="s">
        <v>52</v>
      </c>
      <c r="C1782" s="16" t="s">
        <v>75</v>
      </c>
      <c r="D1782" s="11" t="s">
        <v>23</v>
      </c>
      <c r="E1782" s="11" t="s">
        <v>114</v>
      </c>
      <c r="F1782" s="13">
        <v>157.33000000000001</v>
      </c>
      <c r="G1782" s="17">
        <v>53550</v>
      </c>
      <c r="H1782" s="17">
        <v>156.83000000000001</v>
      </c>
      <c r="I1782" s="17">
        <v>1</v>
      </c>
      <c r="J1782" s="17">
        <v>-39.2902856759409</v>
      </c>
      <c r="K1782" s="17">
        <v>3.7975673093027303E-2</v>
      </c>
      <c r="L1782" s="17">
        <v>-13.839055900023601</v>
      </c>
      <c r="M1782" s="17">
        <v>4.7113789178178699E-3</v>
      </c>
      <c r="N1782" s="17">
        <v>-25.451229775917199</v>
      </c>
      <c r="O1782" s="17">
        <v>3.3264294175209402E-2</v>
      </c>
      <c r="P1782" s="17">
        <v>-19.178704464314102</v>
      </c>
      <c r="Q1782" s="17">
        <v>-19.178704464313999</v>
      </c>
      <c r="R1782" s="17">
        <v>0</v>
      </c>
      <c r="S1782" s="17">
        <v>9.0484385412657204E-3</v>
      </c>
      <c r="T1782" s="17" t="s">
        <v>91</v>
      </c>
      <c r="U1782" s="19">
        <v>-7.5004595589167202</v>
      </c>
      <c r="V1782" s="19">
        <v>-3.4041228013059501</v>
      </c>
      <c r="W1782" s="18">
        <v>-4.0955830485552598</v>
      </c>
    </row>
    <row r="1783" spans="2:23" x14ac:dyDescent="0.25">
      <c r="B1783" s="11" t="s">
        <v>52</v>
      </c>
      <c r="C1783" s="16" t="s">
        <v>75</v>
      </c>
      <c r="D1783" s="11" t="s">
        <v>23</v>
      </c>
      <c r="E1783" s="11" t="s">
        <v>114</v>
      </c>
      <c r="F1783" s="13">
        <v>157.33000000000001</v>
      </c>
      <c r="G1783" s="17">
        <v>54200</v>
      </c>
      <c r="H1783" s="17">
        <v>157.22999999999999</v>
      </c>
      <c r="I1783" s="17">
        <v>1</v>
      </c>
      <c r="J1783" s="17">
        <v>-21.633338606137102</v>
      </c>
      <c r="K1783" s="17">
        <v>3.08880883903537E-3</v>
      </c>
      <c r="L1783" s="17">
        <v>4.2192603184579198</v>
      </c>
      <c r="M1783" s="17">
        <v>1.1749424039043E-4</v>
      </c>
      <c r="N1783" s="17">
        <v>-25.8525989245951</v>
      </c>
      <c r="O1783" s="17">
        <v>2.9713145986449401E-3</v>
      </c>
      <c r="P1783" s="17">
        <v>-19.490471553144999</v>
      </c>
      <c r="Q1783" s="17">
        <v>-19.490471553144999</v>
      </c>
      <c r="R1783" s="17">
        <v>0</v>
      </c>
      <c r="S1783" s="17">
        <v>2.5071979770021099E-3</v>
      </c>
      <c r="T1783" s="17" t="s">
        <v>91</v>
      </c>
      <c r="U1783" s="19">
        <v>-2.1179315323852101</v>
      </c>
      <c r="V1783" s="19">
        <v>-0.96123430362694395</v>
      </c>
      <c r="W1783" s="18">
        <v>-1.1564844012425199</v>
      </c>
    </row>
    <row r="1784" spans="2:23" x14ac:dyDescent="0.25">
      <c r="B1784" s="11" t="s">
        <v>52</v>
      </c>
      <c r="C1784" s="16" t="s">
        <v>75</v>
      </c>
      <c r="D1784" s="11" t="s">
        <v>23</v>
      </c>
      <c r="E1784" s="11" t="s">
        <v>115</v>
      </c>
      <c r="F1784" s="13">
        <v>157.36000000000001</v>
      </c>
      <c r="G1784" s="17">
        <v>53150</v>
      </c>
      <c r="H1784" s="17">
        <v>157.33000000000001</v>
      </c>
      <c r="I1784" s="17">
        <v>1</v>
      </c>
      <c r="J1784" s="17">
        <v>-30.404105999777201</v>
      </c>
      <c r="K1784" s="17">
        <v>0</v>
      </c>
      <c r="L1784" s="17">
        <v>-30.942932939844201</v>
      </c>
      <c r="M1784" s="17">
        <v>0</v>
      </c>
      <c r="N1784" s="17">
        <v>0.53882694006701104</v>
      </c>
      <c r="O1784" s="17">
        <v>0</v>
      </c>
      <c r="P1784" s="17">
        <v>0.48493833085961102</v>
      </c>
      <c r="Q1784" s="17">
        <v>0.48493833085961102</v>
      </c>
      <c r="R1784" s="17">
        <v>0</v>
      </c>
      <c r="S1784" s="17">
        <v>0</v>
      </c>
      <c r="T1784" s="17" t="s">
        <v>92</v>
      </c>
      <c r="U1784" s="19">
        <v>1.61648082020109E-2</v>
      </c>
      <c r="V1784" s="19">
        <v>-7.3364827510849599E-3</v>
      </c>
      <c r="W1784" s="18">
        <v>2.3505615093628199E-2</v>
      </c>
    </row>
    <row r="1785" spans="2:23" x14ac:dyDescent="0.25">
      <c r="B1785" s="11" t="s">
        <v>52</v>
      </c>
      <c r="C1785" s="16" t="s">
        <v>75</v>
      </c>
      <c r="D1785" s="11" t="s">
        <v>23</v>
      </c>
      <c r="E1785" s="11" t="s">
        <v>115</v>
      </c>
      <c r="F1785" s="13">
        <v>157.36000000000001</v>
      </c>
      <c r="G1785" s="17">
        <v>53150</v>
      </c>
      <c r="H1785" s="17">
        <v>157.33000000000001</v>
      </c>
      <c r="I1785" s="17">
        <v>2</v>
      </c>
      <c r="J1785" s="17">
        <v>-25.527575748767301</v>
      </c>
      <c r="K1785" s="17">
        <v>0</v>
      </c>
      <c r="L1785" s="17">
        <v>-25.9799799578612</v>
      </c>
      <c r="M1785" s="17">
        <v>0</v>
      </c>
      <c r="N1785" s="17">
        <v>0.45240420909394302</v>
      </c>
      <c r="O1785" s="17">
        <v>0</v>
      </c>
      <c r="P1785" s="17">
        <v>0.407158821725918</v>
      </c>
      <c r="Q1785" s="17">
        <v>0.407158821725918</v>
      </c>
      <c r="R1785" s="17">
        <v>0</v>
      </c>
      <c r="S1785" s="17">
        <v>0</v>
      </c>
      <c r="T1785" s="17" t="s">
        <v>92</v>
      </c>
      <c r="U1785" s="19">
        <v>1.3572126272818801E-2</v>
      </c>
      <c r="V1785" s="19">
        <v>-6.1597804967271604E-3</v>
      </c>
      <c r="W1785" s="18">
        <v>1.97355373589468E-2</v>
      </c>
    </row>
    <row r="1786" spans="2:23" x14ac:dyDescent="0.25">
      <c r="B1786" s="11" t="s">
        <v>52</v>
      </c>
      <c r="C1786" s="16" t="s">
        <v>75</v>
      </c>
      <c r="D1786" s="11" t="s">
        <v>23</v>
      </c>
      <c r="E1786" s="11" t="s">
        <v>115</v>
      </c>
      <c r="F1786" s="13">
        <v>157.36000000000001</v>
      </c>
      <c r="G1786" s="17">
        <v>53150</v>
      </c>
      <c r="H1786" s="17">
        <v>157.33000000000001</v>
      </c>
      <c r="I1786" s="17">
        <v>3</v>
      </c>
      <c r="J1786" s="17">
        <v>-31.234252238679002</v>
      </c>
      <c r="K1786" s="17">
        <v>0</v>
      </c>
      <c r="L1786" s="17">
        <v>-31.7877911771097</v>
      </c>
      <c r="M1786" s="17">
        <v>0</v>
      </c>
      <c r="N1786" s="17">
        <v>0.55353893843066404</v>
      </c>
      <c r="O1786" s="17">
        <v>0</v>
      </c>
      <c r="P1786" s="17">
        <v>0.49817896787976401</v>
      </c>
      <c r="Q1786" s="17">
        <v>0.49817896787976301</v>
      </c>
      <c r="R1786" s="17">
        <v>0</v>
      </c>
      <c r="S1786" s="17">
        <v>0</v>
      </c>
      <c r="T1786" s="17" t="s">
        <v>92</v>
      </c>
      <c r="U1786" s="19">
        <v>1.66061681529205E-2</v>
      </c>
      <c r="V1786" s="19">
        <v>-7.5367962732995498E-3</v>
      </c>
      <c r="W1786" s="18">
        <v>2.4147406632022899E-2</v>
      </c>
    </row>
    <row r="1787" spans="2:23" x14ac:dyDescent="0.25">
      <c r="B1787" s="11" t="s">
        <v>52</v>
      </c>
      <c r="C1787" s="16" t="s">
        <v>75</v>
      </c>
      <c r="D1787" s="11" t="s">
        <v>23</v>
      </c>
      <c r="E1787" s="11" t="s">
        <v>115</v>
      </c>
      <c r="F1787" s="13">
        <v>157.36000000000001</v>
      </c>
      <c r="G1787" s="17">
        <v>53654</v>
      </c>
      <c r="H1787" s="17">
        <v>158.07</v>
      </c>
      <c r="I1787" s="17">
        <v>1</v>
      </c>
      <c r="J1787" s="17">
        <v>80.703158871501202</v>
      </c>
      <c r="K1787" s="17">
        <v>0.20450819534773701</v>
      </c>
      <c r="L1787" s="17">
        <v>75.256959146783203</v>
      </c>
      <c r="M1787" s="17">
        <v>0.177837350860647</v>
      </c>
      <c r="N1787" s="17">
        <v>5.4461997247180598</v>
      </c>
      <c r="O1787" s="17">
        <v>2.66708444870907E-2</v>
      </c>
      <c r="P1787" s="17">
        <v>4.1763202787228799</v>
      </c>
      <c r="Q1787" s="17">
        <v>4.1763202787228701</v>
      </c>
      <c r="R1787" s="17">
        <v>0</v>
      </c>
      <c r="S1787" s="17">
        <v>5.4766784361281898E-4</v>
      </c>
      <c r="T1787" s="17" t="s">
        <v>92</v>
      </c>
      <c r="U1787" s="19">
        <v>0.33959043373180298</v>
      </c>
      <c r="V1787" s="19">
        <v>-0.15412489454696399</v>
      </c>
      <c r="W1787" s="18">
        <v>0.49380616986133002</v>
      </c>
    </row>
    <row r="1788" spans="2:23" x14ac:dyDescent="0.25">
      <c r="B1788" s="11" t="s">
        <v>52</v>
      </c>
      <c r="C1788" s="16" t="s">
        <v>75</v>
      </c>
      <c r="D1788" s="11" t="s">
        <v>23</v>
      </c>
      <c r="E1788" s="11" t="s">
        <v>115</v>
      </c>
      <c r="F1788" s="13">
        <v>157.36000000000001</v>
      </c>
      <c r="G1788" s="17">
        <v>53654</v>
      </c>
      <c r="H1788" s="17">
        <v>158.07</v>
      </c>
      <c r="I1788" s="17">
        <v>2</v>
      </c>
      <c r="J1788" s="17">
        <v>80.703158871501202</v>
      </c>
      <c r="K1788" s="17">
        <v>0.20450819534773701</v>
      </c>
      <c r="L1788" s="17">
        <v>75.256959146783203</v>
      </c>
      <c r="M1788" s="17">
        <v>0.177837350860647</v>
      </c>
      <c r="N1788" s="17">
        <v>5.4461997247180598</v>
      </c>
      <c r="O1788" s="17">
        <v>2.66708444870907E-2</v>
      </c>
      <c r="P1788" s="17">
        <v>4.1763202787228799</v>
      </c>
      <c r="Q1788" s="17">
        <v>4.1763202787228701</v>
      </c>
      <c r="R1788" s="17">
        <v>0</v>
      </c>
      <c r="S1788" s="17">
        <v>5.4766784361281898E-4</v>
      </c>
      <c r="T1788" s="17" t="s">
        <v>92</v>
      </c>
      <c r="U1788" s="19">
        <v>0.33959043373180298</v>
      </c>
      <c r="V1788" s="19">
        <v>-0.15412489454696399</v>
      </c>
      <c r="W1788" s="18">
        <v>0.49380616986133002</v>
      </c>
    </row>
    <row r="1789" spans="2:23" x14ac:dyDescent="0.25">
      <c r="B1789" s="11" t="s">
        <v>52</v>
      </c>
      <c r="C1789" s="16" t="s">
        <v>75</v>
      </c>
      <c r="D1789" s="11" t="s">
        <v>23</v>
      </c>
      <c r="E1789" s="11" t="s">
        <v>115</v>
      </c>
      <c r="F1789" s="13">
        <v>157.36000000000001</v>
      </c>
      <c r="G1789" s="17">
        <v>53704</v>
      </c>
      <c r="H1789" s="17">
        <v>157.51</v>
      </c>
      <c r="I1789" s="17">
        <v>1</v>
      </c>
      <c r="J1789" s="17">
        <v>2.17139932610054</v>
      </c>
      <c r="K1789" s="17">
        <v>1.9708595639569699E-4</v>
      </c>
      <c r="L1789" s="17">
        <v>7.9230423510883599</v>
      </c>
      <c r="M1789" s="17">
        <v>2.62397828406044E-3</v>
      </c>
      <c r="N1789" s="17">
        <v>-5.7516430249878203</v>
      </c>
      <c r="O1789" s="17">
        <v>-2.4268923276647499E-3</v>
      </c>
      <c r="P1789" s="17">
        <v>-4.4900960386008899</v>
      </c>
      <c r="Q1789" s="17">
        <v>-4.4900960386008899</v>
      </c>
      <c r="R1789" s="17">
        <v>0</v>
      </c>
      <c r="S1789" s="17">
        <v>8.4272822981892404E-4</v>
      </c>
      <c r="T1789" s="17" t="s">
        <v>92</v>
      </c>
      <c r="U1789" s="19">
        <v>0.48066866014214299</v>
      </c>
      <c r="V1789" s="19">
        <v>-0.21815398550050599</v>
      </c>
      <c r="W1789" s="18">
        <v>0.69895122612501304</v>
      </c>
    </row>
    <row r="1790" spans="2:23" x14ac:dyDescent="0.25">
      <c r="B1790" s="11" t="s">
        <v>52</v>
      </c>
      <c r="C1790" s="16" t="s">
        <v>75</v>
      </c>
      <c r="D1790" s="11" t="s">
        <v>23</v>
      </c>
      <c r="E1790" s="11" t="s">
        <v>115</v>
      </c>
      <c r="F1790" s="13">
        <v>157.36000000000001</v>
      </c>
      <c r="G1790" s="17">
        <v>58004</v>
      </c>
      <c r="H1790" s="17">
        <v>152.97999999999999</v>
      </c>
      <c r="I1790" s="17">
        <v>1</v>
      </c>
      <c r="J1790" s="17">
        <v>-77.248327321635301</v>
      </c>
      <c r="K1790" s="17">
        <v>1.26387500287119</v>
      </c>
      <c r="L1790" s="17">
        <v>-70.430721432467095</v>
      </c>
      <c r="M1790" s="17">
        <v>1.0506310452532299</v>
      </c>
      <c r="N1790" s="17">
        <v>-6.8176058891681803</v>
      </c>
      <c r="O1790" s="17">
        <v>0.213243957617958</v>
      </c>
      <c r="P1790" s="17">
        <v>-5.2528206393069699</v>
      </c>
      <c r="Q1790" s="17">
        <v>-5.2528206393069601</v>
      </c>
      <c r="R1790" s="17">
        <v>0</v>
      </c>
      <c r="S1790" s="17">
        <v>5.8440120048368601E-3</v>
      </c>
      <c r="T1790" s="17" t="s">
        <v>92</v>
      </c>
      <c r="U1790" s="19">
        <v>3.22795110902184</v>
      </c>
      <c r="V1790" s="19">
        <v>-1.46502249434288</v>
      </c>
      <c r="W1790" s="18">
        <v>4.6938370911372003</v>
      </c>
    </row>
    <row r="1791" spans="2:23" x14ac:dyDescent="0.25">
      <c r="B1791" s="11" t="s">
        <v>52</v>
      </c>
      <c r="C1791" s="16" t="s">
        <v>75</v>
      </c>
      <c r="D1791" s="11" t="s">
        <v>23</v>
      </c>
      <c r="E1791" s="11" t="s">
        <v>116</v>
      </c>
      <c r="F1791" s="13">
        <v>156.75</v>
      </c>
      <c r="G1791" s="17">
        <v>53050</v>
      </c>
      <c r="H1791" s="17">
        <v>157.66</v>
      </c>
      <c r="I1791" s="17">
        <v>1</v>
      </c>
      <c r="J1791" s="17">
        <v>133.34756947933101</v>
      </c>
      <c r="K1791" s="17">
        <v>0.42853594029368502</v>
      </c>
      <c r="L1791" s="17">
        <v>181.61392159932001</v>
      </c>
      <c r="M1791" s="17">
        <v>0.79490515810028495</v>
      </c>
      <c r="N1791" s="17">
        <v>-48.2663521199892</v>
      </c>
      <c r="O1791" s="17">
        <v>-0.36636921780659998</v>
      </c>
      <c r="P1791" s="17">
        <v>-36.217986686893902</v>
      </c>
      <c r="Q1791" s="17">
        <v>-36.217986686893902</v>
      </c>
      <c r="R1791" s="17">
        <v>0</v>
      </c>
      <c r="S1791" s="17">
        <v>3.1612995687613797E-2</v>
      </c>
      <c r="T1791" s="17" t="s">
        <v>91</v>
      </c>
      <c r="U1791" s="19">
        <v>-13.672692456096501</v>
      </c>
      <c r="V1791" s="19">
        <v>-6.20542298501032</v>
      </c>
      <c r="W1791" s="18">
        <v>-7.4658955243251901</v>
      </c>
    </row>
    <row r="1792" spans="2:23" x14ac:dyDescent="0.25">
      <c r="B1792" s="11" t="s">
        <v>52</v>
      </c>
      <c r="C1792" s="16" t="s">
        <v>75</v>
      </c>
      <c r="D1792" s="11" t="s">
        <v>23</v>
      </c>
      <c r="E1792" s="11" t="s">
        <v>116</v>
      </c>
      <c r="F1792" s="13">
        <v>156.75</v>
      </c>
      <c r="G1792" s="17">
        <v>53204</v>
      </c>
      <c r="H1792" s="17">
        <v>157.68</v>
      </c>
      <c r="I1792" s="17">
        <v>1</v>
      </c>
      <c r="J1792" s="17">
        <v>28.727836656110899</v>
      </c>
      <c r="K1792" s="17">
        <v>0</v>
      </c>
      <c r="L1792" s="17">
        <v>33.116281301898297</v>
      </c>
      <c r="M1792" s="17">
        <v>0</v>
      </c>
      <c r="N1792" s="17">
        <v>-4.38844464578741</v>
      </c>
      <c r="O1792" s="17">
        <v>0</v>
      </c>
      <c r="P1792" s="17">
        <v>-3.3341060872275801</v>
      </c>
      <c r="Q1792" s="17">
        <v>-3.3341060872275698</v>
      </c>
      <c r="R1792" s="17">
        <v>0</v>
      </c>
      <c r="S1792" s="17">
        <v>0</v>
      </c>
      <c r="T1792" s="17" t="s">
        <v>92</v>
      </c>
      <c r="U1792" s="19">
        <v>4.0812535205823197</v>
      </c>
      <c r="V1792" s="19">
        <v>-1.8522982569525399</v>
      </c>
      <c r="W1792" s="18">
        <v>5.9346435265708104</v>
      </c>
    </row>
    <row r="1793" spans="2:23" x14ac:dyDescent="0.25">
      <c r="B1793" s="11" t="s">
        <v>52</v>
      </c>
      <c r="C1793" s="16" t="s">
        <v>75</v>
      </c>
      <c r="D1793" s="11" t="s">
        <v>23</v>
      </c>
      <c r="E1793" s="11" t="s">
        <v>116</v>
      </c>
      <c r="F1793" s="13">
        <v>156.75</v>
      </c>
      <c r="G1793" s="17">
        <v>53204</v>
      </c>
      <c r="H1793" s="17">
        <v>157.68</v>
      </c>
      <c r="I1793" s="17">
        <v>2</v>
      </c>
      <c r="J1793" s="17">
        <v>28.727836656110899</v>
      </c>
      <c r="K1793" s="17">
        <v>0</v>
      </c>
      <c r="L1793" s="17">
        <v>33.116281301898297</v>
      </c>
      <c r="M1793" s="17">
        <v>0</v>
      </c>
      <c r="N1793" s="17">
        <v>-4.38844464578741</v>
      </c>
      <c r="O1793" s="17">
        <v>0</v>
      </c>
      <c r="P1793" s="17">
        <v>-3.3341060872275801</v>
      </c>
      <c r="Q1793" s="17">
        <v>-3.3341060872275698</v>
      </c>
      <c r="R1793" s="17">
        <v>0</v>
      </c>
      <c r="S1793" s="17">
        <v>0</v>
      </c>
      <c r="T1793" s="17" t="s">
        <v>92</v>
      </c>
      <c r="U1793" s="19">
        <v>4.0812535205823197</v>
      </c>
      <c r="V1793" s="19">
        <v>-1.8522982569525399</v>
      </c>
      <c r="W1793" s="18">
        <v>5.9346435265708104</v>
      </c>
    </row>
    <row r="1794" spans="2:23" x14ac:dyDescent="0.25">
      <c r="B1794" s="11" t="s">
        <v>52</v>
      </c>
      <c r="C1794" s="16" t="s">
        <v>75</v>
      </c>
      <c r="D1794" s="11" t="s">
        <v>23</v>
      </c>
      <c r="E1794" s="11" t="s">
        <v>117</v>
      </c>
      <c r="F1794" s="13">
        <v>157.68</v>
      </c>
      <c r="G1794" s="17">
        <v>53254</v>
      </c>
      <c r="H1794" s="17">
        <v>158.72</v>
      </c>
      <c r="I1794" s="17">
        <v>1</v>
      </c>
      <c r="J1794" s="17">
        <v>31.2038211487985</v>
      </c>
      <c r="K1794" s="17">
        <v>0.10262570908176601</v>
      </c>
      <c r="L1794" s="17">
        <v>31.203817553496101</v>
      </c>
      <c r="M1794" s="17">
        <v>0.102625685432711</v>
      </c>
      <c r="N1794" s="17">
        <v>3.5953024113409999E-6</v>
      </c>
      <c r="O1794" s="17">
        <v>2.3649054806000001E-8</v>
      </c>
      <c r="P1794" s="17">
        <v>-1.175803E-12</v>
      </c>
      <c r="Q1794" s="17">
        <v>-1.1758069999999999E-12</v>
      </c>
      <c r="R1794" s="17">
        <v>0</v>
      </c>
      <c r="S1794" s="17">
        <v>0</v>
      </c>
      <c r="T1794" s="17" t="s">
        <v>92</v>
      </c>
      <c r="U1794" s="19">
        <v>2.1659625880000001E-9</v>
      </c>
      <c r="V1794" s="19">
        <v>0</v>
      </c>
      <c r="W1794" s="18">
        <v>2.1663611161800001E-9</v>
      </c>
    </row>
    <row r="1795" spans="2:23" x14ac:dyDescent="0.25">
      <c r="B1795" s="11" t="s">
        <v>52</v>
      </c>
      <c r="C1795" s="16" t="s">
        <v>75</v>
      </c>
      <c r="D1795" s="11" t="s">
        <v>23</v>
      </c>
      <c r="E1795" s="11" t="s">
        <v>117</v>
      </c>
      <c r="F1795" s="13">
        <v>157.68</v>
      </c>
      <c r="G1795" s="17">
        <v>53304</v>
      </c>
      <c r="H1795" s="17">
        <v>159.08000000000001</v>
      </c>
      <c r="I1795" s="17">
        <v>1</v>
      </c>
      <c r="J1795" s="17">
        <v>33.946593952070998</v>
      </c>
      <c r="K1795" s="17">
        <v>0.128374156241471</v>
      </c>
      <c r="L1795" s="17">
        <v>37.362087319681002</v>
      </c>
      <c r="M1795" s="17">
        <v>0.155506108373619</v>
      </c>
      <c r="N1795" s="17">
        <v>-3.4154933676100701</v>
      </c>
      <c r="O1795" s="17">
        <v>-2.71319521321472E-2</v>
      </c>
      <c r="P1795" s="17">
        <v>-2.5993830116891399</v>
      </c>
      <c r="Q1795" s="17">
        <v>-2.5993830116891301</v>
      </c>
      <c r="R1795" s="17">
        <v>0</v>
      </c>
      <c r="S1795" s="17">
        <v>7.5270663341843198E-4</v>
      </c>
      <c r="T1795" s="17" t="s">
        <v>92</v>
      </c>
      <c r="U1795" s="19">
        <v>0.48453213596464401</v>
      </c>
      <c r="V1795" s="19">
        <v>-0.21990744421011699</v>
      </c>
      <c r="W1795" s="18">
        <v>0.70456919414989505</v>
      </c>
    </row>
    <row r="1796" spans="2:23" x14ac:dyDescent="0.25">
      <c r="B1796" s="11" t="s">
        <v>52</v>
      </c>
      <c r="C1796" s="16" t="s">
        <v>75</v>
      </c>
      <c r="D1796" s="11" t="s">
        <v>23</v>
      </c>
      <c r="E1796" s="11" t="s">
        <v>117</v>
      </c>
      <c r="F1796" s="13">
        <v>157.68</v>
      </c>
      <c r="G1796" s="17">
        <v>54104</v>
      </c>
      <c r="H1796" s="17">
        <v>158.59</v>
      </c>
      <c r="I1796" s="17">
        <v>1</v>
      </c>
      <c r="J1796" s="17">
        <v>29.1766301704697</v>
      </c>
      <c r="K1796" s="17">
        <v>8.4106043912710898E-2</v>
      </c>
      <c r="L1796" s="17">
        <v>29.1766258295307</v>
      </c>
      <c r="M1796" s="17">
        <v>8.4106018885887895E-2</v>
      </c>
      <c r="N1796" s="17">
        <v>4.340938997149E-6</v>
      </c>
      <c r="O1796" s="17">
        <v>2.5026822953000001E-8</v>
      </c>
      <c r="P1796" s="17">
        <v>-2.0368199999999999E-13</v>
      </c>
      <c r="Q1796" s="17">
        <v>-2.0368099999999999E-13</v>
      </c>
      <c r="R1796" s="17">
        <v>0</v>
      </c>
      <c r="S1796" s="17">
        <v>0</v>
      </c>
      <c r="T1796" s="17" t="s">
        <v>92</v>
      </c>
      <c r="U1796" s="19">
        <v>7.3621603350000001E-9</v>
      </c>
      <c r="V1796" s="19">
        <v>0</v>
      </c>
      <c r="W1796" s="18">
        <v>7.3635149421099996E-9</v>
      </c>
    </row>
    <row r="1797" spans="2:23" x14ac:dyDescent="0.25">
      <c r="B1797" s="11" t="s">
        <v>52</v>
      </c>
      <c r="C1797" s="16" t="s">
        <v>75</v>
      </c>
      <c r="D1797" s="11" t="s">
        <v>23</v>
      </c>
      <c r="E1797" s="11" t="s">
        <v>118</v>
      </c>
      <c r="F1797" s="13">
        <v>158.72</v>
      </c>
      <c r="G1797" s="17">
        <v>54104</v>
      </c>
      <c r="H1797" s="17">
        <v>158.59</v>
      </c>
      <c r="I1797" s="17">
        <v>1</v>
      </c>
      <c r="J1797" s="17">
        <v>-5.0990334931842201</v>
      </c>
      <c r="K1797" s="17">
        <v>2.2776124886602299E-3</v>
      </c>
      <c r="L1797" s="17">
        <v>-5.0990340644524901</v>
      </c>
      <c r="M1797" s="17">
        <v>2.2776129990031502E-3</v>
      </c>
      <c r="N1797" s="17">
        <v>5.7126827435200004E-7</v>
      </c>
      <c r="O1797" s="17">
        <v>-5.1034292300000003E-10</v>
      </c>
      <c r="P1797" s="17">
        <v>1.226616E-12</v>
      </c>
      <c r="Q1797" s="17">
        <v>1.2266179999999999E-12</v>
      </c>
      <c r="R1797" s="17">
        <v>0</v>
      </c>
      <c r="S1797" s="17">
        <v>0</v>
      </c>
      <c r="T1797" s="17" t="s">
        <v>92</v>
      </c>
      <c r="U1797" s="19">
        <v>-6.7035807579999999E-9</v>
      </c>
      <c r="V1797" s="19">
        <v>0</v>
      </c>
      <c r="W1797" s="18">
        <v>-6.7023473268099999E-9</v>
      </c>
    </row>
    <row r="1798" spans="2:23" x14ac:dyDescent="0.25">
      <c r="B1798" s="11" t="s">
        <v>52</v>
      </c>
      <c r="C1798" s="16" t="s">
        <v>75</v>
      </c>
      <c r="D1798" s="11" t="s">
        <v>23</v>
      </c>
      <c r="E1798" s="11" t="s">
        <v>119</v>
      </c>
      <c r="F1798" s="13">
        <v>158.4</v>
      </c>
      <c r="G1798" s="17">
        <v>53404</v>
      </c>
      <c r="H1798" s="17">
        <v>158.4</v>
      </c>
      <c r="I1798" s="17">
        <v>1</v>
      </c>
      <c r="J1798" s="17">
        <v>-5.7354129675158596</v>
      </c>
      <c r="K1798" s="17">
        <v>3.1973902974526498E-3</v>
      </c>
      <c r="L1798" s="17">
        <v>2.8698600405353099</v>
      </c>
      <c r="M1798" s="17">
        <v>8.0054859459980005E-4</v>
      </c>
      <c r="N1798" s="17">
        <v>-8.6052730080511708</v>
      </c>
      <c r="O1798" s="17">
        <v>2.39684170285285E-3</v>
      </c>
      <c r="P1798" s="17">
        <v>-6.6625650968954302</v>
      </c>
      <c r="Q1798" s="17">
        <v>-6.6625650968954204</v>
      </c>
      <c r="R1798" s="17">
        <v>0</v>
      </c>
      <c r="S1798" s="17">
        <v>4.3146860007598903E-3</v>
      </c>
      <c r="T1798" s="17" t="s">
        <v>92</v>
      </c>
      <c r="U1798" s="19">
        <v>0.37965972573189</v>
      </c>
      <c r="V1798" s="19">
        <v>-0.17231055230009801</v>
      </c>
      <c r="W1798" s="18">
        <v>0.55207183828485495</v>
      </c>
    </row>
    <row r="1799" spans="2:23" x14ac:dyDescent="0.25">
      <c r="B1799" s="11" t="s">
        <v>52</v>
      </c>
      <c r="C1799" s="16" t="s">
        <v>75</v>
      </c>
      <c r="D1799" s="11" t="s">
        <v>23</v>
      </c>
      <c r="E1799" s="11" t="s">
        <v>120</v>
      </c>
      <c r="F1799" s="13">
        <v>158.4</v>
      </c>
      <c r="G1799" s="17">
        <v>53854</v>
      </c>
      <c r="H1799" s="17">
        <v>153.91999999999999</v>
      </c>
      <c r="I1799" s="17">
        <v>1</v>
      </c>
      <c r="J1799" s="17">
        <v>-78.4108370866321</v>
      </c>
      <c r="K1799" s="17">
        <v>1.21385084793762</v>
      </c>
      <c r="L1799" s="17">
        <v>-69.676685818322298</v>
      </c>
      <c r="M1799" s="17">
        <v>0.95849116912021204</v>
      </c>
      <c r="N1799" s="17">
        <v>-8.7341512683098195</v>
      </c>
      <c r="O1799" s="17">
        <v>0.25535967881741001</v>
      </c>
      <c r="P1799" s="17">
        <v>-6.6625650968943297</v>
      </c>
      <c r="Q1799" s="17">
        <v>-6.6625650968943297</v>
      </c>
      <c r="R1799" s="17">
        <v>0</v>
      </c>
      <c r="S1799" s="17">
        <v>8.7638730157381002E-3</v>
      </c>
      <c r="T1799" s="17" t="s">
        <v>92</v>
      </c>
      <c r="U1799" s="19">
        <v>0.74796976209865396</v>
      </c>
      <c r="V1799" s="19">
        <v>-0.33946998871828499</v>
      </c>
      <c r="W1799" s="18">
        <v>1.08763983524261</v>
      </c>
    </row>
    <row r="1800" spans="2:23" x14ac:dyDescent="0.25">
      <c r="B1800" s="11" t="s">
        <v>52</v>
      </c>
      <c r="C1800" s="16" t="s">
        <v>75</v>
      </c>
      <c r="D1800" s="11" t="s">
        <v>23</v>
      </c>
      <c r="E1800" s="11" t="s">
        <v>121</v>
      </c>
      <c r="F1800" s="13">
        <v>158.66</v>
      </c>
      <c r="G1800" s="17">
        <v>53754</v>
      </c>
      <c r="H1800" s="17">
        <v>154.96</v>
      </c>
      <c r="I1800" s="17">
        <v>1</v>
      </c>
      <c r="J1800" s="17">
        <v>-68.553367844289497</v>
      </c>
      <c r="K1800" s="17">
        <v>0.76226932018126303</v>
      </c>
      <c r="L1800" s="17">
        <v>-60.126489668427098</v>
      </c>
      <c r="M1800" s="17">
        <v>0.58638459004725896</v>
      </c>
      <c r="N1800" s="17">
        <v>-8.4268781758624698</v>
      </c>
      <c r="O1800" s="17">
        <v>0.17588473013400399</v>
      </c>
      <c r="P1800" s="17">
        <v>-6.4660654552429602</v>
      </c>
      <c r="Q1800" s="17">
        <v>-6.4660654552429504</v>
      </c>
      <c r="R1800" s="17">
        <v>0</v>
      </c>
      <c r="S1800" s="17">
        <v>6.7815824008750801E-3</v>
      </c>
      <c r="T1800" s="17" t="s">
        <v>92</v>
      </c>
      <c r="U1800" s="19">
        <v>-3.5989647183778701</v>
      </c>
      <c r="V1800" s="19">
        <v>-1.63340896150304</v>
      </c>
      <c r="W1800" s="18">
        <v>-1.96519410272851</v>
      </c>
    </row>
    <row r="1801" spans="2:23" x14ac:dyDescent="0.25">
      <c r="B1801" s="11" t="s">
        <v>52</v>
      </c>
      <c r="C1801" s="16" t="s">
        <v>75</v>
      </c>
      <c r="D1801" s="11" t="s">
        <v>23</v>
      </c>
      <c r="E1801" s="11" t="s">
        <v>122</v>
      </c>
      <c r="F1801" s="13">
        <v>156.83000000000001</v>
      </c>
      <c r="G1801" s="17">
        <v>54050</v>
      </c>
      <c r="H1801" s="17">
        <v>155.84</v>
      </c>
      <c r="I1801" s="17">
        <v>1</v>
      </c>
      <c r="J1801" s="17">
        <v>-134.52871116845401</v>
      </c>
      <c r="K1801" s="17">
        <v>0.262420624865358</v>
      </c>
      <c r="L1801" s="17">
        <v>-71.078842908715202</v>
      </c>
      <c r="M1801" s="17">
        <v>7.3256927684006198E-2</v>
      </c>
      <c r="N1801" s="17">
        <v>-63.449868259738999</v>
      </c>
      <c r="O1801" s="17">
        <v>0.18916369718135201</v>
      </c>
      <c r="P1801" s="17">
        <v>-48.143086792984597</v>
      </c>
      <c r="Q1801" s="17">
        <v>-48.143086792984597</v>
      </c>
      <c r="R1801" s="17">
        <v>0</v>
      </c>
      <c r="S1801" s="17">
        <v>3.3607473686374303E-2</v>
      </c>
      <c r="T1801" s="17" t="s">
        <v>91</v>
      </c>
      <c r="U1801" s="19">
        <v>-33.242462978295599</v>
      </c>
      <c r="V1801" s="19">
        <v>-15.0872656944674</v>
      </c>
      <c r="W1801" s="18">
        <v>-18.1518568024646</v>
      </c>
    </row>
    <row r="1802" spans="2:23" x14ac:dyDescent="0.25">
      <c r="B1802" s="11" t="s">
        <v>52</v>
      </c>
      <c r="C1802" s="16" t="s">
        <v>75</v>
      </c>
      <c r="D1802" s="11" t="s">
        <v>23</v>
      </c>
      <c r="E1802" s="11" t="s">
        <v>122</v>
      </c>
      <c r="F1802" s="13">
        <v>156.83000000000001</v>
      </c>
      <c r="G1802" s="17">
        <v>54850</v>
      </c>
      <c r="H1802" s="17">
        <v>157.04</v>
      </c>
      <c r="I1802" s="17">
        <v>1</v>
      </c>
      <c r="J1802" s="17">
        <v>8.8805573180123005</v>
      </c>
      <c r="K1802" s="17">
        <v>2.0583581850689E-3</v>
      </c>
      <c r="L1802" s="17">
        <v>-3.1209278670041098</v>
      </c>
      <c r="M1802" s="17">
        <v>2.5421897860221799E-4</v>
      </c>
      <c r="N1802" s="17">
        <v>12.001485185016399</v>
      </c>
      <c r="O1802" s="17">
        <v>1.8041392064666801E-3</v>
      </c>
      <c r="P1802" s="17">
        <v>9.4739107755316905</v>
      </c>
      <c r="Q1802" s="17">
        <v>9.4739107755316798</v>
      </c>
      <c r="R1802" s="17">
        <v>0</v>
      </c>
      <c r="S1802" s="17">
        <v>2.3426051184893899E-3</v>
      </c>
      <c r="T1802" s="17" t="s">
        <v>92</v>
      </c>
      <c r="U1802" s="19">
        <v>-2.23717930248635</v>
      </c>
      <c r="V1802" s="19">
        <v>-1.0153555278022699</v>
      </c>
      <c r="W1802" s="18">
        <v>-1.2215989641526801</v>
      </c>
    </row>
    <row r="1803" spans="2:23" x14ac:dyDescent="0.25">
      <c r="B1803" s="11" t="s">
        <v>52</v>
      </c>
      <c r="C1803" s="16" t="s">
        <v>75</v>
      </c>
      <c r="D1803" s="11" t="s">
        <v>23</v>
      </c>
      <c r="E1803" s="11" t="s">
        <v>123</v>
      </c>
      <c r="F1803" s="13">
        <v>158.72999999999999</v>
      </c>
      <c r="G1803" s="17">
        <v>53654</v>
      </c>
      <c r="H1803" s="17">
        <v>158.07</v>
      </c>
      <c r="I1803" s="17">
        <v>1</v>
      </c>
      <c r="J1803" s="17">
        <v>-59.920042239549097</v>
      </c>
      <c r="K1803" s="17">
        <v>0.14110317045618201</v>
      </c>
      <c r="L1803" s="17">
        <v>-55.691956860180902</v>
      </c>
      <c r="M1803" s="17">
        <v>0.121892646515409</v>
      </c>
      <c r="N1803" s="17">
        <v>-4.2280853793682001</v>
      </c>
      <c r="O1803" s="17">
        <v>1.92105239407728E-2</v>
      </c>
      <c r="P1803" s="17">
        <v>-3.25372676014991</v>
      </c>
      <c r="Q1803" s="17">
        <v>-3.2537267601498998</v>
      </c>
      <c r="R1803" s="17">
        <v>0</v>
      </c>
      <c r="S1803" s="17">
        <v>4.1605879670782397E-4</v>
      </c>
      <c r="T1803" s="17" t="s">
        <v>92</v>
      </c>
      <c r="U1803" s="19">
        <v>0.25241064183540801</v>
      </c>
      <c r="V1803" s="19">
        <v>-0.11455789000857899</v>
      </c>
      <c r="W1803" s="18">
        <v>0.367036052539161</v>
      </c>
    </row>
    <row r="1804" spans="2:23" x14ac:dyDescent="0.25">
      <c r="B1804" s="11" t="s">
        <v>52</v>
      </c>
      <c r="C1804" s="16" t="s">
        <v>75</v>
      </c>
      <c r="D1804" s="11" t="s">
        <v>23</v>
      </c>
      <c r="E1804" s="11" t="s">
        <v>124</v>
      </c>
      <c r="F1804" s="13">
        <v>157.51</v>
      </c>
      <c r="G1804" s="17">
        <v>58004</v>
      </c>
      <c r="H1804" s="17">
        <v>152.97999999999999</v>
      </c>
      <c r="I1804" s="17">
        <v>1</v>
      </c>
      <c r="J1804" s="17">
        <v>-79.871197226360096</v>
      </c>
      <c r="K1804" s="17">
        <v>1.31479601896729</v>
      </c>
      <c r="L1804" s="17">
        <v>-74.028100085058099</v>
      </c>
      <c r="M1804" s="17">
        <v>1.12946089401412</v>
      </c>
      <c r="N1804" s="17">
        <v>-5.8430971413020396</v>
      </c>
      <c r="O1804" s="17">
        <v>0.185335124953178</v>
      </c>
      <c r="P1804" s="17">
        <v>-4.4900960386020596</v>
      </c>
      <c r="Q1804" s="17">
        <v>-4.4900960386020499</v>
      </c>
      <c r="R1804" s="17">
        <v>0</v>
      </c>
      <c r="S1804" s="17">
        <v>4.1551743580327902E-3</v>
      </c>
      <c r="T1804" s="17" t="s">
        <v>92</v>
      </c>
      <c r="U1804" s="19">
        <v>2.3031214232577701</v>
      </c>
      <c r="V1804" s="19">
        <v>-1.0452837042188301</v>
      </c>
      <c r="W1804" s="18">
        <v>3.3490212201993002</v>
      </c>
    </row>
    <row r="1805" spans="2:23" x14ac:dyDescent="0.25">
      <c r="B1805" s="11" t="s">
        <v>52</v>
      </c>
      <c r="C1805" s="16" t="s">
        <v>75</v>
      </c>
      <c r="D1805" s="11" t="s">
        <v>23</v>
      </c>
      <c r="E1805" s="11" t="s">
        <v>125</v>
      </c>
      <c r="F1805" s="13">
        <v>154.96</v>
      </c>
      <c r="G1805" s="17">
        <v>53854</v>
      </c>
      <c r="H1805" s="17">
        <v>153.91999999999999</v>
      </c>
      <c r="I1805" s="17">
        <v>1</v>
      </c>
      <c r="J1805" s="17">
        <v>-73.517189160316207</v>
      </c>
      <c r="K1805" s="17">
        <v>0.26753646655066898</v>
      </c>
      <c r="L1805" s="17">
        <v>-63.807700672193498</v>
      </c>
      <c r="M1805" s="17">
        <v>0.20153542192107601</v>
      </c>
      <c r="N1805" s="17">
        <v>-9.7094884881226609</v>
      </c>
      <c r="O1805" s="17">
        <v>6.6001044629592595E-2</v>
      </c>
      <c r="P1805" s="17">
        <v>-7.3582429479351896</v>
      </c>
      <c r="Q1805" s="17">
        <v>-7.3582429479351799</v>
      </c>
      <c r="R1805" s="17">
        <v>0</v>
      </c>
      <c r="S1805" s="17">
        <v>2.68011509440148E-3</v>
      </c>
      <c r="T1805" s="17" t="s">
        <v>91</v>
      </c>
      <c r="U1805" s="19">
        <v>9.5333304946511294E-2</v>
      </c>
      <c r="V1805" s="19">
        <v>-4.3267519082409799E-2</v>
      </c>
      <c r="W1805" s="18">
        <v>0.13862632600845801</v>
      </c>
    </row>
    <row r="1806" spans="2:23" x14ac:dyDescent="0.25">
      <c r="B1806" s="11" t="s">
        <v>52</v>
      </c>
      <c r="C1806" s="16" t="s">
        <v>75</v>
      </c>
      <c r="D1806" s="11" t="s">
        <v>23</v>
      </c>
      <c r="E1806" s="11" t="s">
        <v>125</v>
      </c>
      <c r="F1806" s="13">
        <v>154.96</v>
      </c>
      <c r="G1806" s="17">
        <v>58104</v>
      </c>
      <c r="H1806" s="17">
        <v>152.03</v>
      </c>
      <c r="I1806" s="17">
        <v>1</v>
      </c>
      <c r="J1806" s="17">
        <v>-60.5384797740858</v>
      </c>
      <c r="K1806" s="17">
        <v>0.47057412728309</v>
      </c>
      <c r="L1806" s="17">
        <v>-61.709325105118097</v>
      </c>
      <c r="M1806" s="17">
        <v>0.488952439352904</v>
      </c>
      <c r="N1806" s="17">
        <v>1.1708453310322799</v>
      </c>
      <c r="O1806" s="17">
        <v>-1.83783120698141E-2</v>
      </c>
      <c r="P1806" s="17">
        <v>0.89217749269124502</v>
      </c>
      <c r="Q1806" s="17">
        <v>0.89217749269124402</v>
      </c>
      <c r="R1806" s="17">
        <v>0</v>
      </c>
      <c r="S1806" s="17">
        <v>1.02203919114885E-4</v>
      </c>
      <c r="T1806" s="17" t="s">
        <v>92</v>
      </c>
      <c r="U1806" s="19">
        <v>0.60959780876845804</v>
      </c>
      <c r="V1806" s="19">
        <v>-0.27666915395708902</v>
      </c>
      <c r="W1806" s="18">
        <v>0.88643003218856598</v>
      </c>
    </row>
    <row r="1807" spans="2:23" x14ac:dyDescent="0.25">
      <c r="B1807" s="11" t="s">
        <v>52</v>
      </c>
      <c r="C1807" s="16" t="s">
        <v>75</v>
      </c>
      <c r="D1807" s="11" t="s">
        <v>23</v>
      </c>
      <c r="E1807" s="11" t="s">
        <v>126</v>
      </c>
      <c r="F1807" s="13">
        <v>154.66</v>
      </c>
      <c r="G1807" s="17">
        <v>54050</v>
      </c>
      <c r="H1807" s="17">
        <v>155.84</v>
      </c>
      <c r="I1807" s="17">
        <v>1</v>
      </c>
      <c r="J1807" s="17">
        <v>148.16456599085501</v>
      </c>
      <c r="K1807" s="17">
        <v>0.38856347349007198</v>
      </c>
      <c r="L1807" s="17">
        <v>79.541712658037198</v>
      </c>
      <c r="M1807" s="17">
        <v>0.111985847730555</v>
      </c>
      <c r="N1807" s="17">
        <v>68.6228533328174</v>
      </c>
      <c r="O1807" s="17">
        <v>0.276577625759517</v>
      </c>
      <c r="P1807" s="17">
        <v>52.868886305005297</v>
      </c>
      <c r="Q1807" s="17">
        <v>52.868886305005198</v>
      </c>
      <c r="R1807" s="17">
        <v>0</v>
      </c>
      <c r="S1807" s="17">
        <v>4.9473608762628803E-2</v>
      </c>
      <c r="T1807" s="17" t="s">
        <v>91</v>
      </c>
      <c r="U1807" s="19">
        <v>-38.036290533559999</v>
      </c>
      <c r="V1807" s="19">
        <v>-17.262969404116099</v>
      </c>
      <c r="W1807" s="18">
        <v>-20.769498924099299</v>
      </c>
    </row>
    <row r="1808" spans="2:23" x14ac:dyDescent="0.25">
      <c r="B1808" s="11" t="s">
        <v>52</v>
      </c>
      <c r="C1808" s="16" t="s">
        <v>75</v>
      </c>
      <c r="D1808" s="11" t="s">
        <v>23</v>
      </c>
      <c r="E1808" s="11" t="s">
        <v>126</v>
      </c>
      <c r="F1808" s="13">
        <v>154.66</v>
      </c>
      <c r="G1808" s="17">
        <v>56000</v>
      </c>
      <c r="H1808" s="17">
        <v>154.9</v>
      </c>
      <c r="I1808" s="17">
        <v>1</v>
      </c>
      <c r="J1808" s="17">
        <v>6.0225834891683903</v>
      </c>
      <c r="K1808" s="17">
        <v>3.5183366527483601E-3</v>
      </c>
      <c r="L1808" s="17">
        <v>58.313823380737801</v>
      </c>
      <c r="M1808" s="17">
        <v>0.329848693736148</v>
      </c>
      <c r="N1808" s="17">
        <v>-52.291239891569397</v>
      </c>
      <c r="O1808" s="17">
        <v>-0.32633035708340002</v>
      </c>
      <c r="P1808" s="17">
        <v>-36.882170184014697</v>
      </c>
      <c r="Q1808" s="17">
        <v>-36.882170184014697</v>
      </c>
      <c r="R1808" s="17">
        <v>0</v>
      </c>
      <c r="S1808" s="17">
        <v>0.131948564315815</v>
      </c>
      <c r="T1808" s="17" t="s">
        <v>91</v>
      </c>
      <c r="U1808" s="19">
        <v>-37.959515095391502</v>
      </c>
      <c r="V1808" s="19">
        <v>-17.228124469936098</v>
      </c>
      <c r="W1808" s="18">
        <v>-20.727576135150301</v>
      </c>
    </row>
    <row r="1809" spans="2:23" x14ac:dyDescent="0.25">
      <c r="B1809" s="11" t="s">
        <v>52</v>
      </c>
      <c r="C1809" s="16" t="s">
        <v>75</v>
      </c>
      <c r="D1809" s="11" t="s">
        <v>23</v>
      </c>
      <c r="E1809" s="11" t="s">
        <v>126</v>
      </c>
      <c r="F1809" s="13">
        <v>154.66</v>
      </c>
      <c r="G1809" s="17">
        <v>58450</v>
      </c>
      <c r="H1809" s="17">
        <v>152.91999999999999</v>
      </c>
      <c r="I1809" s="17">
        <v>1</v>
      </c>
      <c r="J1809" s="17">
        <v>-188.64992742209901</v>
      </c>
      <c r="K1809" s="17">
        <v>0.910361379076571</v>
      </c>
      <c r="L1809" s="17">
        <v>-141.91214939343601</v>
      </c>
      <c r="M1809" s="17">
        <v>0.51515710736098896</v>
      </c>
      <c r="N1809" s="17">
        <v>-46.7377780286633</v>
      </c>
      <c r="O1809" s="17">
        <v>0.39520427171558098</v>
      </c>
      <c r="P1809" s="17">
        <v>-38.858263351039099</v>
      </c>
      <c r="Q1809" s="17">
        <v>-38.858263351039099</v>
      </c>
      <c r="R1809" s="17">
        <v>0</v>
      </c>
      <c r="S1809" s="17">
        <v>3.8624895252249797E-2</v>
      </c>
      <c r="T1809" s="17" t="s">
        <v>91</v>
      </c>
      <c r="U1809" s="19">
        <v>-20.545268822735299</v>
      </c>
      <c r="V1809" s="19">
        <v>-9.3245777154133105</v>
      </c>
      <c r="W1809" s="18">
        <v>-11.218626546472301</v>
      </c>
    </row>
    <row r="1810" spans="2:23" x14ac:dyDescent="0.25">
      <c r="B1810" s="11" t="s">
        <v>52</v>
      </c>
      <c r="C1810" s="16" t="s">
        <v>75</v>
      </c>
      <c r="D1810" s="11" t="s">
        <v>23</v>
      </c>
      <c r="E1810" s="11" t="s">
        <v>127</v>
      </c>
      <c r="F1810" s="13">
        <v>153.91999999999999</v>
      </c>
      <c r="G1810" s="17">
        <v>53850</v>
      </c>
      <c r="H1810" s="17">
        <v>154.66</v>
      </c>
      <c r="I1810" s="17">
        <v>1</v>
      </c>
      <c r="J1810" s="17">
        <v>-10.2057923537294</v>
      </c>
      <c r="K1810" s="17">
        <v>0</v>
      </c>
      <c r="L1810" s="17">
        <v>-1.0800308674260699</v>
      </c>
      <c r="M1810" s="17">
        <v>0</v>
      </c>
      <c r="N1810" s="17">
        <v>-9.1257614863033503</v>
      </c>
      <c r="O1810" s="17">
        <v>0</v>
      </c>
      <c r="P1810" s="17">
        <v>-6.9036237030792096</v>
      </c>
      <c r="Q1810" s="17">
        <v>-6.9036237030792096</v>
      </c>
      <c r="R1810" s="17">
        <v>0</v>
      </c>
      <c r="S1810" s="17">
        <v>0</v>
      </c>
      <c r="T1810" s="17" t="s">
        <v>91</v>
      </c>
      <c r="U1810" s="19">
        <v>6.7530634998645596</v>
      </c>
      <c r="V1810" s="19">
        <v>-3.0649131907160099</v>
      </c>
      <c r="W1810" s="18">
        <v>9.8197831577673202</v>
      </c>
    </row>
    <row r="1811" spans="2:23" x14ac:dyDescent="0.25">
      <c r="B1811" s="11" t="s">
        <v>52</v>
      </c>
      <c r="C1811" s="16" t="s">
        <v>75</v>
      </c>
      <c r="D1811" s="11" t="s">
        <v>23</v>
      </c>
      <c r="E1811" s="11" t="s">
        <v>127</v>
      </c>
      <c r="F1811" s="13">
        <v>153.91999999999999</v>
      </c>
      <c r="G1811" s="17">
        <v>53850</v>
      </c>
      <c r="H1811" s="17">
        <v>154.66</v>
      </c>
      <c r="I1811" s="17">
        <v>2</v>
      </c>
      <c r="J1811" s="17">
        <v>-23.605763993739799</v>
      </c>
      <c r="K1811" s="17">
        <v>0</v>
      </c>
      <c r="L1811" s="17">
        <v>-2.49808666282442</v>
      </c>
      <c r="M1811" s="17">
        <v>0</v>
      </c>
      <c r="N1811" s="17">
        <v>-21.107677330915401</v>
      </c>
      <c r="O1811" s="17">
        <v>0</v>
      </c>
      <c r="P1811" s="17">
        <v>-15.9679235269694</v>
      </c>
      <c r="Q1811" s="17">
        <v>-15.9679235269694</v>
      </c>
      <c r="R1811" s="17">
        <v>0</v>
      </c>
      <c r="S1811" s="17">
        <v>0</v>
      </c>
      <c r="T1811" s="17" t="s">
        <v>91</v>
      </c>
      <c r="U1811" s="19">
        <v>15.619681224877599</v>
      </c>
      <c r="V1811" s="19">
        <v>-7.0890740212744596</v>
      </c>
      <c r="W1811" s="18">
        <v>22.712933563385501</v>
      </c>
    </row>
    <row r="1812" spans="2:23" x14ac:dyDescent="0.25">
      <c r="B1812" s="11" t="s">
        <v>52</v>
      </c>
      <c r="C1812" s="16" t="s">
        <v>75</v>
      </c>
      <c r="D1812" s="11" t="s">
        <v>23</v>
      </c>
      <c r="E1812" s="11" t="s">
        <v>127</v>
      </c>
      <c r="F1812" s="13">
        <v>153.91999999999999</v>
      </c>
      <c r="G1812" s="17">
        <v>58004</v>
      </c>
      <c r="H1812" s="17">
        <v>152.97999999999999</v>
      </c>
      <c r="I1812" s="17">
        <v>1</v>
      </c>
      <c r="J1812" s="17">
        <v>-69.278226691471005</v>
      </c>
      <c r="K1812" s="17">
        <v>0.16318207157950501</v>
      </c>
      <c r="L1812" s="17">
        <v>-80.937045189351295</v>
      </c>
      <c r="M1812" s="17">
        <v>0.222727379655425</v>
      </c>
      <c r="N1812" s="17">
        <v>11.658818497880301</v>
      </c>
      <c r="O1812" s="17">
        <v>-5.9545308075920497E-2</v>
      </c>
      <c r="P1812" s="17">
        <v>8.8507391852202701</v>
      </c>
      <c r="Q1812" s="17">
        <v>8.8507391852202595</v>
      </c>
      <c r="R1812" s="17">
        <v>0</v>
      </c>
      <c r="S1812" s="17">
        <v>2.66340986024298E-3</v>
      </c>
      <c r="T1812" s="17" t="s">
        <v>91</v>
      </c>
      <c r="U1812" s="19">
        <v>1.8220618637574499</v>
      </c>
      <c r="V1812" s="19">
        <v>-0.82695230700005096</v>
      </c>
      <c r="W1812" s="18">
        <v>2.6495015784309501</v>
      </c>
    </row>
    <row r="1813" spans="2:23" x14ac:dyDescent="0.25">
      <c r="B1813" s="11" t="s">
        <v>52</v>
      </c>
      <c r="C1813" s="16" t="s">
        <v>75</v>
      </c>
      <c r="D1813" s="11" t="s">
        <v>23</v>
      </c>
      <c r="E1813" s="11" t="s">
        <v>128</v>
      </c>
      <c r="F1813" s="13">
        <v>157.07</v>
      </c>
      <c r="G1813" s="17">
        <v>54000</v>
      </c>
      <c r="H1813" s="17">
        <v>155.43</v>
      </c>
      <c r="I1813" s="17">
        <v>1</v>
      </c>
      <c r="J1813" s="17">
        <v>-83.722384741718599</v>
      </c>
      <c r="K1813" s="17">
        <v>0.42477192503452499</v>
      </c>
      <c r="L1813" s="17">
        <v>-57.631243869017297</v>
      </c>
      <c r="M1813" s="17">
        <v>0.20127443235534301</v>
      </c>
      <c r="N1813" s="17">
        <v>-26.091140872701299</v>
      </c>
      <c r="O1813" s="17">
        <v>0.22349749267918301</v>
      </c>
      <c r="P1813" s="17">
        <v>-18.683547001699498</v>
      </c>
      <c r="Q1813" s="17">
        <v>-18.683547001699498</v>
      </c>
      <c r="R1813" s="17">
        <v>0</v>
      </c>
      <c r="S1813" s="17">
        <v>2.11539406710218E-2</v>
      </c>
      <c r="T1813" s="17" t="s">
        <v>91</v>
      </c>
      <c r="U1813" s="19">
        <v>-7.8679878001074899</v>
      </c>
      <c r="V1813" s="19">
        <v>-3.5709274158944</v>
      </c>
      <c r="W1813" s="18">
        <v>-4.2962697428387697</v>
      </c>
    </row>
    <row r="1814" spans="2:23" x14ac:dyDescent="0.25">
      <c r="B1814" s="11" t="s">
        <v>52</v>
      </c>
      <c r="C1814" s="16" t="s">
        <v>75</v>
      </c>
      <c r="D1814" s="11" t="s">
        <v>23</v>
      </c>
      <c r="E1814" s="11" t="s">
        <v>128</v>
      </c>
      <c r="F1814" s="13">
        <v>157.07</v>
      </c>
      <c r="G1814" s="17">
        <v>54850</v>
      </c>
      <c r="H1814" s="17">
        <v>157.04</v>
      </c>
      <c r="I1814" s="17">
        <v>1</v>
      </c>
      <c r="J1814" s="17">
        <v>7.0804698866370899</v>
      </c>
      <c r="K1814" s="17">
        <v>3.9605112514303999E-4</v>
      </c>
      <c r="L1814" s="17">
        <v>19.0822933054645</v>
      </c>
      <c r="M1814" s="17">
        <v>2.8766579505866202E-3</v>
      </c>
      <c r="N1814" s="17">
        <v>-12.001823418827399</v>
      </c>
      <c r="O1814" s="17">
        <v>-2.48060682544358E-3</v>
      </c>
      <c r="P1814" s="17">
        <v>-9.4739107755331897</v>
      </c>
      <c r="Q1814" s="17">
        <v>-9.4739107755331897</v>
      </c>
      <c r="R1814" s="17">
        <v>0</v>
      </c>
      <c r="S1814" s="17">
        <v>7.09064384523835E-4</v>
      </c>
      <c r="T1814" s="17" t="s">
        <v>92</v>
      </c>
      <c r="U1814" s="19">
        <v>-0.74964640753487699</v>
      </c>
      <c r="V1814" s="19">
        <v>-0.34023094301906098</v>
      </c>
      <c r="W1814" s="18">
        <v>-0.40934013376023298</v>
      </c>
    </row>
    <row r="1815" spans="2:23" x14ac:dyDescent="0.25">
      <c r="B1815" s="11" t="s">
        <v>52</v>
      </c>
      <c r="C1815" s="16" t="s">
        <v>75</v>
      </c>
      <c r="D1815" s="11" t="s">
        <v>23</v>
      </c>
      <c r="E1815" s="11" t="s">
        <v>73</v>
      </c>
      <c r="F1815" s="13">
        <v>155.43</v>
      </c>
      <c r="G1815" s="17">
        <v>54250</v>
      </c>
      <c r="H1815" s="17">
        <v>155.03</v>
      </c>
      <c r="I1815" s="17">
        <v>1</v>
      </c>
      <c r="J1815" s="17">
        <v>-94.210660675822496</v>
      </c>
      <c r="K1815" s="17">
        <v>0.12070882075566</v>
      </c>
      <c r="L1815" s="17">
        <v>-89.2506417526278</v>
      </c>
      <c r="M1815" s="17">
        <v>0.10833320792428</v>
      </c>
      <c r="N1815" s="17">
        <v>-4.9600189231946903</v>
      </c>
      <c r="O1815" s="17">
        <v>1.2375612831379199E-2</v>
      </c>
      <c r="P1815" s="17">
        <v>-4.7257995120139302</v>
      </c>
      <c r="Q1815" s="17">
        <v>-4.7257995120139196</v>
      </c>
      <c r="R1815" s="17">
        <v>0</v>
      </c>
      <c r="S1815" s="17">
        <v>3.03731261977414E-4</v>
      </c>
      <c r="T1815" s="17" t="s">
        <v>91</v>
      </c>
      <c r="U1815" s="19">
        <v>-6.2941189462910302E-2</v>
      </c>
      <c r="V1815" s="19">
        <v>-2.8566188046076999E-2</v>
      </c>
      <c r="W1815" s="18">
        <v>-3.43686765584576E-2</v>
      </c>
    </row>
    <row r="1816" spans="2:23" x14ac:dyDescent="0.25">
      <c r="B1816" s="11" t="s">
        <v>52</v>
      </c>
      <c r="C1816" s="16" t="s">
        <v>75</v>
      </c>
      <c r="D1816" s="11" t="s">
        <v>23</v>
      </c>
      <c r="E1816" s="11" t="s">
        <v>129</v>
      </c>
      <c r="F1816" s="13">
        <v>155.84</v>
      </c>
      <c r="G1816" s="17">
        <v>54250</v>
      </c>
      <c r="H1816" s="17">
        <v>155.03</v>
      </c>
      <c r="I1816" s="17">
        <v>1</v>
      </c>
      <c r="J1816" s="17">
        <v>-41.560027025757002</v>
      </c>
      <c r="K1816" s="17">
        <v>0.103979597952175</v>
      </c>
      <c r="L1816" s="17">
        <v>-46.513272522461797</v>
      </c>
      <c r="M1816" s="17">
        <v>0.13024176814907801</v>
      </c>
      <c r="N1816" s="17">
        <v>4.9532454967048096</v>
      </c>
      <c r="O1816" s="17">
        <v>-2.6262170196902301E-2</v>
      </c>
      <c r="P1816" s="17">
        <v>4.7257995120190097</v>
      </c>
      <c r="Q1816" s="17">
        <v>4.7257995120190097</v>
      </c>
      <c r="R1816" s="17">
        <v>0</v>
      </c>
      <c r="S1816" s="17">
        <v>1.3444574978735101E-3</v>
      </c>
      <c r="T1816" s="17" t="s">
        <v>91</v>
      </c>
      <c r="U1816" s="19">
        <v>-6.9931572224605998E-2</v>
      </c>
      <c r="V1816" s="19">
        <v>-3.1738809825052498E-2</v>
      </c>
      <c r="W1816" s="18">
        <v>-3.8185735088914999E-2</v>
      </c>
    </row>
    <row r="1817" spans="2:23" x14ac:dyDescent="0.25">
      <c r="B1817" s="11" t="s">
        <v>52</v>
      </c>
      <c r="C1817" s="16" t="s">
        <v>75</v>
      </c>
      <c r="D1817" s="11" t="s">
        <v>23</v>
      </c>
      <c r="E1817" s="11" t="s">
        <v>130</v>
      </c>
      <c r="F1817" s="13">
        <v>157.22999999999999</v>
      </c>
      <c r="G1817" s="17">
        <v>53550</v>
      </c>
      <c r="H1817" s="17">
        <v>156.83000000000001</v>
      </c>
      <c r="I1817" s="17">
        <v>1</v>
      </c>
      <c r="J1817" s="17">
        <v>-46.733911928490997</v>
      </c>
      <c r="K1817" s="17">
        <v>3.8657835877277197E-2</v>
      </c>
      <c r="L1817" s="17">
        <v>-20.864351020784699</v>
      </c>
      <c r="M1817" s="17">
        <v>7.7051842402778197E-3</v>
      </c>
      <c r="N1817" s="17">
        <v>-25.869560907706301</v>
      </c>
      <c r="O1817" s="17">
        <v>3.0952651636999399E-2</v>
      </c>
      <c r="P1817" s="17">
        <v>-19.4904715531401</v>
      </c>
      <c r="Q1817" s="17">
        <v>-19.4904715531401</v>
      </c>
      <c r="R1817" s="17">
        <v>0</v>
      </c>
      <c r="S1817" s="17">
        <v>6.7238491201386296E-3</v>
      </c>
      <c r="T1817" s="17" t="s">
        <v>91</v>
      </c>
      <c r="U1817" s="19">
        <v>-5.48732947652391</v>
      </c>
      <c r="V1817" s="19">
        <v>-2.4904531839127899</v>
      </c>
      <c r="W1817" s="18">
        <v>-2.9963248797430699</v>
      </c>
    </row>
    <row r="1818" spans="2:23" x14ac:dyDescent="0.25">
      <c r="B1818" s="11" t="s">
        <v>52</v>
      </c>
      <c r="C1818" s="16" t="s">
        <v>75</v>
      </c>
      <c r="D1818" s="11" t="s">
        <v>23</v>
      </c>
      <c r="E1818" s="11" t="s">
        <v>131</v>
      </c>
      <c r="F1818" s="13">
        <v>155.09</v>
      </c>
      <c r="G1818" s="17">
        <v>58200</v>
      </c>
      <c r="H1818" s="17">
        <v>152.93</v>
      </c>
      <c r="I1818" s="17">
        <v>1</v>
      </c>
      <c r="J1818" s="17">
        <v>-42.725697968843299</v>
      </c>
      <c r="K1818" s="17">
        <v>0.32128540697876801</v>
      </c>
      <c r="L1818" s="17">
        <v>4.7439987737458299E-2</v>
      </c>
      <c r="M1818" s="17">
        <v>3.96097228829E-7</v>
      </c>
      <c r="N1818" s="17">
        <v>-42.773137956580797</v>
      </c>
      <c r="O1818" s="17">
        <v>0.32128501088153999</v>
      </c>
      <c r="P1818" s="17">
        <v>-33.6521718442959</v>
      </c>
      <c r="Q1818" s="17">
        <v>-33.6521718442959</v>
      </c>
      <c r="R1818" s="17">
        <v>0</v>
      </c>
      <c r="S1818" s="17">
        <v>0.199314485891492</v>
      </c>
      <c r="T1818" s="17" t="s">
        <v>92</v>
      </c>
      <c r="U1818" s="19">
        <v>-42.908873460348303</v>
      </c>
      <c r="V1818" s="19">
        <v>-19.474416651053801</v>
      </c>
      <c r="W1818" s="18">
        <v>-23.4301449659688</v>
      </c>
    </row>
    <row r="1819" spans="2:23" x14ac:dyDescent="0.25">
      <c r="B1819" s="11" t="s">
        <v>52</v>
      </c>
      <c r="C1819" s="16" t="s">
        <v>75</v>
      </c>
      <c r="D1819" s="11" t="s">
        <v>23</v>
      </c>
      <c r="E1819" s="11" t="s">
        <v>132</v>
      </c>
      <c r="F1819" s="13">
        <v>157.84</v>
      </c>
      <c r="G1819" s="17">
        <v>53000</v>
      </c>
      <c r="H1819" s="17">
        <v>158.06</v>
      </c>
      <c r="I1819" s="17">
        <v>1</v>
      </c>
      <c r="J1819" s="17">
        <v>36.150994988132297</v>
      </c>
      <c r="K1819" s="17">
        <v>3.23064305229823E-2</v>
      </c>
      <c r="L1819" s="17">
        <v>67.737847116526098</v>
      </c>
      <c r="M1819" s="17">
        <v>0.113425641838592</v>
      </c>
      <c r="N1819" s="17">
        <v>-31.586852128393801</v>
      </c>
      <c r="O1819" s="17">
        <v>-8.1119211315609396E-2</v>
      </c>
      <c r="P1819" s="17">
        <v>-23.6250881785014</v>
      </c>
      <c r="Q1819" s="17">
        <v>-23.6250881785014</v>
      </c>
      <c r="R1819" s="17">
        <v>0</v>
      </c>
      <c r="S1819" s="17">
        <v>1.3797339244445501E-2</v>
      </c>
      <c r="T1819" s="17" t="s">
        <v>92</v>
      </c>
      <c r="U1819" s="19">
        <v>-5.8636719590539004</v>
      </c>
      <c r="V1819" s="19">
        <v>-2.66125818803516</v>
      </c>
      <c r="W1819" s="18">
        <v>-3.2018245401030301</v>
      </c>
    </row>
    <row r="1820" spans="2:23" x14ac:dyDescent="0.25">
      <c r="B1820" s="11" t="s">
        <v>52</v>
      </c>
      <c r="C1820" s="16" t="s">
        <v>75</v>
      </c>
      <c r="D1820" s="11" t="s">
        <v>23</v>
      </c>
      <c r="E1820" s="11" t="s">
        <v>133</v>
      </c>
      <c r="F1820" s="13">
        <v>154.9</v>
      </c>
      <c r="G1820" s="17">
        <v>56100</v>
      </c>
      <c r="H1820" s="17">
        <v>154</v>
      </c>
      <c r="I1820" s="17">
        <v>1</v>
      </c>
      <c r="J1820" s="17">
        <v>-40.931442848581099</v>
      </c>
      <c r="K1820" s="17">
        <v>0.12833433884686599</v>
      </c>
      <c r="L1820" s="17">
        <v>11.255946564316099</v>
      </c>
      <c r="M1820" s="17">
        <v>9.7049391122993895E-3</v>
      </c>
      <c r="N1820" s="17">
        <v>-52.187389412897197</v>
      </c>
      <c r="O1820" s="17">
        <v>0.118629399734567</v>
      </c>
      <c r="P1820" s="17">
        <v>-36.882170184015798</v>
      </c>
      <c r="Q1820" s="17">
        <v>-36.882170184015699</v>
      </c>
      <c r="R1820" s="17">
        <v>0</v>
      </c>
      <c r="S1820" s="17">
        <v>0.10419855697517499</v>
      </c>
      <c r="T1820" s="17" t="s">
        <v>91</v>
      </c>
      <c r="U1820" s="19">
        <v>-28.646339682603902</v>
      </c>
      <c r="V1820" s="19">
        <v>-13.0012910971006</v>
      </c>
      <c r="W1820" s="18">
        <v>-15.6421699611394</v>
      </c>
    </row>
    <row r="1821" spans="2:23" x14ac:dyDescent="0.25">
      <c r="B1821" s="11" t="s">
        <v>52</v>
      </c>
      <c r="C1821" s="16" t="s">
        <v>75</v>
      </c>
      <c r="D1821" s="11" t="s">
        <v>23</v>
      </c>
      <c r="E1821" s="11" t="s">
        <v>74</v>
      </c>
      <c r="F1821" s="13">
        <v>153.11000000000001</v>
      </c>
      <c r="G1821" s="17">
        <v>56100</v>
      </c>
      <c r="H1821" s="17">
        <v>154</v>
      </c>
      <c r="I1821" s="17">
        <v>1</v>
      </c>
      <c r="J1821" s="17">
        <v>37.917464252202201</v>
      </c>
      <c r="K1821" s="17">
        <v>0.118900609682718</v>
      </c>
      <c r="L1821" s="17">
        <v>-17.228512229912699</v>
      </c>
      <c r="M1821" s="17">
        <v>2.4547149103371999E-2</v>
      </c>
      <c r="N1821" s="17">
        <v>55.145976482114897</v>
      </c>
      <c r="O1821" s="17">
        <v>9.4353460579346501E-2</v>
      </c>
      <c r="P1821" s="17">
        <v>39.487839737755799</v>
      </c>
      <c r="Q1821" s="17">
        <v>39.487839737755699</v>
      </c>
      <c r="R1821" s="17">
        <v>0</v>
      </c>
      <c r="S1821" s="17">
        <v>0.128953240587692</v>
      </c>
      <c r="T1821" s="17" t="s">
        <v>91</v>
      </c>
      <c r="U1821" s="19">
        <v>-34.591473429819899</v>
      </c>
      <c r="V1821" s="19">
        <v>-15.699521143771801</v>
      </c>
      <c r="W1821" s="18">
        <v>-18.888476244805101</v>
      </c>
    </row>
    <row r="1822" spans="2:23" x14ac:dyDescent="0.25">
      <c r="B1822" s="11" t="s">
        <v>52</v>
      </c>
      <c r="C1822" s="16" t="s">
        <v>75</v>
      </c>
      <c r="D1822" s="11" t="s">
        <v>23</v>
      </c>
      <c r="E1822" s="11" t="s">
        <v>134</v>
      </c>
      <c r="F1822" s="13">
        <v>152.97999999999999</v>
      </c>
      <c r="G1822" s="17">
        <v>58054</v>
      </c>
      <c r="H1822" s="17">
        <v>152.38999999999999</v>
      </c>
      <c r="I1822" s="17">
        <v>1</v>
      </c>
      <c r="J1822" s="17">
        <v>-39.358886732647498</v>
      </c>
      <c r="K1822" s="17">
        <v>8.7060654423635794E-2</v>
      </c>
      <c r="L1822" s="17">
        <v>-38.7714917227079</v>
      </c>
      <c r="M1822" s="17">
        <v>8.4481445656705303E-2</v>
      </c>
      <c r="N1822" s="17">
        <v>-0.58739500993961702</v>
      </c>
      <c r="O1822" s="17">
        <v>2.5792087669305702E-3</v>
      </c>
      <c r="P1822" s="17">
        <v>-0.446325084751447</v>
      </c>
      <c r="Q1822" s="17">
        <v>-0.446325084751447</v>
      </c>
      <c r="R1822" s="17">
        <v>0</v>
      </c>
      <c r="S1822" s="17">
        <v>1.1195381767845E-5</v>
      </c>
      <c r="T1822" s="17" t="s">
        <v>91</v>
      </c>
      <c r="U1822" s="19">
        <v>4.7243434714417699E-2</v>
      </c>
      <c r="V1822" s="19">
        <v>-2.14416799477531E-2</v>
      </c>
      <c r="W1822" s="18">
        <v>6.8697752439766502E-2</v>
      </c>
    </row>
    <row r="1823" spans="2:23" x14ac:dyDescent="0.25">
      <c r="B1823" s="11" t="s">
        <v>52</v>
      </c>
      <c r="C1823" s="16" t="s">
        <v>75</v>
      </c>
      <c r="D1823" s="11" t="s">
        <v>23</v>
      </c>
      <c r="E1823" s="11" t="s">
        <v>134</v>
      </c>
      <c r="F1823" s="13">
        <v>152.97999999999999</v>
      </c>
      <c r="G1823" s="17">
        <v>58104</v>
      </c>
      <c r="H1823" s="17">
        <v>152.03</v>
      </c>
      <c r="I1823" s="17">
        <v>1</v>
      </c>
      <c r="J1823" s="17">
        <v>-39.456703008600101</v>
      </c>
      <c r="K1823" s="17">
        <v>0.139180728260413</v>
      </c>
      <c r="L1823" s="17">
        <v>-38.869156627012799</v>
      </c>
      <c r="M1823" s="17">
        <v>0.13506653351843501</v>
      </c>
      <c r="N1823" s="17">
        <v>-0.58754638158733397</v>
      </c>
      <c r="O1823" s="17">
        <v>4.1141947419778002E-3</v>
      </c>
      <c r="P1823" s="17">
        <v>-0.44585240793615499</v>
      </c>
      <c r="Q1823" s="17">
        <v>-0.44585240793615499</v>
      </c>
      <c r="R1823" s="17">
        <v>0</v>
      </c>
      <c r="S1823" s="17">
        <v>1.7771322647824998E-5</v>
      </c>
      <c r="T1823" s="17" t="s">
        <v>91</v>
      </c>
      <c r="U1823" s="19">
        <v>6.9266206617364004E-2</v>
      </c>
      <c r="V1823" s="19">
        <v>-3.1436830164069597E-2</v>
      </c>
      <c r="W1823" s="18">
        <v>0.10072156572454299</v>
      </c>
    </row>
    <row r="1824" spans="2:23" x14ac:dyDescent="0.25">
      <c r="B1824" s="11" t="s">
        <v>52</v>
      </c>
      <c r="C1824" s="16" t="s">
        <v>75</v>
      </c>
      <c r="D1824" s="11" t="s">
        <v>23</v>
      </c>
      <c r="E1824" s="11" t="s">
        <v>135</v>
      </c>
      <c r="F1824" s="13">
        <v>152.38999999999999</v>
      </c>
      <c r="G1824" s="17">
        <v>58104</v>
      </c>
      <c r="H1824" s="17">
        <v>152.03</v>
      </c>
      <c r="I1824" s="17">
        <v>1</v>
      </c>
      <c r="J1824" s="17">
        <v>-39.733895715714397</v>
      </c>
      <c r="K1824" s="17">
        <v>5.2731334456158803E-2</v>
      </c>
      <c r="L1824" s="17">
        <v>-39.144421481039203</v>
      </c>
      <c r="M1824" s="17">
        <v>5.1178343485047198E-2</v>
      </c>
      <c r="N1824" s="17">
        <v>-0.58947423467520199</v>
      </c>
      <c r="O1824" s="17">
        <v>1.5529909711116E-3</v>
      </c>
      <c r="P1824" s="17">
        <v>-0.446325084756938</v>
      </c>
      <c r="Q1824" s="17">
        <v>-0.446325084756937</v>
      </c>
      <c r="R1824" s="17">
        <v>0</v>
      </c>
      <c r="S1824" s="17">
        <v>6.6534831148620003E-6</v>
      </c>
      <c r="T1824" s="17" t="s">
        <v>91</v>
      </c>
      <c r="U1824" s="19">
        <v>2.41700312298328E-2</v>
      </c>
      <c r="V1824" s="19">
        <v>-1.09696950928743E-2</v>
      </c>
      <c r="W1824" s="18">
        <v>3.5146191887309101E-2</v>
      </c>
    </row>
    <row r="1825" spans="2:23" x14ac:dyDescent="0.25">
      <c r="B1825" s="11" t="s">
        <v>52</v>
      </c>
      <c r="C1825" s="16" t="s">
        <v>75</v>
      </c>
      <c r="D1825" s="11" t="s">
        <v>23</v>
      </c>
      <c r="E1825" s="11" t="s">
        <v>136</v>
      </c>
      <c r="F1825" s="13">
        <v>152.24</v>
      </c>
      <c r="G1825" s="17">
        <v>58200</v>
      </c>
      <c r="H1825" s="17">
        <v>152.93</v>
      </c>
      <c r="I1825" s="17">
        <v>1</v>
      </c>
      <c r="J1825" s="17">
        <v>81.832602488077896</v>
      </c>
      <c r="K1825" s="17">
        <v>0.27388991054584599</v>
      </c>
      <c r="L1825" s="17">
        <v>38.7926345942629</v>
      </c>
      <c r="M1825" s="17">
        <v>6.1549121599447601E-2</v>
      </c>
      <c r="N1825" s="17">
        <v>43.039967893815003</v>
      </c>
      <c r="O1825" s="17">
        <v>0.21234078894639799</v>
      </c>
      <c r="P1825" s="17">
        <v>33.652171844297598</v>
      </c>
      <c r="Q1825" s="17">
        <v>33.652171844297598</v>
      </c>
      <c r="R1825" s="17">
        <v>0</v>
      </c>
      <c r="S1825" s="17">
        <v>4.6317968596379801E-2</v>
      </c>
      <c r="T1825" s="17" t="s">
        <v>91</v>
      </c>
      <c r="U1825" s="19">
        <v>2.7024414346538501</v>
      </c>
      <c r="V1825" s="19">
        <v>-1.22651717999901</v>
      </c>
      <c r="W1825" s="18">
        <v>3.9296815268209402</v>
      </c>
    </row>
    <row r="1826" spans="2:23" x14ac:dyDescent="0.25">
      <c r="B1826" s="11" t="s">
        <v>52</v>
      </c>
      <c r="C1826" s="16" t="s">
        <v>75</v>
      </c>
      <c r="D1826" s="11" t="s">
        <v>23</v>
      </c>
      <c r="E1826" s="11" t="s">
        <v>136</v>
      </c>
      <c r="F1826" s="13">
        <v>152.24</v>
      </c>
      <c r="G1826" s="17">
        <v>58300</v>
      </c>
      <c r="H1826" s="17">
        <v>151.79</v>
      </c>
      <c r="I1826" s="17">
        <v>1</v>
      </c>
      <c r="J1826" s="17">
        <v>-40.444395849461301</v>
      </c>
      <c r="K1826" s="17">
        <v>6.1994892998298301E-2</v>
      </c>
      <c r="L1826" s="17">
        <v>10.4279314001964</v>
      </c>
      <c r="M1826" s="17">
        <v>4.1213124495849702E-3</v>
      </c>
      <c r="N1826" s="17">
        <v>-50.872327249657701</v>
      </c>
      <c r="O1826" s="17">
        <v>5.7873580548713402E-2</v>
      </c>
      <c r="P1826" s="17">
        <v>-40.808961351796498</v>
      </c>
      <c r="Q1826" s="17">
        <v>-40.808961351796498</v>
      </c>
      <c r="R1826" s="17">
        <v>0</v>
      </c>
      <c r="S1826" s="17">
        <v>6.3117573278610797E-2</v>
      </c>
      <c r="T1826" s="17" t="s">
        <v>91</v>
      </c>
      <c r="U1826" s="19">
        <v>-14.0948949152341</v>
      </c>
      <c r="V1826" s="19">
        <v>-6.3970417793826098</v>
      </c>
      <c r="W1826" s="18">
        <v>-7.6964367626479397</v>
      </c>
    </row>
    <row r="1827" spans="2:23" x14ac:dyDescent="0.25">
      <c r="B1827" s="11" t="s">
        <v>52</v>
      </c>
      <c r="C1827" s="16" t="s">
        <v>75</v>
      </c>
      <c r="D1827" s="11" t="s">
        <v>23</v>
      </c>
      <c r="E1827" s="11" t="s">
        <v>136</v>
      </c>
      <c r="F1827" s="13">
        <v>152.24</v>
      </c>
      <c r="G1827" s="17">
        <v>58500</v>
      </c>
      <c r="H1827" s="17">
        <v>152.16999999999999</v>
      </c>
      <c r="I1827" s="17">
        <v>1</v>
      </c>
      <c r="J1827" s="17">
        <v>-72.795626968964299</v>
      </c>
      <c r="K1827" s="17">
        <v>2.7555857190183899E-2</v>
      </c>
      <c r="L1827" s="17">
        <v>-80.495948165408393</v>
      </c>
      <c r="M1827" s="17">
        <v>3.3693907889450203E-2</v>
      </c>
      <c r="N1827" s="17">
        <v>7.7003211964441096</v>
      </c>
      <c r="O1827" s="17">
        <v>-6.1380506992662802E-3</v>
      </c>
      <c r="P1827" s="17">
        <v>7.1567895074983303</v>
      </c>
      <c r="Q1827" s="17">
        <v>7.1567895074983197</v>
      </c>
      <c r="R1827" s="17">
        <v>0</v>
      </c>
      <c r="S1827" s="17">
        <v>2.6634210748411902E-4</v>
      </c>
      <c r="T1827" s="17" t="s">
        <v>91</v>
      </c>
      <c r="U1827" s="19">
        <v>-0.395219522930569</v>
      </c>
      <c r="V1827" s="19">
        <v>-0.179372447642864</v>
      </c>
      <c r="W1827" s="18">
        <v>-0.215807360316774</v>
      </c>
    </row>
    <row r="1828" spans="2:23" x14ac:dyDescent="0.25">
      <c r="B1828" s="11" t="s">
        <v>52</v>
      </c>
      <c r="C1828" s="16" t="s">
        <v>75</v>
      </c>
      <c r="D1828" s="11" t="s">
        <v>23</v>
      </c>
      <c r="E1828" s="11" t="s">
        <v>137</v>
      </c>
      <c r="F1828" s="13">
        <v>151.79</v>
      </c>
      <c r="G1828" s="17">
        <v>58305</v>
      </c>
      <c r="H1828" s="17">
        <v>151.79</v>
      </c>
      <c r="I1828" s="17">
        <v>1</v>
      </c>
      <c r="J1828" s="17">
        <v>21.404680975413399</v>
      </c>
      <c r="K1828" s="17">
        <v>0</v>
      </c>
      <c r="L1828" s="17">
        <v>21.404680975413601</v>
      </c>
      <c r="M1828" s="17">
        <v>0</v>
      </c>
      <c r="N1828" s="17">
        <v>-2.6922899999999998E-13</v>
      </c>
      <c r="O1828" s="17">
        <v>0</v>
      </c>
      <c r="P1828" s="17">
        <v>-2.15814E-13</v>
      </c>
      <c r="Q1828" s="17">
        <v>-2.1581300000000001E-13</v>
      </c>
      <c r="R1828" s="17">
        <v>0</v>
      </c>
      <c r="S1828" s="17">
        <v>0</v>
      </c>
      <c r="T1828" s="17" t="s">
        <v>91</v>
      </c>
      <c r="U1828" s="19">
        <v>0</v>
      </c>
      <c r="V1828" s="19">
        <v>0</v>
      </c>
      <c r="W1828" s="18">
        <v>0</v>
      </c>
    </row>
    <row r="1829" spans="2:23" x14ac:dyDescent="0.25">
      <c r="B1829" s="11" t="s">
        <v>52</v>
      </c>
      <c r="C1829" s="16" t="s">
        <v>75</v>
      </c>
      <c r="D1829" s="11" t="s">
        <v>23</v>
      </c>
      <c r="E1829" s="11" t="s">
        <v>137</v>
      </c>
      <c r="F1829" s="13">
        <v>151.79</v>
      </c>
      <c r="G1829" s="17">
        <v>58350</v>
      </c>
      <c r="H1829" s="17">
        <v>150.15</v>
      </c>
      <c r="I1829" s="17">
        <v>1</v>
      </c>
      <c r="J1829" s="17">
        <v>-81.918320106950603</v>
      </c>
      <c r="K1829" s="17">
        <v>0.444913520514302</v>
      </c>
      <c r="L1829" s="17">
        <v>8.6032833957623005</v>
      </c>
      <c r="M1829" s="17">
        <v>4.9072929679510897E-3</v>
      </c>
      <c r="N1829" s="17">
        <v>-90.521603502712907</v>
      </c>
      <c r="O1829" s="17">
        <v>0.44000622754635099</v>
      </c>
      <c r="P1829" s="17">
        <v>-72.510435195332406</v>
      </c>
      <c r="Q1829" s="17">
        <v>-72.510435195332406</v>
      </c>
      <c r="R1829" s="17">
        <v>0</v>
      </c>
      <c r="S1829" s="17">
        <v>0.34858970096995401</v>
      </c>
      <c r="T1829" s="17" t="s">
        <v>91</v>
      </c>
      <c r="U1829" s="19">
        <v>-82.027689571775298</v>
      </c>
      <c r="V1829" s="19">
        <v>-37.228695950739201</v>
      </c>
      <c r="W1829" s="18">
        <v>-44.790750791120402</v>
      </c>
    </row>
    <row r="1830" spans="2:23" x14ac:dyDescent="0.25">
      <c r="B1830" s="11" t="s">
        <v>52</v>
      </c>
      <c r="C1830" s="16" t="s">
        <v>75</v>
      </c>
      <c r="D1830" s="11" t="s">
        <v>23</v>
      </c>
      <c r="E1830" s="11" t="s">
        <v>137</v>
      </c>
      <c r="F1830" s="13">
        <v>151.79</v>
      </c>
      <c r="G1830" s="17">
        <v>58600</v>
      </c>
      <c r="H1830" s="17">
        <v>151.83000000000001</v>
      </c>
      <c r="I1830" s="17">
        <v>1</v>
      </c>
      <c r="J1830" s="17">
        <v>29.772439529690001</v>
      </c>
      <c r="K1830" s="17">
        <v>3.4037689173083501E-3</v>
      </c>
      <c r="L1830" s="17">
        <v>-9.6263439175906491</v>
      </c>
      <c r="M1830" s="17">
        <v>3.5583934932378002E-4</v>
      </c>
      <c r="N1830" s="17">
        <v>39.398783447280699</v>
      </c>
      <c r="O1830" s="17">
        <v>3.04792956798457E-3</v>
      </c>
      <c r="P1830" s="17">
        <v>31.7014738435346</v>
      </c>
      <c r="Q1830" s="17">
        <v>31.7014738435346</v>
      </c>
      <c r="R1830" s="17">
        <v>0</v>
      </c>
      <c r="S1830" s="17">
        <v>3.8591364243928698E-3</v>
      </c>
      <c r="T1830" s="17" t="s">
        <v>92</v>
      </c>
      <c r="U1830" s="19">
        <v>-1.1132451501762901</v>
      </c>
      <c r="V1830" s="19">
        <v>-0.50525213413799397</v>
      </c>
      <c r="W1830" s="18">
        <v>-0.60788114783287905</v>
      </c>
    </row>
    <row r="1831" spans="2:23" x14ac:dyDescent="0.25">
      <c r="B1831" s="11" t="s">
        <v>52</v>
      </c>
      <c r="C1831" s="16" t="s">
        <v>75</v>
      </c>
      <c r="D1831" s="11" t="s">
        <v>23</v>
      </c>
      <c r="E1831" s="11" t="s">
        <v>138</v>
      </c>
      <c r="F1831" s="13">
        <v>151.79</v>
      </c>
      <c r="G1831" s="17">
        <v>58300</v>
      </c>
      <c r="H1831" s="17">
        <v>151.79</v>
      </c>
      <c r="I1831" s="17">
        <v>2</v>
      </c>
      <c r="J1831" s="17">
        <v>-13.191419024586899</v>
      </c>
      <c r="K1831" s="17">
        <v>0</v>
      </c>
      <c r="L1831" s="17">
        <v>-13.191419024587001</v>
      </c>
      <c r="M1831" s="17">
        <v>0</v>
      </c>
      <c r="N1831" s="17">
        <v>1.7208499999999999E-13</v>
      </c>
      <c r="O1831" s="17">
        <v>0</v>
      </c>
      <c r="P1831" s="17">
        <v>1.3080000000000001E-13</v>
      </c>
      <c r="Q1831" s="17">
        <v>1.3080399999999999E-13</v>
      </c>
      <c r="R1831" s="17">
        <v>0</v>
      </c>
      <c r="S1831" s="17">
        <v>0</v>
      </c>
      <c r="T1831" s="17" t="s">
        <v>91</v>
      </c>
      <c r="U1831" s="19">
        <v>0</v>
      </c>
      <c r="V1831" s="19">
        <v>0</v>
      </c>
      <c r="W1831" s="18">
        <v>0</v>
      </c>
    </row>
    <row r="1832" spans="2:23" x14ac:dyDescent="0.25">
      <c r="B1832" s="11" t="s">
        <v>52</v>
      </c>
      <c r="C1832" s="16" t="s">
        <v>75</v>
      </c>
      <c r="D1832" s="11" t="s">
        <v>23</v>
      </c>
      <c r="E1832" s="11" t="s">
        <v>139</v>
      </c>
      <c r="F1832" s="13">
        <v>152.91999999999999</v>
      </c>
      <c r="G1832" s="17">
        <v>58500</v>
      </c>
      <c r="H1832" s="17">
        <v>152.16999999999999</v>
      </c>
      <c r="I1832" s="17">
        <v>1</v>
      </c>
      <c r="J1832" s="17">
        <v>-139.99533983295501</v>
      </c>
      <c r="K1832" s="17">
        <v>0.27634160196671698</v>
      </c>
      <c r="L1832" s="17">
        <v>-92.982680048569193</v>
      </c>
      <c r="M1832" s="17">
        <v>0.121905480925106</v>
      </c>
      <c r="N1832" s="17">
        <v>-47.012659784385598</v>
      </c>
      <c r="O1832" s="17">
        <v>0.154436121041612</v>
      </c>
      <c r="P1832" s="17">
        <v>-38.858263351040499</v>
      </c>
      <c r="Q1832" s="17">
        <v>-38.858263351040399</v>
      </c>
      <c r="R1832" s="17">
        <v>0</v>
      </c>
      <c r="S1832" s="17">
        <v>2.12905012922893E-2</v>
      </c>
      <c r="T1832" s="17" t="s">
        <v>91</v>
      </c>
      <c r="U1832" s="19">
        <v>-11.701036753996499</v>
      </c>
      <c r="V1832" s="19">
        <v>-5.3105767320411204</v>
      </c>
      <c r="W1832" s="18">
        <v>-6.3892842036883897</v>
      </c>
    </row>
    <row r="1833" spans="2:23" x14ac:dyDescent="0.25">
      <c r="B1833" s="11" t="s">
        <v>52</v>
      </c>
      <c r="C1833" s="16" t="s">
        <v>75</v>
      </c>
      <c r="D1833" s="11" t="s">
        <v>23</v>
      </c>
      <c r="E1833" s="11" t="s">
        <v>140</v>
      </c>
      <c r="F1833" s="13">
        <v>152.16999999999999</v>
      </c>
      <c r="G1833" s="17">
        <v>58600</v>
      </c>
      <c r="H1833" s="17">
        <v>151.83000000000001</v>
      </c>
      <c r="I1833" s="17">
        <v>1</v>
      </c>
      <c r="J1833" s="17">
        <v>-22.621744310489099</v>
      </c>
      <c r="K1833" s="17">
        <v>2.3386669525166E-2</v>
      </c>
      <c r="L1833" s="17">
        <v>16.770248199234199</v>
      </c>
      <c r="M1833" s="17">
        <v>1.2852723967140999E-2</v>
      </c>
      <c r="N1833" s="17">
        <v>-39.391992509723302</v>
      </c>
      <c r="O1833" s="17">
        <v>1.0533945558025001E-2</v>
      </c>
      <c r="P1833" s="17">
        <v>-31.7014738435394</v>
      </c>
      <c r="Q1833" s="17">
        <v>-31.7014738435394</v>
      </c>
      <c r="R1833" s="17">
        <v>0</v>
      </c>
      <c r="S1833" s="17">
        <v>4.5927743384064502E-2</v>
      </c>
      <c r="T1833" s="17" t="s">
        <v>92</v>
      </c>
      <c r="U1833" s="19">
        <v>-11.792117728485101</v>
      </c>
      <c r="V1833" s="19">
        <v>-5.3519143087037699</v>
      </c>
      <c r="W1833" s="18">
        <v>-6.4390184489344602</v>
      </c>
    </row>
    <row r="1834" spans="2:23" x14ac:dyDescent="0.25">
      <c r="B1834" s="11" t="s">
        <v>52</v>
      </c>
      <c r="C1834" s="16" t="s">
        <v>53</v>
      </c>
      <c r="D1834" s="11" t="s">
        <v>24</v>
      </c>
      <c r="E1834" s="11" t="s">
        <v>54</v>
      </c>
      <c r="F1834" s="13">
        <v>229.98</v>
      </c>
      <c r="G1834" s="17">
        <v>50050</v>
      </c>
      <c r="H1834" s="17">
        <v>223.34</v>
      </c>
      <c r="I1834" s="17">
        <v>1</v>
      </c>
      <c r="J1834" s="17">
        <v>-79.905023787475898</v>
      </c>
      <c r="K1834" s="17">
        <v>1.1684207472453101</v>
      </c>
      <c r="L1834" s="17">
        <v>4.9587909671839103</v>
      </c>
      <c r="M1834" s="17">
        <v>4.4998982376891301E-3</v>
      </c>
      <c r="N1834" s="17">
        <v>-84.863814754659799</v>
      </c>
      <c r="O1834" s="17">
        <v>1.1639208490076201</v>
      </c>
      <c r="P1834" s="17">
        <v>-71.740349229900005</v>
      </c>
      <c r="Q1834" s="17">
        <v>-71.740349229900005</v>
      </c>
      <c r="R1834" s="17">
        <v>0</v>
      </c>
      <c r="S1834" s="17">
        <v>0.94184202049592802</v>
      </c>
      <c r="T1834" s="17" t="s">
        <v>69</v>
      </c>
      <c r="U1834" s="19">
        <v>-299.43049946850198</v>
      </c>
      <c r="V1834" s="19">
        <v>-250.92166190186401</v>
      </c>
      <c r="W1834" s="18">
        <v>-48.509893695678599</v>
      </c>
    </row>
    <row r="1835" spans="2:23" x14ac:dyDescent="0.25">
      <c r="B1835" s="11" t="s">
        <v>52</v>
      </c>
      <c r="C1835" s="16" t="s">
        <v>53</v>
      </c>
      <c r="D1835" s="11" t="s">
        <v>24</v>
      </c>
      <c r="E1835" s="11" t="s">
        <v>70</v>
      </c>
      <c r="F1835" s="13">
        <v>138.96</v>
      </c>
      <c r="G1835" s="17">
        <v>56050</v>
      </c>
      <c r="H1835" s="17">
        <v>220.88</v>
      </c>
      <c r="I1835" s="17">
        <v>1</v>
      </c>
      <c r="J1835" s="17">
        <v>-1.65288030756011</v>
      </c>
      <c r="K1835" s="17">
        <v>8.7424425955839999E-5</v>
      </c>
      <c r="L1835" s="17">
        <v>-43.053807698521098</v>
      </c>
      <c r="M1835" s="17">
        <v>5.9316171434919497E-2</v>
      </c>
      <c r="N1835" s="17">
        <v>41.400927390961002</v>
      </c>
      <c r="O1835" s="17">
        <v>-5.9228747008963599E-2</v>
      </c>
      <c r="P1835" s="17">
        <v>30.063719379720499</v>
      </c>
      <c r="Q1835" s="17">
        <v>30.063719379720499</v>
      </c>
      <c r="R1835" s="17">
        <v>0</v>
      </c>
      <c r="S1835" s="17">
        <v>2.89224711341627E-2</v>
      </c>
      <c r="T1835" s="17" t="s">
        <v>69</v>
      </c>
      <c r="U1835" s="19">
        <v>-2517.5282112345799</v>
      </c>
      <c r="V1835" s="19">
        <v>-2109.6794206638901</v>
      </c>
      <c r="W1835" s="18">
        <v>-407.857670209405</v>
      </c>
    </row>
    <row r="1836" spans="2:23" x14ac:dyDescent="0.25">
      <c r="B1836" s="11" t="s">
        <v>52</v>
      </c>
      <c r="C1836" s="16" t="s">
        <v>53</v>
      </c>
      <c r="D1836" s="11" t="s">
        <v>24</v>
      </c>
      <c r="E1836" s="11" t="s">
        <v>56</v>
      </c>
      <c r="F1836" s="13">
        <v>223.34</v>
      </c>
      <c r="G1836" s="17">
        <v>51450</v>
      </c>
      <c r="H1836" s="17">
        <v>224.53</v>
      </c>
      <c r="I1836" s="17">
        <v>10</v>
      </c>
      <c r="J1836" s="17">
        <v>13.0835818745435</v>
      </c>
      <c r="K1836" s="17">
        <v>2.98538119980787E-2</v>
      </c>
      <c r="L1836" s="17">
        <v>49.001566258230902</v>
      </c>
      <c r="M1836" s="17">
        <v>0.41876116966050803</v>
      </c>
      <c r="N1836" s="17">
        <v>-35.917984383687397</v>
      </c>
      <c r="O1836" s="17">
        <v>-0.38890735766242901</v>
      </c>
      <c r="P1836" s="17">
        <v>-30.1843272095626</v>
      </c>
      <c r="Q1836" s="17">
        <v>-30.1843272095626</v>
      </c>
      <c r="R1836" s="17">
        <v>0</v>
      </c>
      <c r="S1836" s="17">
        <v>0.15889472542598401</v>
      </c>
      <c r="T1836" s="17" t="s">
        <v>71</v>
      </c>
      <c r="U1836" s="19">
        <v>-44.347567721548103</v>
      </c>
      <c r="V1836" s="19">
        <v>-37.163099329388302</v>
      </c>
      <c r="W1836" s="18">
        <v>-7.1846248116101101</v>
      </c>
    </row>
    <row r="1837" spans="2:23" x14ac:dyDescent="0.25">
      <c r="B1837" s="11" t="s">
        <v>52</v>
      </c>
      <c r="C1837" s="16" t="s">
        <v>53</v>
      </c>
      <c r="D1837" s="11" t="s">
        <v>24</v>
      </c>
      <c r="E1837" s="11" t="s">
        <v>72</v>
      </c>
      <c r="F1837" s="13">
        <v>224.53</v>
      </c>
      <c r="G1837" s="17">
        <v>54000</v>
      </c>
      <c r="H1837" s="17">
        <v>224.36</v>
      </c>
      <c r="I1837" s="17">
        <v>10</v>
      </c>
      <c r="J1837" s="17">
        <v>-10.424144245229201</v>
      </c>
      <c r="K1837" s="17">
        <v>5.1984275504573102E-3</v>
      </c>
      <c r="L1837" s="17">
        <v>25.286690825148401</v>
      </c>
      <c r="M1837" s="17">
        <v>3.0589696501297101E-2</v>
      </c>
      <c r="N1837" s="17">
        <v>-35.710835070377598</v>
      </c>
      <c r="O1837" s="17">
        <v>-2.5391268950839801E-2</v>
      </c>
      <c r="P1837" s="17">
        <v>-30.184327209564</v>
      </c>
      <c r="Q1837" s="17">
        <v>-30.1843272095639</v>
      </c>
      <c r="R1837" s="17">
        <v>0</v>
      </c>
      <c r="S1837" s="17">
        <v>4.3586718259058098E-2</v>
      </c>
      <c r="T1837" s="17" t="s">
        <v>71</v>
      </c>
      <c r="U1837" s="19">
        <v>-11.769785321634901</v>
      </c>
      <c r="V1837" s="19">
        <v>-9.8630369931419697</v>
      </c>
      <c r="W1837" s="18">
        <v>-1.9067898420064899</v>
      </c>
    </row>
    <row r="1838" spans="2:23" x14ac:dyDescent="0.25">
      <c r="B1838" s="11" t="s">
        <v>52</v>
      </c>
      <c r="C1838" s="16" t="s">
        <v>53</v>
      </c>
      <c r="D1838" s="11" t="s">
        <v>24</v>
      </c>
      <c r="E1838" s="11" t="s">
        <v>73</v>
      </c>
      <c r="F1838" s="13">
        <v>224.36</v>
      </c>
      <c r="G1838" s="17">
        <v>56100</v>
      </c>
      <c r="H1838" s="17">
        <v>222.21</v>
      </c>
      <c r="I1838" s="17">
        <v>10</v>
      </c>
      <c r="J1838" s="17">
        <v>-21.5195961714468</v>
      </c>
      <c r="K1838" s="17">
        <v>8.4653403943056593E-2</v>
      </c>
      <c r="L1838" s="17">
        <v>34.384589803042701</v>
      </c>
      <c r="M1838" s="17">
        <v>0.216124442910818</v>
      </c>
      <c r="N1838" s="17">
        <v>-55.904185974489501</v>
      </c>
      <c r="O1838" s="17">
        <v>-0.13147103896776099</v>
      </c>
      <c r="P1838" s="17">
        <v>-45.935769121586603</v>
      </c>
      <c r="Q1838" s="17">
        <v>-45.935769121586603</v>
      </c>
      <c r="R1838" s="17">
        <v>0</v>
      </c>
      <c r="S1838" s="17">
        <v>0.385725344939925</v>
      </c>
      <c r="T1838" s="17" t="s">
        <v>71</v>
      </c>
      <c r="U1838" s="19">
        <v>-149.54951078106899</v>
      </c>
      <c r="V1838" s="19">
        <v>-125.32194231517801</v>
      </c>
      <c r="W1838" s="18">
        <v>-24.2280959458291</v>
      </c>
    </row>
    <row r="1839" spans="2:23" x14ac:dyDescent="0.25">
      <c r="B1839" s="11" t="s">
        <v>52</v>
      </c>
      <c r="C1839" s="16" t="s">
        <v>53</v>
      </c>
      <c r="D1839" s="11" t="s">
        <v>24</v>
      </c>
      <c r="E1839" s="11" t="s">
        <v>74</v>
      </c>
      <c r="F1839" s="13">
        <v>220.88</v>
      </c>
      <c r="G1839" s="17">
        <v>56100</v>
      </c>
      <c r="H1839" s="17">
        <v>222.21</v>
      </c>
      <c r="I1839" s="17">
        <v>10</v>
      </c>
      <c r="J1839" s="17">
        <v>35.2889496513788</v>
      </c>
      <c r="K1839" s="17">
        <v>8.9288724669574396E-2</v>
      </c>
      <c r="L1839" s="17">
        <v>-17.595258686183101</v>
      </c>
      <c r="M1839" s="17">
        <v>2.2197827294356501E-2</v>
      </c>
      <c r="N1839" s="17">
        <v>52.884208337562001</v>
      </c>
      <c r="O1839" s="17">
        <v>6.7090897375217895E-2</v>
      </c>
      <c r="P1839" s="17">
        <v>43.045747067517702</v>
      </c>
      <c r="Q1839" s="17">
        <v>43.045747067517702</v>
      </c>
      <c r="R1839" s="17">
        <v>0</v>
      </c>
      <c r="S1839" s="17">
        <v>0.132855535621071</v>
      </c>
      <c r="T1839" s="17" t="s">
        <v>71</v>
      </c>
      <c r="U1839" s="19">
        <v>-55.472344229965401</v>
      </c>
      <c r="V1839" s="19">
        <v>-46.485621299374003</v>
      </c>
      <c r="W1839" s="18">
        <v>-8.9869185885280292</v>
      </c>
    </row>
    <row r="1840" spans="2:23" x14ac:dyDescent="0.25">
      <c r="B1840" s="11" t="s">
        <v>52</v>
      </c>
      <c r="C1840" s="16" t="s">
        <v>75</v>
      </c>
      <c r="D1840" s="11" t="s">
        <v>24</v>
      </c>
      <c r="E1840" s="11" t="s">
        <v>76</v>
      </c>
      <c r="F1840" s="13">
        <v>229.6</v>
      </c>
      <c r="G1840" s="17">
        <v>50000</v>
      </c>
      <c r="H1840" s="17">
        <v>224.45</v>
      </c>
      <c r="I1840" s="17">
        <v>1</v>
      </c>
      <c r="J1840" s="17">
        <v>-119.07082488128999</v>
      </c>
      <c r="K1840" s="17">
        <v>1.3511501855029</v>
      </c>
      <c r="L1840" s="17">
        <v>-4.9631258451550702</v>
      </c>
      <c r="M1840" s="17">
        <v>2.3474885101568499E-3</v>
      </c>
      <c r="N1840" s="17">
        <v>-114.107699036135</v>
      </c>
      <c r="O1840" s="17">
        <v>1.34880269699275</v>
      </c>
      <c r="P1840" s="17">
        <v>-96.505650770108204</v>
      </c>
      <c r="Q1840" s="17">
        <v>-96.505650770108204</v>
      </c>
      <c r="R1840" s="17">
        <v>0</v>
      </c>
      <c r="S1840" s="17">
        <v>0.88756136209256797</v>
      </c>
      <c r="T1840" s="17" t="s">
        <v>77</v>
      </c>
      <c r="U1840" s="19">
        <v>-281.58732669434397</v>
      </c>
      <c r="V1840" s="19">
        <v>-235.96914846705599</v>
      </c>
      <c r="W1840" s="18">
        <v>-45.619171421212798</v>
      </c>
    </row>
    <row r="1841" spans="2:23" x14ac:dyDescent="0.25">
      <c r="B1841" s="11" t="s">
        <v>52</v>
      </c>
      <c r="C1841" s="16" t="s">
        <v>75</v>
      </c>
      <c r="D1841" s="11" t="s">
        <v>24</v>
      </c>
      <c r="E1841" s="11" t="s">
        <v>78</v>
      </c>
      <c r="F1841" s="13">
        <v>137.22999999999999</v>
      </c>
      <c r="G1841" s="17">
        <v>56050</v>
      </c>
      <c r="H1841" s="17">
        <v>220.88</v>
      </c>
      <c r="I1841" s="17">
        <v>1</v>
      </c>
      <c r="J1841" s="17">
        <v>103.426849370908</v>
      </c>
      <c r="K1841" s="17">
        <v>0.53485565853962802</v>
      </c>
      <c r="L1841" s="17">
        <v>37.140810367610598</v>
      </c>
      <c r="M1841" s="17">
        <v>6.8971989738140699E-2</v>
      </c>
      <c r="N1841" s="17">
        <v>66.286039003297702</v>
      </c>
      <c r="O1841" s="17">
        <v>0.46588366880148702</v>
      </c>
      <c r="P1841" s="17">
        <v>57.363118116592297</v>
      </c>
      <c r="Q1841" s="17">
        <v>57.363118116592297</v>
      </c>
      <c r="R1841" s="17">
        <v>0</v>
      </c>
      <c r="S1841" s="17">
        <v>0.16452636600290599</v>
      </c>
      <c r="T1841" s="17" t="s">
        <v>77</v>
      </c>
      <c r="U1841" s="19">
        <v>-4122.7680484749199</v>
      </c>
      <c r="V1841" s="19">
        <v>-3454.8645251418402</v>
      </c>
      <c r="W1841" s="18">
        <v>-667.91806485463599</v>
      </c>
    </row>
    <row r="1842" spans="2:23" x14ac:dyDescent="0.25">
      <c r="B1842" s="11" t="s">
        <v>52</v>
      </c>
      <c r="C1842" s="16" t="s">
        <v>75</v>
      </c>
      <c r="D1842" s="11" t="s">
        <v>24</v>
      </c>
      <c r="E1842" s="11" t="s">
        <v>89</v>
      </c>
      <c r="F1842" s="13">
        <v>132.88999999999999</v>
      </c>
      <c r="G1842" s="17">
        <v>58350</v>
      </c>
      <c r="H1842" s="17">
        <v>216.97</v>
      </c>
      <c r="I1842" s="17">
        <v>1</v>
      </c>
      <c r="J1842" s="17">
        <v>98.226386061181799</v>
      </c>
      <c r="K1842" s="17">
        <v>0.68696771180719096</v>
      </c>
      <c r="L1842" s="17">
        <v>5.9129644686567504</v>
      </c>
      <c r="M1842" s="17">
        <v>2.48937619510092E-3</v>
      </c>
      <c r="N1842" s="17">
        <v>92.313421592525003</v>
      </c>
      <c r="O1842" s="17">
        <v>0.68447833561209004</v>
      </c>
      <c r="P1842" s="17">
        <v>80.819162503723106</v>
      </c>
      <c r="Q1842" s="17">
        <v>80.819162503723106</v>
      </c>
      <c r="R1842" s="17">
        <v>0</v>
      </c>
      <c r="S1842" s="17">
        <v>0.46505967637958801</v>
      </c>
      <c r="T1842" s="17" t="s">
        <v>77</v>
      </c>
      <c r="U1842" s="19">
        <v>-5892.6161861197497</v>
      </c>
      <c r="V1842" s="19">
        <v>-4937.9907824871698</v>
      </c>
      <c r="W1842" s="18">
        <v>-954.64618763117699</v>
      </c>
    </row>
    <row r="1843" spans="2:23" x14ac:dyDescent="0.25">
      <c r="B1843" s="11" t="s">
        <v>52</v>
      </c>
      <c r="C1843" s="16" t="s">
        <v>75</v>
      </c>
      <c r="D1843" s="11" t="s">
        <v>24</v>
      </c>
      <c r="E1843" s="11" t="s">
        <v>90</v>
      </c>
      <c r="F1843" s="13">
        <v>224.45</v>
      </c>
      <c r="G1843" s="17">
        <v>50050</v>
      </c>
      <c r="H1843" s="17">
        <v>223.34</v>
      </c>
      <c r="I1843" s="17">
        <v>1</v>
      </c>
      <c r="J1843" s="17">
        <v>-34.927232148693797</v>
      </c>
      <c r="K1843" s="17">
        <v>7.0632878488430806E-2</v>
      </c>
      <c r="L1843" s="17">
        <v>33.968504833484502</v>
      </c>
      <c r="M1843" s="17">
        <v>6.6808454664040506E-2</v>
      </c>
      <c r="N1843" s="17">
        <v>-68.895736982178306</v>
      </c>
      <c r="O1843" s="17">
        <v>3.8244238243902999E-3</v>
      </c>
      <c r="P1843" s="17">
        <v>-57.6929815728516</v>
      </c>
      <c r="Q1843" s="17">
        <v>-57.6929815728516</v>
      </c>
      <c r="R1843" s="17">
        <v>0</v>
      </c>
      <c r="S1843" s="17">
        <v>0.19271899910811699</v>
      </c>
      <c r="T1843" s="17" t="s">
        <v>91</v>
      </c>
      <c r="U1843" s="19">
        <v>-75.617998678055002</v>
      </c>
      <c r="V1843" s="19">
        <v>-63.367605944185001</v>
      </c>
      <c r="W1843" s="18">
        <v>-12.250659448064299</v>
      </c>
    </row>
    <row r="1844" spans="2:23" x14ac:dyDescent="0.25">
      <c r="B1844" s="11" t="s">
        <v>52</v>
      </c>
      <c r="C1844" s="16" t="s">
        <v>75</v>
      </c>
      <c r="D1844" s="11" t="s">
        <v>24</v>
      </c>
      <c r="E1844" s="11" t="s">
        <v>90</v>
      </c>
      <c r="F1844" s="13">
        <v>224.45</v>
      </c>
      <c r="G1844" s="17">
        <v>51150</v>
      </c>
      <c r="H1844" s="17">
        <v>221.98</v>
      </c>
      <c r="I1844" s="17">
        <v>1</v>
      </c>
      <c r="J1844" s="17">
        <v>-165.717273019689</v>
      </c>
      <c r="K1844" s="17">
        <v>0.96117751019787101</v>
      </c>
      <c r="L1844" s="17">
        <v>-119.598726117778</v>
      </c>
      <c r="M1844" s="17">
        <v>0.50063493511483703</v>
      </c>
      <c r="N1844" s="17">
        <v>-46.118546901910399</v>
      </c>
      <c r="O1844" s="17">
        <v>0.46054257508303398</v>
      </c>
      <c r="P1844" s="17">
        <v>-38.812669197259297</v>
      </c>
      <c r="Q1844" s="17">
        <v>-38.812669197259297</v>
      </c>
      <c r="R1844" s="17">
        <v>0</v>
      </c>
      <c r="S1844" s="17">
        <v>5.27248151575559E-2</v>
      </c>
      <c r="T1844" s="17" t="s">
        <v>91</v>
      </c>
      <c r="U1844" s="19">
        <v>-11.112799950559101</v>
      </c>
      <c r="V1844" s="19">
        <v>-9.3124856583641797</v>
      </c>
      <c r="W1844" s="18">
        <v>-1.8003534884383801</v>
      </c>
    </row>
    <row r="1845" spans="2:23" x14ac:dyDescent="0.25">
      <c r="B1845" s="11" t="s">
        <v>52</v>
      </c>
      <c r="C1845" s="16" t="s">
        <v>75</v>
      </c>
      <c r="D1845" s="11" t="s">
        <v>24</v>
      </c>
      <c r="E1845" s="11" t="s">
        <v>90</v>
      </c>
      <c r="F1845" s="13">
        <v>224.45</v>
      </c>
      <c r="G1845" s="17">
        <v>51200</v>
      </c>
      <c r="H1845" s="17">
        <v>224.45</v>
      </c>
      <c r="I1845" s="17">
        <v>1</v>
      </c>
      <c r="J1845" s="17">
        <v>-5.1426200000000002E-13</v>
      </c>
      <c r="K1845" s="17">
        <v>0</v>
      </c>
      <c r="L1845" s="17">
        <v>-1.497996E-12</v>
      </c>
      <c r="M1845" s="17">
        <v>0</v>
      </c>
      <c r="N1845" s="17">
        <v>9.8373399999999998E-13</v>
      </c>
      <c r="O1845" s="17">
        <v>0</v>
      </c>
      <c r="P1845" s="17">
        <v>8.0771099999999997E-13</v>
      </c>
      <c r="Q1845" s="17">
        <v>8.0771099999999997E-13</v>
      </c>
      <c r="R1845" s="17">
        <v>0</v>
      </c>
      <c r="S1845" s="17">
        <v>0</v>
      </c>
      <c r="T1845" s="17" t="s">
        <v>92</v>
      </c>
      <c r="U1845" s="19">
        <v>0</v>
      </c>
      <c r="V1845" s="19">
        <v>0</v>
      </c>
      <c r="W1845" s="18">
        <v>0</v>
      </c>
    </row>
    <row r="1846" spans="2:23" x14ac:dyDescent="0.25">
      <c r="B1846" s="11" t="s">
        <v>52</v>
      </c>
      <c r="C1846" s="16" t="s">
        <v>75</v>
      </c>
      <c r="D1846" s="11" t="s">
        <v>24</v>
      </c>
      <c r="E1846" s="11" t="s">
        <v>56</v>
      </c>
      <c r="F1846" s="13">
        <v>223.34</v>
      </c>
      <c r="G1846" s="17">
        <v>50054</v>
      </c>
      <c r="H1846" s="17">
        <v>223.34</v>
      </c>
      <c r="I1846" s="17">
        <v>1</v>
      </c>
      <c r="J1846" s="17">
        <v>100.523299776465</v>
      </c>
      <c r="K1846" s="17">
        <v>0</v>
      </c>
      <c r="L1846" s="17">
        <v>100.52329998319399</v>
      </c>
      <c r="M1846" s="17">
        <v>0</v>
      </c>
      <c r="N1846" s="17">
        <v>-2.0672838996199999E-7</v>
      </c>
      <c r="O1846" s="17">
        <v>0</v>
      </c>
      <c r="P1846" s="17">
        <v>-2.5144329999999999E-12</v>
      </c>
      <c r="Q1846" s="17">
        <v>-2.5144360000000001E-12</v>
      </c>
      <c r="R1846" s="17">
        <v>0</v>
      </c>
      <c r="S1846" s="17">
        <v>0</v>
      </c>
      <c r="T1846" s="17" t="s">
        <v>91</v>
      </c>
      <c r="U1846" s="19">
        <v>0</v>
      </c>
      <c r="V1846" s="19">
        <v>0</v>
      </c>
      <c r="W1846" s="18">
        <v>0</v>
      </c>
    </row>
    <row r="1847" spans="2:23" x14ac:dyDescent="0.25">
      <c r="B1847" s="11" t="s">
        <v>52</v>
      </c>
      <c r="C1847" s="16" t="s">
        <v>75</v>
      </c>
      <c r="D1847" s="11" t="s">
        <v>24</v>
      </c>
      <c r="E1847" s="11" t="s">
        <v>56</v>
      </c>
      <c r="F1847" s="13">
        <v>223.34</v>
      </c>
      <c r="G1847" s="17">
        <v>50100</v>
      </c>
      <c r="H1847" s="17">
        <v>222.34</v>
      </c>
      <c r="I1847" s="17">
        <v>1</v>
      </c>
      <c r="J1847" s="17">
        <v>-261.78611232995598</v>
      </c>
      <c r="K1847" s="17">
        <v>0.54619978981239403</v>
      </c>
      <c r="L1847" s="17">
        <v>-199.112846758855</v>
      </c>
      <c r="M1847" s="17">
        <v>0.31597802818299098</v>
      </c>
      <c r="N1847" s="17">
        <v>-62.6732655711007</v>
      </c>
      <c r="O1847" s="17">
        <v>0.230221761629403</v>
      </c>
      <c r="P1847" s="17">
        <v>-52.642935294247103</v>
      </c>
      <c r="Q1847" s="17">
        <v>-52.642935294247003</v>
      </c>
      <c r="R1847" s="17">
        <v>0</v>
      </c>
      <c r="S1847" s="17">
        <v>2.2087090732062501E-2</v>
      </c>
      <c r="T1847" s="17" t="s">
        <v>91</v>
      </c>
      <c r="U1847" s="19">
        <v>-11.3706482096045</v>
      </c>
      <c r="V1847" s="19">
        <v>-9.5285615550848295</v>
      </c>
      <c r="W1847" s="18">
        <v>-1.84212676022636</v>
      </c>
    </row>
    <row r="1848" spans="2:23" x14ac:dyDescent="0.25">
      <c r="B1848" s="11" t="s">
        <v>52</v>
      </c>
      <c r="C1848" s="16" t="s">
        <v>75</v>
      </c>
      <c r="D1848" s="11" t="s">
        <v>24</v>
      </c>
      <c r="E1848" s="11" t="s">
        <v>56</v>
      </c>
      <c r="F1848" s="13">
        <v>223.34</v>
      </c>
      <c r="G1848" s="17">
        <v>50900</v>
      </c>
      <c r="H1848" s="17">
        <v>223.64</v>
      </c>
      <c r="I1848" s="17">
        <v>1</v>
      </c>
      <c r="J1848" s="17">
        <v>6.6592581054377504</v>
      </c>
      <c r="K1848" s="17">
        <v>3.1263731552961002E-3</v>
      </c>
      <c r="L1848" s="17">
        <v>62.197287837815203</v>
      </c>
      <c r="M1848" s="17">
        <v>0.27272943431379298</v>
      </c>
      <c r="N1848" s="17">
        <v>-55.538029732377503</v>
      </c>
      <c r="O1848" s="17">
        <v>-0.26960306115849703</v>
      </c>
      <c r="P1848" s="17">
        <v>-46.606068298942603</v>
      </c>
      <c r="Q1848" s="17">
        <v>-46.606068298942503</v>
      </c>
      <c r="R1848" s="17">
        <v>0</v>
      </c>
      <c r="S1848" s="17">
        <v>0.15313485496114199</v>
      </c>
      <c r="T1848" s="17" t="s">
        <v>91</v>
      </c>
      <c r="U1848" s="19">
        <v>-43.592179218600101</v>
      </c>
      <c r="V1848" s="19">
        <v>-36.530086530499403</v>
      </c>
      <c r="W1848" s="18">
        <v>-7.0622464432007801</v>
      </c>
    </row>
    <row r="1849" spans="2:23" x14ac:dyDescent="0.25">
      <c r="B1849" s="11" t="s">
        <v>52</v>
      </c>
      <c r="C1849" s="16" t="s">
        <v>75</v>
      </c>
      <c r="D1849" s="11" t="s">
        <v>24</v>
      </c>
      <c r="E1849" s="11" t="s">
        <v>93</v>
      </c>
      <c r="F1849" s="13">
        <v>223.34</v>
      </c>
      <c r="G1849" s="17">
        <v>50454</v>
      </c>
      <c r="H1849" s="17">
        <v>223.34</v>
      </c>
      <c r="I1849" s="17">
        <v>1</v>
      </c>
      <c r="J1849" s="17">
        <v>-2.3829690000000001E-12</v>
      </c>
      <c r="K1849" s="17">
        <v>0</v>
      </c>
      <c r="L1849" s="17">
        <v>1.5748489999999999E-12</v>
      </c>
      <c r="M1849" s="17">
        <v>0</v>
      </c>
      <c r="N1849" s="17">
        <v>-3.9578179999999998E-12</v>
      </c>
      <c r="O1849" s="17">
        <v>0</v>
      </c>
      <c r="P1849" s="17">
        <v>-3.441797E-12</v>
      </c>
      <c r="Q1849" s="17">
        <v>-3.441797E-12</v>
      </c>
      <c r="R1849" s="17">
        <v>0</v>
      </c>
      <c r="S1849" s="17">
        <v>0</v>
      </c>
      <c r="T1849" s="17" t="s">
        <v>92</v>
      </c>
      <c r="U1849" s="19">
        <v>0</v>
      </c>
      <c r="V1849" s="19">
        <v>0</v>
      </c>
      <c r="W1849" s="18">
        <v>0</v>
      </c>
    </row>
    <row r="1850" spans="2:23" x14ac:dyDescent="0.25">
      <c r="B1850" s="11" t="s">
        <v>52</v>
      </c>
      <c r="C1850" s="16" t="s">
        <v>75</v>
      </c>
      <c r="D1850" s="11" t="s">
        <v>24</v>
      </c>
      <c r="E1850" s="11" t="s">
        <v>93</v>
      </c>
      <c r="F1850" s="13">
        <v>223.34</v>
      </c>
      <c r="G1850" s="17">
        <v>50604</v>
      </c>
      <c r="H1850" s="17">
        <v>223.34</v>
      </c>
      <c r="I1850" s="17">
        <v>1</v>
      </c>
      <c r="J1850" s="17">
        <v>5.3834399999999999E-13</v>
      </c>
      <c r="K1850" s="17">
        <v>0</v>
      </c>
      <c r="L1850" s="17">
        <v>5.0672200000000003E-13</v>
      </c>
      <c r="M1850" s="17">
        <v>0</v>
      </c>
      <c r="N1850" s="17">
        <v>3.1622999999999998E-14</v>
      </c>
      <c r="O1850" s="17">
        <v>0</v>
      </c>
      <c r="P1850" s="17">
        <v>1.148E-13</v>
      </c>
      <c r="Q1850" s="17">
        <v>1.148E-13</v>
      </c>
      <c r="R1850" s="17">
        <v>0</v>
      </c>
      <c r="S1850" s="17">
        <v>0</v>
      </c>
      <c r="T1850" s="17" t="s">
        <v>92</v>
      </c>
      <c r="U1850" s="19">
        <v>0</v>
      </c>
      <c r="V1850" s="19">
        <v>0</v>
      </c>
      <c r="W1850" s="18">
        <v>0</v>
      </c>
    </row>
    <row r="1851" spans="2:23" x14ac:dyDescent="0.25">
      <c r="B1851" s="11" t="s">
        <v>52</v>
      </c>
      <c r="C1851" s="16" t="s">
        <v>75</v>
      </c>
      <c r="D1851" s="11" t="s">
        <v>24</v>
      </c>
      <c r="E1851" s="11" t="s">
        <v>94</v>
      </c>
      <c r="F1851" s="13">
        <v>222.34</v>
      </c>
      <c r="G1851" s="17">
        <v>50103</v>
      </c>
      <c r="H1851" s="17">
        <v>222.28</v>
      </c>
      <c r="I1851" s="17">
        <v>1</v>
      </c>
      <c r="J1851" s="17">
        <v>-29.508825102868901</v>
      </c>
      <c r="K1851" s="17">
        <v>4.3538537947585302E-3</v>
      </c>
      <c r="L1851" s="17">
        <v>-29.508823226010499</v>
      </c>
      <c r="M1851" s="17">
        <v>4.35385324091967E-3</v>
      </c>
      <c r="N1851" s="17">
        <v>-1.8768584297830001E-6</v>
      </c>
      <c r="O1851" s="17">
        <v>5.5383885400000005E-10</v>
      </c>
      <c r="P1851" s="17">
        <v>-2.8179310000000001E-12</v>
      </c>
      <c r="Q1851" s="17">
        <v>-2.817926E-12</v>
      </c>
      <c r="R1851" s="17">
        <v>0</v>
      </c>
      <c r="S1851" s="17">
        <v>0</v>
      </c>
      <c r="T1851" s="17" t="s">
        <v>92</v>
      </c>
      <c r="U1851" s="19">
        <v>1.0512409871999999E-8</v>
      </c>
      <c r="V1851" s="19">
        <v>0</v>
      </c>
      <c r="W1851" s="18">
        <v>1.051218099698E-8</v>
      </c>
    </row>
    <row r="1852" spans="2:23" x14ac:dyDescent="0.25">
      <c r="B1852" s="11" t="s">
        <v>52</v>
      </c>
      <c r="C1852" s="16" t="s">
        <v>75</v>
      </c>
      <c r="D1852" s="11" t="s">
        <v>24</v>
      </c>
      <c r="E1852" s="11" t="s">
        <v>94</v>
      </c>
      <c r="F1852" s="13">
        <v>222.34</v>
      </c>
      <c r="G1852" s="17">
        <v>50200</v>
      </c>
      <c r="H1852" s="17">
        <v>221.98</v>
      </c>
      <c r="I1852" s="17">
        <v>1</v>
      </c>
      <c r="J1852" s="17">
        <v>-41.637344762203597</v>
      </c>
      <c r="K1852" s="17">
        <v>2.5987690497910599E-2</v>
      </c>
      <c r="L1852" s="17">
        <v>21.1606554526652</v>
      </c>
      <c r="M1852" s="17">
        <v>6.7121223544042603E-3</v>
      </c>
      <c r="N1852" s="17">
        <v>-62.7980002148688</v>
      </c>
      <c r="O1852" s="17">
        <v>1.9275568143506401E-2</v>
      </c>
      <c r="P1852" s="17">
        <v>-52.642935294246797</v>
      </c>
      <c r="Q1852" s="17">
        <v>-52.642935294246797</v>
      </c>
      <c r="R1852" s="17">
        <v>0</v>
      </c>
      <c r="S1852" s="17">
        <v>4.1541466759549901E-2</v>
      </c>
      <c r="T1852" s="17" t="s">
        <v>91</v>
      </c>
      <c r="U1852" s="19">
        <v>-18.325019858592199</v>
      </c>
      <c r="V1852" s="19">
        <v>-15.356299526816599</v>
      </c>
      <c r="W1852" s="18">
        <v>-2.9687849664259698</v>
      </c>
    </row>
    <row r="1853" spans="2:23" x14ac:dyDescent="0.25">
      <c r="B1853" s="11" t="s">
        <v>52</v>
      </c>
      <c r="C1853" s="16" t="s">
        <v>75</v>
      </c>
      <c r="D1853" s="11" t="s">
        <v>24</v>
      </c>
      <c r="E1853" s="11" t="s">
        <v>95</v>
      </c>
      <c r="F1853" s="13">
        <v>222.11</v>
      </c>
      <c r="G1853" s="17">
        <v>50800</v>
      </c>
      <c r="H1853" s="17">
        <v>224.09</v>
      </c>
      <c r="I1853" s="17">
        <v>1</v>
      </c>
      <c r="J1853" s="17">
        <v>64.153580539005802</v>
      </c>
      <c r="K1853" s="17">
        <v>0.20891201303967599</v>
      </c>
      <c r="L1853" s="17">
        <v>115.76602064236801</v>
      </c>
      <c r="M1853" s="17">
        <v>0.68027392313533397</v>
      </c>
      <c r="N1853" s="17">
        <v>-51.612440103361699</v>
      </c>
      <c r="O1853" s="17">
        <v>-0.47136191009565798</v>
      </c>
      <c r="P1853" s="17">
        <v>-43.840201132500098</v>
      </c>
      <c r="Q1853" s="17">
        <v>-43.840201132500098</v>
      </c>
      <c r="R1853" s="17">
        <v>0</v>
      </c>
      <c r="S1853" s="17">
        <v>9.7558853825760197E-2</v>
      </c>
      <c r="T1853" s="17" t="s">
        <v>91</v>
      </c>
      <c r="U1853" s="19">
        <v>-2.9682107376856002</v>
      </c>
      <c r="V1853" s="19">
        <v>-2.4873497272223402</v>
      </c>
      <c r="W1853" s="18">
        <v>-0.48087147971593602</v>
      </c>
    </row>
    <row r="1854" spans="2:23" x14ac:dyDescent="0.25">
      <c r="B1854" s="11" t="s">
        <v>52</v>
      </c>
      <c r="C1854" s="16" t="s">
        <v>75</v>
      </c>
      <c r="D1854" s="11" t="s">
        <v>24</v>
      </c>
      <c r="E1854" s="11" t="s">
        <v>96</v>
      </c>
      <c r="F1854" s="13">
        <v>221.98</v>
      </c>
      <c r="G1854" s="17">
        <v>50150</v>
      </c>
      <c r="H1854" s="17">
        <v>222.11</v>
      </c>
      <c r="I1854" s="17">
        <v>1</v>
      </c>
      <c r="J1854" s="17">
        <v>32.510793005606303</v>
      </c>
      <c r="K1854" s="17">
        <v>5.5172876748746397E-3</v>
      </c>
      <c r="L1854" s="17">
        <v>84.374738281494302</v>
      </c>
      <c r="M1854" s="17">
        <v>3.71616835215689E-2</v>
      </c>
      <c r="N1854" s="17">
        <v>-51.863945275888</v>
      </c>
      <c r="O1854" s="17">
        <v>-3.16443958466942E-2</v>
      </c>
      <c r="P1854" s="17">
        <v>-43.840201132499999</v>
      </c>
      <c r="Q1854" s="17">
        <v>-43.840201132499999</v>
      </c>
      <c r="R1854" s="17">
        <v>0</v>
      </c>
      <c r="S1854" s="17">
        <v>1.00326480884646E-2</v>
      </c>
      <c r="T1854" s="17" t="s">
        <v>91</v>
      </c>
      <c r="U1854" s="19">
        <v>-0.28416698991253603</v>
      </c>
      <c r="V1854" s="19">
        <v>-0.23813089679598401</v>
      </c>
      <c r="W1854" s="18">
        <v>-4.6037095409274399E-2</v>
      </c>
    </row>
    <row r="1855" spans="2:23" x14ac:dyDescent="0.25">
      <c r="B1855" s="11" t="s">
        <v>52</v>
      </c>
      <c r="C1855" s="16" t="s">
        <v>75</v>
      </c>
      <c r="D1855" s="11" t="s">
        <v>24</v>
      </c>
      <c r="E1855" s="11" t="s">
        <v>96</v>
      </c>
      <c r="F1855" s="13">
        <v>221.98</v>
      </c>
      <c r="G1855" s="17">
        <v>50250</v>
      </c>
      <c r="H1855" s="17">
        <v>220.94</v>
      </c>
      <c r="I1855" s="17">
        <v>1</v>
      </c>
      <c r="J1855" s="17">
        <v>-38.8923738083774</v>
      </c>
      <c r="K1855" s="17">
        <v>7.4677888476044299E-2</v>
      </c>
      <c r="L1855" s="17">
        <v>-85.255426125035399</v>
      </c>
      <c r="M1855" s="17">
        <v>0.35884523694729897</v>
      </c>
      <c r="N1855" s="17">
        <v>46.363052316657999</v>
      </c>
      <c r="O1855" s="17">
        <v>-0.28416734847125502</v>
      </c>
      <c r="P1855" s="17">
        <v>38.812669197256596</v>
      </c>
      <c r="Q1855" s="17">
        <v>38.812669197256596</v>
      </c>
      <c r="R1855" s="17">
        <v>0</v>
      </c>
      <c r="S1855" s="17">
        <v>7.4372117837947699E-2</v>
      </c>
      <c r="T1855" s="17" t="s">
        <v>91</v>
      </c>
      <c r="U1855" s="19">
        <v>-14.7141265831201</v>
      </c>
      <c r="V1855" s="19">
        <v>-12.330384186729299</v>
      </c>
      <c r="W1855" s="18">
        <v>-2.38379429496627</v>
      </c>
    </row>
    <row r="1856" spans="2:23" x14ac:dyDescent="0.25">
      <c r="B1856" s="11" t="s">
        <v>52</v>
      </c>
      <c r="C1856" s="16" t="s">
        <v>75</v>
      </c>
      <c r="D1856" s="11" t="s">
        <v>24</v>
      </c>
      <c r="E1856" s="11" t="s">
        <v>96</v>
      </c>
      <c r="F1856" s="13">
        <v>221.98</v>
      </c>
      <c r="G1856" s="17">
        <v>50900</v>
      </c>
      <c r="H1856" s="17">
        <v>223.64</v>
      </c>
      <c r="I1856" s="17">
        <v>1</v>
      </c>
      <c r="J1856" s="17">
        <v>48.189411520882402</v>
      </c>
      <c r="K1856" s="17">
        <v>0.22177195105061501</v>
      </c>
      <c r="L1856" s="17">
        <v>72.3004877377479</v>
      </c>
      <c r="M1856" s="17">
        <v>0.49921293033960001</v>
      </c>
      <c r="N1856" s="17">
        <v>-24.111076216865499</v>
      </c>
      <c r="O1856" s="17">
        <v>-0.27744097928898498</v>
      </c>
      <c r="P1856" s="17">
        <v>-20.2365229133468</v>
      </c>
      <c r="Q1856" s="17">
        <v>-20.2365229133468</v>
      </c>
      <c r="R1856" s="17">
        <v>0</v>
      </c>
      <c r="S1856" s="17">
        <v>3.9108860093940302E-2</v>
      </c>
      <c r="T1856" s="17" t="s">
        <v>92</v>
      </c>
      <c r="U1856" s="19">
        <v>-21.792238075382102</v>
      </c>
      <c r="V1856" s="19">
        <v>-18.261815693932601</v>
      </c>
      <c r="W1856" s="18">
        <v>-3.5304992454147501</v>
      </c>
    </row>
    <row r="1857" spans="2:23" x14ac:dyDescent="0.25">
      <c r="B1857" s="11" t="s">
        <v>52</v>
      </c>
      <c r="C1857" s="16" t="s">
        <v>75</v>
      </c>
      <c r="D1857" s="11" t="s">
        <v>24</v>
      </c>
      <c r="E1857" s="11" t="s">
        <v>96</v>
      </c>
      <c r="F1857" s="13">
        <v>221.98</v>
      </c>
      <c r="G1857" s="17">
        <v>53050</v>
      </c>
      <c r="H1857" s="17">
        <v>227.57</v>
      </c>
      <c r="I1857" s="17">
        <v>1</v>
      </c>
      <c r="J1857" s="17">
        <v>72.193938044675903</v>
      </c>
      <c r="K1857" s="17">
        <v>1.04604131336298</v>
      </c>
      <c r="L1857" s="17">
        <v>104.519729526468</v>
      </c>
      <c r="M1857" s="17">
        <v>2.1925218337594101</v>
      </c>
      <c r="N1857" s="17">
        <v>-32.325791481792201</v>
      </c>
      <c r="O1857" s="17">
        <v>-1.1464805203964299</v>
      </c>
      <c r="P1857" s="17">
        <v>-27.378880445652101</v>
      </c>
      <c r="Q1857" s="17">
        <v>-27.378880445652001</v>
      </c>
      <c r="R1857" s="17">
        <v>0</v>
      </c>
      <c r="S1857" s="17">
        <v>0.150445341057582</v>
      </c>
      <c r="T1857" s="17" t="s">
        <v>92</v>
      </c>
      <c r="U1857" s="19">
        <v>-76.998984588889002</v>
      </c>
      <c r="V1857" s="19">
        <v>-64.524867079655806</v>
      </c>
      <c r="W1857" s="18">
        <v>-12.474389094338401</v>
      </c>
    </row>
    <row r="1858" spans="2:23" x14ac:dyDescent="0.25">
      <c r="B1858" s="11" t="s">
        <v>52</v>
      </c>
      <c r="C1858" s="16" t="s">
        <v>75</v>
      </c>
      <c r="D1858" s="11" t="s">
        <v>24</v>
      </c>
      <c r="E1858" s="11" t="s">
        <v>97</v>
      </c>
      <c r="F1858" s="13">
        <v>220.94</v>
      </c>
      <c r="G1858" s="17">
        <v>50300</v>
      </c>
      <c r="H1858" s="17">
        <v>221.21</v>
      </c>
      <c r="I1858" s="17">
        <v>1</v>
      </c>
      <c r="J1858" s="17">
        <v>51.2814179146066</v>
      </c>
      <c r="K1858" s="17">
        <v>3.6553995144322303E-2</v>
      </c>
      <c r="L1858" s="17">
        <v>4.7943920787554104</v>
      </c>
      <c r="M1858" s="17">
        <v>3.1950811612717399E-4</v>
      </c>
      <c r="N1858" s="17">
        <v>46.487025835851199</v>
      </c>
      <c r="O1858" s="17">
        <v>3.6234487028195102E-2</v>
      </c>
      <c r="P1858" s="17">
        <v>38.812669197257399</v>
      </c>
      <c r="Q1858" s="17">
        <v>38.8126691972573</v>
      </c>
      <c r="R1858" s="17">
        <v>0</v>
      </c>
      <c r="S1858" s="17">
        <v>2.0939283733998702E-2</v>
      </c>
      <c r="T1858" s="17" t="s">
        <v>91</v>
      </c>
      <c r="U1858" s="19">
        <v>-4.5409577559220704</v>
      </c>
      <c r="V1858" s="19">
        <v>-3.80530596837876</v>
      </c>
      <c r="W1858" s="18">
        <v>-0.73566780407257504</v>
      </c>
    </row>
    <row r="1859" spans="2:23" x14ac:dyDescent="0.25">
      <c r="B1859" s="11" t="s">
        <v>52</v>
      </c>
      <c r="C1859" s="16" t="s">
        <v>75</v>
      </c>
      <c r="D1859" s="11" t="s">
        <v>24</v>
      </c>
      <c r="E1859" s="11" t="s">
        <v>98</v>
      </c>
      <c r="F1859" s="13">
        <v>221.21</v>
      </c>
      <c r="G1859" s="17">
        <v>51150</v>
      </c>
      <c r="H1859" s="17">
        <v>221.98</v>
      </c>
      <c r="I1859" s="17">
        <v>1</v>
      </c>
      <c r="J1859" s="17">
        <v>68.446148387702905</v>
      </c>
      <c r="K1859" s="17">
        <v>0.13398743155258699</v>
      </c>
      <c r="L1859" s="17">
        <v>22.037287732582801</v>
      </c>
      <c r="M1859" s="17">
        <v>1.38893626474072E-2</v>
      </c>
      <c r="N1859" s="17">
        <v>46.408860655120101</v>
      </c>
      <c r="O1859" s="17">
        <v>0.12009806890518</v>
      </c>
      <c r="P1859" s="17">
        <v>38.812669197258202</v>
      </c>
      <c r="Q1859" s="17">
        <v>38.812669197258103</v>
      </c>
      <c r="R1859" s="17">
        <v>0</v>
      </c>
      <c r="S1859" s="17">
        <v>4.3083706100171697E-2</v>
      </c>
      <c r="T1859" s="17" t="s">
        <v>91</v>
      </c>
      <c r="U1859" s="19">
        <v>-9.1216911253982609</v>
      </c>
      <c r="V1859" s="19">
        <v>-7.6439437552392198</v>
      </c>
      <c r="W1859" s="18">
        <v>-1.47777954351117</v>
      </c>
    </row>
    <row r="1860" spans="2:23" x14ac:dyDescent="0.25">
      <c r="B1860" s="11" t="s">
        <v>52</v>
      </c>
      <c r="C1860" s="16" t="s">
        <v>75</v>
      </c>
      <c r="D1860" s="11" t="s">
        <v>24</v>
      </c>
      <c r="E1860" s="11" t="s">
        <v>99</v>
      </c>
      <c r="F1860" s="13">
        <v>224.18</v>
      </c>
      <c r="G1860" s="17">
        <v>50354</v>
      </c>
      <c r="H1860" s="17">
        <v>224.18</v>
      </c>
      <c r="I1860" s="17">
        <v>1</v>
      </c>
      <c r="J1860" s="17">
        <v>-1.0579380000000001E-12</v>
      </c>
      <c r="K1860" s="17">
        <v>0</v>
      </c>
      <c r="L1860" s="17">
        <v>-1.1490399999999999E-12</v>
      </c>
      <c r="M1860" s="17">
        <v>0</v>
      </c>
      <c r="N1860" s="17">
        <v>9.1103000000000001E-14</v>
      </c>
      <c r="O1860" s="17">
        <v>0</v>
      </c>
      <c r="P1860" s="17">
        <v>9.7976000000000003E-14</v>
      </c>
      <c r="Q1860" s="17">
        <v>9.7977E-14</v>
      </c>
      <c r="R1860" s="17">
        <v>0</v>
      </c>
      <c r="S1860" s="17">
        <v>0</v>
      </c>
      <c r="T1860" s="17" t="s">
        <v>92</v>
      </c>
      <c r="U1860" s="19">
        <v>0</v>
      </c>
      <c r="V1860" s="19">
        <v>0</v>
      </c>
      <c r="W1860" s="18">
        <v>0</v>
      </c>
    </row>
    <row r="1861" spans="2:23" x14ac:dyDescent="0.25">
      <c r="B1861" s="11" t="s">
        <v>52</v>
      </c>
      <c r="C1861" s="16" t="s">
        <v>75</v>
      </c>
      <c r="D1861" s="11" t="s">
        <v>24</v>
      </c>
      <c r="E1861" s="11" t="s">
        <v>99</v>
      </c>
      <c r="F1861" s="13">
        <v>224.18</v>
      </c>
      <c r="G1861" s="17">
        <v>50900</v>
      </c>
      <c r="H1861" s="17">
        <v>223.64</v>
      </c>
      <c r="I1861" s="17">
        <v>1</v>
      </c>
      <c r="J1861" s="17">
        <v>-152.319914617541</v>
      </c>
      <c r="K1861" s="17">
        <v>0.18329071547385101</v>
      </c>
      <c r="L1861" s="17">
        <v>-200.11914766135899</v>
      </c>
      <c r="M1861" s="17">
        <v>0.31637661875959899</v>
      </c>
      <c r="N1861" s="17">
        <v>47.799233043817303</v>
      </c>
      <c r="O1861" s="17">
        <v>-0.13308590328574699</v>
      </c>
      <c r="P1861" s="17">
        <v>40.396266240302801</v>
      </c>
      <c r="Q1861" s="17">
        <v>40.396266240302701</v>
      </c>
      <c r="R1861" s="17">
        <v>0</v>
      </c>
      <c r="S1861" s="17">
        <v>1.28916807766437E-2</v>
      </c>
      <c r="T1861" s="17" t="s">
        <v>91</v>
      </c>
      <c r="U1861" s="19">
        <v>-3.98767876104935</v>
      </c>
      <c r="V1861" s="19">
        <v>-3.3416601970385602</v>
      </c>
      <c r="W1861" s="18">
        <v>-0.64603262905543901</v>
      </c>
    </row>
    <row r="1862" spans="2:23" x14ac:dyDescent="0.25">
      <c r="B1862" s="11" t="s">
        <v>52</v>
      </c>
      <c r="C1862" s="16" t="s">
        <v>75</v>
      </c>
      <c r="D1862" s="11" t="s">
        <v>24</v>
      </c>
      <c r="E1862" s="11" t="s">
        <v>99</v>
      </c>
      <c r="F1862" s="13">
        <v>224.18</v>
      </c>
      <c r="G1862" s="17">
        <v>53200</v>
      </c>
      <c r="H1862" s="17">
        <v>226.29</v>
      </c>
      <c r="I1862" s="17">
        <v>1</v>
      </c>
      <c r="J1862" s="17">
        <v>95.072981158475201</v>
      </c>
      <c r="K1862" s="17">
        <v>0.436577505349178</v>
      </c>
      <c r="L1862" s="17">
        <v>142.533334006979</v>
      </c>
      <c r="M1862" s="17">
        <v>0.98125078794189902</v>
      </c>
      <c r="N1862" s="17">
        <v>-47.460352848503298</v>
      </c>
      <c r="O1862" s="17">
        <v>-0.54467328259272096</v>
      </c>
      <c r="P1862" s="17">
        <v>-40.396266240299397</v>
      </c>
      <c r="Q1862" s="17">
        <v>-40.396266240299298</v>
      </c>
      <c r="R1862" s="17">
        <v>0</v>
      </c>
      <c r="S1862" s="17">
        <v>7.8818757153390498E-2</v>
      </c>
      <c r="T1862" s="17" t="s">
        <v>91</v>
      </c>
      <c r="U1862" s="19">
        <v>-22.538142294430202</v>
      </c>
      <c r="V1862" s="19">
        <v>-18.8868806976492</v>
      </c>
      <c r="W1862" s="18">
        <v>-3.6513410916442099</v>
      </c>
    </row>
    <row r="1863" spans="2:23" x14ac:dyDescent="0.25">
      <c r="B1863" s="11" t="s">
        <v>52</v>
      </c>
      <c r="C1863" s="16" t="s">
        <v>75</v>
      </c>
      <c r="D1863" s="11" t="s">
        <v>24</v>
      </c>
      <c r="E1863" s="11" t="s">
        <v>100</v>
      </c>
      <c r="F1863" s="13">
        <v>224.18</v>
      </c>
      <c r="G1863" s="17">
        <v>50404</v>
      </c>
      <c r="H1863" s="17">
        <v>224.18</v>
      </c>
      <c r="I1863" s="17">
        <v>1</v>
      </c>
      <c r="J1863" s="17">
        <v>2.380855E-12</v>
      </c>
      <c r="K1863" s="17">
        <v>0</v>
      </c>
      <c r="L1863" s="17">
        <v>2.2967540000000002E-12</v>
      </c>
      <c r="M1863" s="17">
        <v>0</v>
      </c>
      <c r="N1863" s="17">
        <v>8.4100000000000003E-14</v>
      </c>
      <c r="O1863" s="17">
        <v>0</v>
      </c>
      <c r="P1863" s="17">
        <v>3.7815999999999998E-14</v>
      </c>
      <c r="Q1863" s="17">
        <v>3.7817000000000001E-14</v>
      </c>
      <c r="R1863" s="17">
        <v>0</v>
      </c>
      <c r="S1863" s="17">
        <v>0</v>
      </c>
      <c r="T1863" s="17" t="s">
        <v>92</v>
      </c>
      <c r="U1863" s="19">
        <v>0</v>
      </c>
      <c r="V1863" s="19">
        <v>0</v>
      </c>
      <c r="W1863" s="18">
        <v>0</v>
      </c>
    </row>
    <row r="1864" spans="2:23" x14ac:dyDescent="0.25">
      <c r="B1864" s="11" t="s">
        <v>52</v>
      </c>
      <c r="C1864" s="16" t="s">
        <v>75</v>
      </c>
      <c r="D1864" s="11" t="s">
        <v>24</v>
      </c>
      <c r="E1864" s="11" t="s">
        <v>101</v>
      </c>
      <c r="F1864" s="13">
        <v>223.34</v>
      </c>
      <c r="G1864" s="17">
        <v>50499</v>
      </c>
      <c r="H1864" s="17">
        <v>223.34</v>
      </c>
      <c r="I1864" s="17">
        <v>1</v>
      </c>
      <c r="J1864" s="17">
        <v>-4.9662649999999999E-12</v>
      </c>
      <c r="K1864" s="17">
        <v>0</v>
      </c>
      <c r="L1864" s="17">
        <v>-4.1816739999999998E-12</v>
      </c>
      <c r="M1864" s="17">
        <v>0</v>
      </c>
      <c r="N1864" s="17">
        <v>-7.8459099999999996E-13</v>
      </c>
      <c r="O1864" s="17">
        <v>0</v>
      </c>
      <c r="P1864" s="17">
        <v>-5.2935800000000004E-13</v>
      </c>
      <c r="Q1864" s="17">
        <v>-5.2935599999999999E-13</v>
      </c>
      <c r="R1864" s="17">
        <v>0</v>
      </c>
      <c r="S1864" s="17">
        <v>0</v>
      </c>
      <c r="T1864" s="17" t="s">
        <v>92</v>
      </c>
      <c r="U1864" s="19">
        <v>0</v>
      </c>
      <c r="V1864" s="19">
        <v>0</v>
      </c>
      <c r="W1864" s="18">
        <v>0</v>
      </c>
    </row>
    <row r="1865" spans="2:23" x14ac:dyDescent="0.25">
      <c r="B1865" s="11" t="s">
        <v>52</v>
      </c>
      <c r="C1865" s="16" t="s">
        <v>75</v>
      </c>
      <c r="D1865" s="11" t="s">
        <v>24</v>
      </c>
      <c r="E1865" s="11" t="s">
        <v>101</v>
      </c>
      <c r="F1865" s="13">
        <v>223.34</v>
      </c>
      <c r="G1865" s="17">
        <v>50554</v>
      </c>
      <c r="H1865" s="17">
        <v>223.34</v>
      </c>
      <c r="I1865" s="17">
        <v>1</v>
      </c>
      <c r="J1865" s="17">
        <v>2.0202000000000001E-13</v>
      </c>
      <c r="K1865" s="17">
        <v>0</v>
      </c>
      <c r="L1865" s="17">
        <v>-4.4656000000000003E-14</v>
      </c>
      <c r="M1865" s="17">
        <v>0</v>
      </c>
      <c r="N1865" s="17">
        <v>2.4667599999999998E-13</v>
      </c>
      <c r="O1865" s="17">
        <v>0</v>
      </c>
      <c r="P1865" s="17">
        <v>1.8029800000000001E-13</v>
      </c>
      <c r="Q1865" s="17">
        <v>1.8029700000000001E-13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25">
      <c r="B1866" s="11" t="s">
        <v>52</v>
      </c>
      <c r="C1866" s="16" t="s">
        <v>75</v>
      </c>
      <c r="D1866" s="11" t="s">
        <v>24</v>
      </c>
      <c r="E1866" s="11" t="s">
        <v>102</v>
      </c>
      <c r="F1866" s="13">
        <v>223.34</v>
      </c>
      <c r="G1866" s="17">
        <v>50604</v>
      </c>
      <c r="H1866" s="17">
        <v>223.34</v>
      </c>
      <c r="I1866" s="17">
        <v>1</v>
      </c>
      <c r="J1866" s="17">
        <v>5.0138599999999996E-13</v>
      </c>
      <c r="K1866" s="17">
        <v>0</v>
      </c>
      <c r="L1866" s="17">
        <v>6.7645899999999996E-13</v>
      </c>
      <c r="M1866" s="17">
        <v>0</v>
      </c>
      <c r="N1866" s="17">
        <v>-1.75073E-13</v>
      </c>
      <c r="O1866" s="17">
        <v>0</v>
      </c>
      <c r="P1866" s="17">
        <v>-1.76259E-13</v>
      </c>
      <c r="Q1866" s="17">
        <v>-1.7626099999999999E-13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52</v>
      </c>
      <c r="C1867" s="16" t="s">
        <v>75</v>
      </c>
      <c r="D1867" s="11" t="s">
        <v>24</v>
      </c>
      <c r="E1867" s="11" t="s">
        <v>103</v>
      </c>
      <c r="F1867" s="13">
        <v>224.32</v>
      </c>
      <c r="G1867" s="17">
        <v>50750</v>
      </c>
      <c r="H1867" s="17">
        <v>224.74</v>
      </c>
      <c r="I1867" s="17">
        <v>1</v>
      </c>
      <c r="J1867" s="17">
        <v>27.235145330405501</v>
      </c>
      <c r="K1867" s="17">
        <v>1.7727900073922599E-2</v>
      </c>
      <c r="L1867" s="17">
        <v>69.223721162009696</v>
      </c>
      <c r="M1867" s="17">
        <v>0.114526973359224</v>
      </c>
      <c r="N1867" s="17">
        <v>-41.988575831604102</v>
      </c>
      <c r="O1867" s="17">
        <v>-9.6799073285301795E-2</v>
      </c>
      <c r="P1867" s="17">
        <v>-36.218210566649098</v>
      </c>
      <c r="Q1867" s="17">
        <v>-36.218210566649098</v>
      </c>
      <c r="R1867" s="17">
        <v>0</v>
      </c>
      <c r="S1867" s="17">
        <v>3.13510347619382E-2</v>
      </c>
      <c r="T1867" s="17" t="s">
        <v>91</v>
      </c>
      <c r="U1867" s="19">
        <v>-4.0990940754744001</v>
      </c>
      <c r="V1867" s="19">
        <v>-3.4350258224724302</v>
      </c>
      <c r="W1867" s="18">
        <v>-0.66408271102245098</v>
      </c>
    </row>
    <row r="1868" spans="2:23" x14ac:dyDescent="0.25">
      <c r="B1868" s="11" t="s">
        <v>52</v>
      </c>
      <c r="C1868" s="16" t="s">
        <v>75</v>
      </c>
      <c r="D1868" s="11" t="s">
        <v>24</v>
      </c>
      <c r="E1868" s="11" t="s">
        <v>103</v>
      </c>
      <c r="F1868" s="13">
        <v>224.32</v>
      </c>
      <c r="G1868" s="17">
        <v>50800</v>
      </c>
      <c r="H1868" s="17">
        <v>224.09</v>
      </c>
      <c r="I1868" s="17">
        <v>1</v>
      </c>
      <c r="J1868" s="17">
        <v>-15.9607895346916</v>
      </c>
      <c r="K1868" s="17">
        <v>4.76376520807246E-3</v>
      </c>
      <c r="L1868" s="17">
        <v>-58.026867073024299</v>
      </c>
      <c r="M1868" s="17">
        <v>6.2965093553205204E-2</v>
      </c>
      <c r="N1868" s="17">
        <v>42.066077538332799</v>
      </c>
      <c r="O1868" s="17">
        <v>-5.8201328345132697E-2</v>
      </c>
      <c r="P1868" s="17">
        <v>36.218210566646803</v>
      </c>
      <c r="Q1868" s="17">
        <v>36.218210566646697</v>
      </c>
      <c r="R1868" s="17">
        <v>0</v>
      </c>
      <c r="S1868" s="17">
        <v>2.4529889123354302E-2</v>
      </c>
      <c r="T1868" s="17" t="s">
        <v>91</v>
      </c>
      <c r="U1868" s="19">
        <v>-3.37383098780436</v>
      </c>
      <c r="V1868" s="19">
        <v>-2.82725801125323</v>
      </c>
      <c r="W1868" s="18">
        <v>-0.54658487647746301</v>
      </c>
    </row>
    <row r="1869" spans="2:23" x14ac:dyDescent="0.25">
      <c r="B1869" s="11" t="s">
        <v>52</v>
      </c>
      <c r="C1869" s="16" t="s">
        <v>75</v>
      </c>
      <c r="D1869" s="11" t="s">
        <v>24</v>
      </c>
      <c r="E1869" s="11" t="s">
        <v>104</v>
      </c>
      <c r="F1869" s="13">
        <v>224.87</v>
      </c>
      <c r="G1869" s="17">
        <v>50750</v>
      </c>
      <c r="H1869" s="17">
        <v>224.74</v>
      </c>
      <c r="I1869" s="17">
        <v>1</v>
      </c>
      <c r="J1869" s="17">
        <v>-26.5174107670592</v>
      </c>
      <c r="K1869" s="17">
        <v>5.3441153607959998E-3</v>
      </c>
      <c r="L1869" s="17">
        <v>-68.442457178144195</v>
      </c>
      <c r="M1869" s="17">
        <v>3.5601211578824003E-2</v>
      </c>
      <c r="N1869" s="17">
        <v>41.925046411085098</v>
      </c>
      <c r="O1869" s="17">
        <v>-3.0257096218027999E-2</v>
      </c>
      <c r="P1869" s="17">
        <v>36.218210566647201</v>
      </c>
      <c r="Q1869" s="17">
        <v>36.218210566647201</v>
      </c>
      <c r="R1869" s="17">
        <v>0</v>
      </c>
      <c r="S1869" s="17">
        <v>9.9693667025399692E-3</v>
      </c>
      <c r="T1869" s="17" t="s">
        <v>92</v>
      </c>
      <c r="U1869" s="19">
        <v>-1.3516904818529201</v>
      </c>
      <c r="V1869" s="19">
        <v>-1.13271167327811</v>
      </c>
      <c r="W1869" s="18">
        <v>-0.218983576157189</v>
      </c>
    </row>
    <row r="1870" spans="2:23" x14ac:dyDescent="0.25">
      <c r="B1870" s="11" t="s">
        <v>52</v>
      </c>
      <c r="C1870" s="16" t="s">
        <v>75</v>
      </c>
      <c r="D1870" s="11" t="s">
        <v>24</v>
      </c>
      <c r="E1870" s="11" t="s">
        <v>104</v>
      </c>
      <c r="F1870" s="13">
        <v>224.87</v>
      </c>
      <c r="G1870" s="17">
        <v>50950</v>
      </c>
      <c r="H1870" s="17">
        <v>225.01</v>
      </c>
      <c r="I1870" s="17">
        <v>1</v>
      </c>
      <c r="J1870" s="17">
        <v>22.3771356833021</v>
      </c>
      <c r="K1870" s="17">
        <v>4.4064785722224102E-3</v>
      </c>
      <c r="L1870" s="17">
        <v>64.271081192122907</v>
      </c>
      <c r="M1870" s="17">
        <v>3.6350792522919201E-2</v>
      </c>
      <c r="N1870" s="17">
        <v>-41.893945508820899</v>
      </c>
      <c r="O1870" s="17">
        <v>-3.1944313950696801E-2</v>
      </c>
      <c r="P1870" s="17">
        <v>-36.218210566651301</v>
      </c>
      <c r="Q1870" s="17">
        <v>-36.218210566651202</v>
      </c>
      <c r="R1870" s="17">
        <v>0</v>
      </c>
      <c r="S1870" s="17">
        <v>1.15434772345225E-2</v>
      </c>
      <c r="T1870" s="17" t="s">
        <v>91</v>
      </c>
      <c r="U1870" s="19">
        <v>-1.32040160883539</v>
      </c>
      <c r="V1870" s="19">
        <v>-1.1064917122837099</v>
      </c>
      <c r="W1870" s="18">
        <v>-0.213914553774258</v>
      </c>
    </row>
    <row r="1871" spans="2:23" x14ac:dyDescent="0.25">
      <c r="B1871" s="11" t="s">
        <v>52</v>
      </c>
      <c r="C1871" s="16" t="s">
        <v>75</v>
      </c>
      <c r="D1871" s="11" t="s">
        <v>24</v>
      </c>
      <c r="E1871" s="11" t="s">
        <v>105</v>
      </c>
      <c r="F1871" s="13">
        <v>224.09</v>
      </c>
      <c r="G1871" s="17">
        <v>51300</v>
      </c>
      <c r="H1871" s="17">
        <v>224.6</v>
      </c>
      <c r="I1871" s="17">
        <v>1</v>
      </c>
      <c r="J1871" s="17">
        <v>66.062447652024105</v>
      </c>
      <c r="K1871" s="17">
        <v>6.6816621413477106E-2</v>
      </c>
      <c r="L1871" s="17">
        <v>75.333990541554201</v>
      </c>
      <c r="M1871" s="17">
        <v>8.6887467104308197E-2</v>
      </c>
      <c r="N1871" s="17">
        <v>-9.2715428895300303</v>
      </c>
      <c r="O1871" s="17">
        <v>-2.0070845690831101E-2</v>
      </c>
      <c r="P1871" s="17">
        <v>-7.6219905658542801</v>
      </c>
      <c r="Q1871" s="17">
        <v>-7.6219905658542801</v>
      </c>
      <c r="R1871" s="17">
        <v>0</v>
      </c>
      <c r="S1871" s="17">
        <v>8.89430472247226E-4</v>
      </c>
      <c r="T1871" s="17" t="s">
        <v>91</v>
      </c>
      <c r="U1871" s="19">
        <v>0.22569299715072699</v>
      </c>
      <c r="V1871" s="19">
        <v>-0.18912990502034799</v>
      </c>
      <c r="W1871" s="18">
        <v>0.41481387069277798</v>
      </c>
    </row>
    <row r="1872" spans="2:23" x14ac:dyDescent="0.25">
      <c r="B1872" s="11" t="s">
        <v>52</v>
      </c>
      <c r="C1872" s="16" t="s">
        <v>75</v>
      </c>
      <c r="D1872" s="11" t="s">
        <v>24</v>
      </c>
      <c r="E1872" s="11" t="s">
        <v>106</v>
      </c>
      <c r="F1872" s="13">
        <v>223.64</v>
      </c>
      <c r="G1872" s="17">
        <v>54750</v>
      </c>
      <c r="H1872" s="17">
        <v>227.78</v>
      </c>
      <c r="I1872" s="17">
        <v>1</v>
      </c>
      <c r="J1872" s="17">
        <v>94.822233733713105</v>
      </c>
      <c r="K1872" s="17">
        <v>0.955680601329571</v>
      </c>
      <c r="L1872" s="17">
        <v>125.96658684862</v>
      </c>
      <c r="M1872" s="17">
        <v>1.6865651847335099</v>
      </c>
      <c r="N1872" s="17">
        <v>-31.144353114907201</v>
      </c>
      <c r="O1872" s="17">
        <v>-0.73088458340393903</v>
      </c>
      <c r="P1872" s="17">
        <v>-26.446324971989501</v>
      </c>
      <c r="Q1872" s="17">
        <v>-26.446324971989501</v>
      </c>
      <c r="R1872" s="17">
        <v>0</v>
      </c>
      <c r="S1872" s="17">
        <v>7.4340087429864199E-2</v>
      </c>
      <c r="T1872" s="17" t="s">
        <v>92</v>
      </c>
      <c r="U1872" s="19">
        <v>-36.030337424387</v>
      </c>
      <c r="V1872" s="19">
        <v>-30.193290801904901</v>
      </c>
      <c r="W1872" s="18">
        <v>-5.8371737060148998</v>
      </c>
    </row>
    <row r="1873" spans="2:23" x14ac:dyDescent="0.25">
      <c r="B1873" s="11" t="s">
        <v>52</v>
      </c>
      <c r="C1873" s="16" t="s">
        <v>75</v>
      </c>
      <c r="D1873" s="11" t="s">
        <v>24</v>
      </c>
      <c r="E1873" s="11" t="s">
        <v>107</v>
      </c>
      <c r="F1873" s="13">
        <v>225.01</v>
      </c>
      <c r="G1873" s="17">
        <v>53150</v>
      </c>
      <c r="H1873" s="17">
        <v>227.13</v>
      </c>
      <c r="I1873" s="17">
        <v>1</v>
      </c>
      <c r="J1873" s="17">
        <v>121.757990688136</v>
      </c>
      <c r="K1873" s="17">
        <v>0.65230036504213895</v>
      </c>
      <c r="L1873" s="17">
        <v>120.9818022868</v>
      </c>
      <c r="M1873" s="17">
        <v>0.64401024532074702</v>
      </c>
      <c r="N1873" s="17">
        <v>0.77618840133588696</v>
      </c>
      <c r="O1873" s="17">
        <v>8.29011972139212E-3</v>
      </c>
      <c r="P1873" s="17">
        <v>1.3622774977271701</v>
      </c>
      <c r="Q1873" s="17">
        <v>1.3622774977271599</v>
      </c>
      <c r="R1873" s="17">
        <v>0</v>
      </c>
      <c r="S1873" s="17">
        <v>8.1655199155807002E-5</v>
      </c>
      <c r="T1873" s="17" t="s">
        <v>91</v>
      </c>
      <c r="U1873" s="19">
        <v>0.22862795458303301</v>
      </c>
      <c r="V1873" s="19">
        <v>-0.19158938859945099</v>
      </c>
      <c r="W1873" s="18">
        <v>0.420208194257016</v>
      </c>
    </row>
    <row r="1874" spans="2:23" x14ac:dyDescent="0.25">
      <c r="B1874" s="11" t="s">
        <v>52</v>
      </c>
      <c r="C1874" s="16" t="s">
        <v>75</v>
      </c>
      <c r="D1874" s="11" t="s">
        <v>24</v>
      </c>
      <c r="E1874" s="11" t="s">
        <v>107</v>
      </c>
      <c r="F1874" s="13">
        <v>225.01</v>
      </c>
      <c r="G1874" s="17">
        <v>54500</v>
      </c>
      <c r="H1874" s="17">
        <v>223.96</v>
      </c>
      <c r="I1874" s="17">
        <v>1</v>
      </c>
      <c r="J1874" s="17">
        <v>-80.305446032466506</v>
      </c>
      <c r="K1874" s="17">
        <v>0.35707917336115202</v>
      </c>
      <c r="L1874" s="17">
        <v>-37.507549172399003</v>
      </c>
      <c r="M1874" s="17">
        <v>7.7895415481216507E-2</v>
      </c>
      <c r="N1874" s="17">
        <v>-42.797896860067503</v>
      </c>
      <c r="O1874" s="17">
        <v>0.27918375787993499</v>
      </c>
      <c r="P1874" s="17">
        <v>-37.580488064374499</v>
      </c>
      <c r="Q1874" s="17">
        <v>-37.580488064374499</v>
      </c>
      <c r="R1874" s="17">
        <v>0</v>
      </c>
      <c r="S1874" s="17">
        <v>7.8198668014380704E-2</v>
      </c>
      <c r="T1874" s="17" t="s">
        <v>91</v>
      </c>
      <c r="U1874" s="19">
        <v>17.734774184607101</v>
      </c>
      <c r="V1874" s="19">
        <v>-14.8616758137692</v>
      </c>
      <c r="W1874" s="18">
        <v>32.595740312076103</v>
      </c>
    </row>
    <row r="1875" spans="2:23" x14ac:dyDescent="0.25">
      <c r="B1875" s="11" t="s">
        <v>52</v>
      </c>
      <c r="C1875" s="16" t="s">
        <v>75</v>
      </c>
      <c r="D1875" s="11" t="s">
        <v>24</v>
      </c>
      <c r="E1875" s="11" t="s">
        <v>108</v>
      </c>
      <c r="F1875" s="13">
        <v>224.45</v>
      </c>
      <c r="G1875" s="17">
        <v>51250</v>
      </c>
      <c r="H1875" s="17">
        <v>224.45</v>
      </c>
      <c r="I1875" s="17">
        <v>1</v>
      </c>
      <c r="J1875" s="17">
        <v>4.5163369999999996E-12</v>
      </c>
      <c r="K1875" s="17">
        <v>0</v>
      </c>
      <c r="L1875" s="17">
        <v>4.253251E-12</v>
      </c>
      <c r="M1875" s="17">
        <v>0</v>
      </c>
      <c r="N1875" s="17">
        <v>2.6308600000000001E-13</v>
      </c>
      <c r="O1875" s="17">
        <v>0</v>
      </c>
      <c r="P1875" s="17">
        <v>4.1889800000000002E-13</v>
      </c>
      <c r="Q1875" s="17">
        <v>4.1889800000000002E-13</v>
      </c>
      <c r="R1875" s="17">
        <v>0</v>
      </c>
      <c r="S1875" s="17">
        <v>0</v>
      </c>
      <c r="T1875" s="17" t="s">
        <v>92</v>
      </c>
      <c r="U1875" s="19">
        <v>0</v>
      </c>
      <c r="V1875" s="19">
        <v>0</v>
      </c>
      <c r="W1875" s="18">
        <v>0</v>
      </c>
    </row>
    <row r="1876" spans="2:23" x14ac:dyDescent="0.25">
      <c r="B1876" s="11" t="s">
        <v>52</v>
      </c>
      <c r="C1876" s="16" t="s">
        <v>75</v>
      </c>
      <c r="D1876" s="11" t="s">
        <v>24</v>
      </c>
      <c r="E1876" s="11" t="s">
        <v>109</v>
      </c>
      <c r="F1876" s="13">
        <v>224.6</v>
      </c>
      <c r="G1876" s="17">
        <v>53200</v>
      </c>
      <c r="H1876" s="17">
        <v>226.29</v>
      </c>
      <c r="I1876" s="17">
        <v>1</v>
      </c>
      <c r="J1876" s="17">
        <v>66.176272409177002</v>
      </c>
      <c r="K1876" s="17">
        <v>0.22553390004363999</v>
      </c>
      <c r="L1876" s="17">
        <v>75.404137871139696</v>
      </c>
      <c r="M1876" s="17">
        <v>0.29281787641662699</v>
      </c>
      <c r="N1876" s="17">
        <v>-9.2278654619626792</v>
      </c>
      <c r="O1876" s="17">
        <v>-6.7283976372986304E-2</v>
      </c>
      <c r="P1876" s="17">
        <v>-7.6219905658579297</v>
      </c>
      <c r="Q1876" s="17">
        <v>-7.6219905658579297</v>
      </c>
      <c r="R1876" s="17">
        <v>0</v>
      </c>
      <c r="S1876" s="17">
        <v>2.99187911958041E-3</v>
      </c>
      <c r="T1876" s="17" t="s">
        <v>92</v>
      </c>
      <c r="U1876" s="19">
        <v>0.42625657730900302</v>
      </c>
      <c r="V1876" s="19">
        <v>-0.35720145063654901</v>
      </c>
      <c r="W1876" s="18">
        <v>0.783440970584112</v>
      </c>
    </row>
    <row r="1877" spans="2:23" x14ac:dyDescent="0.25">
      <c r="B1877" s="11" t="s">
        <v>52</v>
      </c>
      <c r="C1877" s="16" t="s">
        <v>75</v>
      </c>
      <c r="D1877" s="11" t="s">
        <v>24</v>
      </c>
      <c r="E1877" s="11" t="s">
        <v>110</v>
      </c>
      <c r="F1877" s="13">
        <v>228.12</v>
      </c>
      <c r="G1877" s="17">
        <v>53100</v>
      </c>
      <c r="H1877" s="17">
        <v>228.12</v>
      </c>
      <c r="I1877" s="17">
        <v>1</v>
      </c>
      <c r="J1877" s="17">
        <v>8.6931799999999996E-11</v>
      </c>
      <c r="K1877" s="17">
        <v>0</v>
      </c>
      <c r="L1877" s="17">
        <v>5.8668283999999994E-11</v>
      </c>
      <c r="M1877" s="17">
        <v>0</v>
      </c>
      <c r="N1877" s="17">
        <v>2.8263515999999998E-11</v>
      </c>
      <c r="O1877" s="17">
        <v>0</v>
      </c>
      <c r="P1877" s="17">
        <v>2.9548577999999997E-11</v>
      </c>
      <c r="Q1877" s="17">
        <v>2.9548579999999998E-11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25">
      <c r="B1878" s="11" t="s">
        <v>52</v>
      </c>
      <c r="C1878" s="16" t="s">
        <v>75</v>
      </c>
      <c r="D1878" s="11" t="s">
        <v>24</v>
      </c>
      <c r="E1878" s="11" t="s">
        <v>111</v>
      </c>
      <c r="F1878" s="13">
        <v>228.12</v>
      </c>
      <c r="G1878" s="17">
        <v>52000</v>
      </c>
      <c r="H1878" s="17">
        <v>228.12</v>
      </c>
      <c r="I1878" s="17">
        <v>1</v>
      </c>
      <c r="J1878" s="17">
        <v>2.3743140000000001E-12</v>
      </c>
      <c r="K1878" s="17">
        <v>0</v>
      </c>
      <c r="L1878" s="17">
        <v>-5.579832E-12</v>
      </c>
      <c r="M1878" s="17">
        <v>0</v>
      </c>
      <c r="N1878" s="17">
        <v>7.9541459999999997E-12</v>
      </c>
      <c r="O1878" s="17">
        <v>0</v>
      </c>
      <c r="P1878" s="17">
        <v>7.1436880000000003E-12</v>
      </c>
      <c r="Q1878" s="17">
        <v>7.1436869999999997E-12</v>
      </c>
      <c r="R1878" s="17">
        <v>0</v>
      </c>
      <c r="S1878" s="17">
        <v>0</v>
      </c>
      <c r="T1878" s="17" t="s">
        <v>92</v>
      </c>
      <c r="U1878" s="19">
        <v>0</v>
      </c>
      <c r="V1878" s="19">
        <v>0</v>
      </c>
      <c r="W1878" s="18">
        <v>0</v>
      </c>
    </row>
    <row r="1879" spans="2:23" x14ac:dyDescent="0.25">
      <c r="B1879" s="11" t="s">
        <v>52</v>
      </c>
      <c r="C1879" s="16" t="s">
        <v>75</v>
      </c>
      <c r="D1879" s="11" t="s">
        <v>24</v>
      </c>
      <c r="E1879" s="11" t="s">
        <v>111</v>
      </c>
      <c r="F1879" s="13">
        <v>228.12</v>
      </c>
      <c r="G1879" s="17">
        <v>53050</v>
      </c>
      <c r="H1879" s="17">
        <v>227.57</v>
      </c>
      <c r="I1879" s="17">
        <v>1</v>
      </c>
      <c r="J1879" s="17">
        <v>-135.32296905046701</v>
      </c>
      <c r="K1879" s="17">
        <v>0.17213567595475601</v>
      </c>
      <c r="L1879" s="17">
        <v>-129.131001331389</v>
      </c>
      <c r="M1879" s="17">
        <v>0.15674326574556399</v>
      </c>
      <c r="N1879" s="17">
        <v>-6.1919677190776596</v>
      </c>
      <c r="O1879" s="17">
        <v>1.53924102091919E-2</v>
      </c>
      <c r="P1879" s="17">
        <v>-5.2384952487706196</v>
      </c>
      <c r="Q1879" s="17">
        <v>-5.2384952487706098</v>
      </c>
      <c r="R1879" s="17">
        <v>0</v>
      </c>
      <c r="S1879" s="17">
        <v>2.5795322523108801E-4</v>
      </c>
      <c r="T1879" s="17" t="s">
        <v>91</v>
      </c>
      <c r="U1879" s="19">
        <v>0.10150145862054</v>
      </c>
      <c r="V1879" s="19">
        <v>-8.5057850578806604E-2</v>
      </c>
      <c r="W1879" s="18">
        <v>0.18655524745072299</v>
      </c>
    </row>
    <row r="1880" spans="2:23" x14ac:dyDescent="0.25">
      <c r="B1880" s="11" t="s">
        <v>52</v>
      </c>
      <c r="C1880" s="16" t="s">
        <v>75</v>
      </c>
      <c r="D1880" s="11" t="s">
        <v>24</v>
      </c>
      <c r="E1880" s="11" t="s">
        <v>111</v>
      </c>
      <c r="F1880" s="13">
        <v>228.12</v>
      </c>
      <c r="G1880" s="17">
        <v>53050</v>
      </c>
      <c r="H1880" s="17">
        <v>227.57</v>
      </c>
      <c r="I1880" s="17">
        <v>2</v>
      </c>
      <c r="J1880" s="17">
        <v>-119.68143497458</v>
      </c>
      <c r="K1880" s="17">
        <v>0.12175098995938401</v>
      </c>
      <c r="L1880" s="17">
        <v>-114.20517630884601</v>
      </c>
      <c r="M1880" s="17">
        <v>0.110863989513743</v>
      </c>
      <c r="N1880" s="17">
        <v>-5.4762586657341803</v>
      </c>
      <c r="O1880" s="17">
        <v>1.0887000445640499E-2</v>
      </c>
      <c r="P1880" s="17">
        <v>-4.6329949222928404</v>
      </c>
      <c r="Q1880" s="17">
        <v>-4.6329949222928297</v>
      </c>
      <c r="R1880" s="17">
        <v>0</v>
      </c>
      <c r="S1880" s="17">
        <v>1.82449456574925E-4</v>
      </c>
      <c r="T1880" s="17" t="s">
        <v>91</v>
      </c>
      <c r="U1880" s="19">
        <v>-0.53139364961689695</v>
      </c>
      <c r="V1880" s="19">
        <v>-0.44530593217006198</v>
      </c>
      <c r="W1880" s="18">
        <v>-8.6089591739087507E-2</v>
      </c>
    </row>
    <row r="1881" spans="2:23" x14ac:dyDescent="0.25">
      <c r="B1881" s="11" t="s">
        <v>52</v>
      </c>
      <c r="C1881" s="16" t="s">
        <v>75</v>
      </c>
      <c r="D1881" s="11" t="s">
        <v>24</v>
      </c>
      <c r="E1881" s="11" t="s">
        <v>111</v>
      </c>
      <c r="F1881" s="13">
        <v>228.12</v>
      </c>
      <c r="G1881" s="17">
        <v>53100</v>
      </c>
      <c r="H1881" s="17">
        <v>228.12</v>
      </c>
      <c r="I1881" s="17">
        <v>2</v>
      </c>
      <c r="J1881" s="17">
        <v>1.2575013999999999E-11</v>
      </c>
      <c r="K1881" s="17">
        <v>0</v>
      </c>
      <c r="L1881" s="17">
        <v>5.1672100000000002E-13</v>
      </c>
      <c r="M1881" s="17">
        <v>0</v>
      </c>
      <c r="N1881" s="17">
        <v>1.2058294000000001E-11</v>
      </c>
      <c r="O1881" s="17">
        <v>0</v>
      </c>
      <c r="P1881" s="17">
        <v>1.1861568E-11</v>
      </c>
      <c r="Q1881" s="17">
        <v>1.1861565E-11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25">
      <c r="B1882" s="11" t="s">
        <v>52</v>
      </c>
      <c r="C1882" s="16" t="s">
        <v>75</v>
      </c>
      <c r="D1882" s="11" t="s">
        <v>24</v>
      </c>
      <c r="E1882" s="11" t="s">
        <v>112</v>
      </c>
      <c r="F1882" s="13">
        <v>228.17</v>
      </c>
      <c r="G1882" s="17">
        <v>53000</v>
      </c>
      <c r="H1882" s="17">
        <v>228.12</v>
      </c>
      <c r="I1882" s="17">
        <v>1</v>
      </c>
      <c r="J1882" s="17">
        <v>-34.459324223406703</v>
      </c>
      <c r="K1882" s="17">
        <v>0</v>
      </c>
      <c r="L1882" s="17">
        <v>-39.5558341295609</v>
      </c>
      <c r="M1882" s="17">
        <v>0</v>
      </c>
      <c r="N1882" s="17">
        <v>5.0965099061541297</v>
      </c>
      <c r="O1882" s="17">
        <v>0</v>
      </c>
      <c r="P1882" s="17">
        <v>4.4363065618911799</v>
      </c>
      <c r="Q1882" s="17">
        <v>4.4363065618911799</v>
      </c>
      <c r="R1882" s="17">
        <v>0</v>
      </c>
      <c r="S1882" s="17">
        <v>0</v>
      </c>
      <c r="T1882" s="17" t="s">
        <v>91</v>
      </c>
      <c r="U1882" s="19">
        <v>0.254825495307619</v>
      </c>
      <c r="V1882" s="19">
        <v>-0.213542831779164</v>
      </c>
      <c r="W1882" s="18">
        <v>0.46835812982342501</v>
      </c>
    </row>
    <row r="1883" spans="2:23" x14ac:dyDescent="0.25">
      <c r="B1883" s="11" t="s">
        <v>52</v>
      </c>
      <c r="C1883" s="16" t="s">
        <v>75</v>
      </c>
      <c r="D1883" s="11" t="s">
        <v>24</v>
      </c>
      <c r="E1883" s="11" t="s">
        <v>112</v>
      </c>
      <c r="F1883" s="13">
        <v>228.17</v>
      </c>
      <c r="G1883" s="17">
        <v>53000</v>
      </c>
      <c r="H1883" s="17">
        <v>228.12</v>
      </c>
      <c r="I1883" s="17">
        <v>2</v>
      </c>
      <c r="J1883" s="17">
        <v>-30.439069730676501</v>
      </c>
      <c r="K1883" s="17">
        <v>0</v>
      </c>
      <c r="L1883" s="17">
        <v>-34.9409868144459</v>
      </c>
      <c r="M1883" s="17">
        <v>0</v>
      </c>
      <c r="N1883" s="17">
        <v>4.50191708376948</v>
      </c>
      <c r="O1883" s="17">
        <v>0</v>
      </c>
      <c r="P1883" s="17">
        <v>3.91873746300387</v>
      </c>
      <c r="Q1883" s="17">
        <v>3.9187374630038598</v>
      </c>
      <c r="R1883" s="17">
        <v>0</v>
      </c>
      <c r="S1883" s="17">
        <v>0</v>
      </c>
      <c r="T1883" s="17" t="s">
        <v>91</v>
      </c>
      <c r="U1883" s="19">
        <v>0.225095854188397</v>
      </c>
      <c r="V1883" s="19">
        <v>-0.18862950140492801</v>
      </c>
      <c r="W1883" s="18">
        <v>0.41371634801069102</v>
      </c>
    </row>
    <row r="1884" spans="2:23" x14ac:dyDescent="0.25">
      <c r="B1884" s="11" t="s">
        <v>52</v>
      </c>
      <c r="C1884" s="16" t="s">
        <v>75</v>
      </c>
      <c r="D1884" s="11" t="s">
        <v>24</v>
      </c>
      <c r="E1884" s="11" t="s">
        <v>112</v>
      </c>
      <c r="F1884" s="13">
        <v>228.17</v>
      </c>
      <c r="G1884" s="17">
        <v>53000</v>
      </c>
      <c r="H1884" s="17">
        <v>228.12</v>
      </c>
      <c r="I1884" s="17">
        <v>3</v>
      </c>
      <c r="J1884" s="17">
        <v>-30.439069730676501</v>
      </c>
      <c r="K1884" s="17">
        <v>0</v>
      </c>
      <c r="L1884" s="17">
        <v>-34.9409868144459</v>
      </c>
      <c r="M1884" s="17">
        <v>0</v>
      </c>
      <c r="N1884" s="17">
        <v>4.50191708376948</v>
      </c>
      <c r="O1884" s="17">
        <v>0</v>
      </c>
      <c r="P1884" s="17">
        <v>3.91873746300387</v>
      </c>
      <c r="Q1884" s="17">
        <v>3.9187374630038598</v>
      </c>
      <c r="R1884" s="17">
        <v>0</v>
      </c>
      <c r="S1884" s="17">
        <v>0</v>
      </c>
      <c r="T1884" s="17" t="s">
        <v>91</v>
      </c>
      <c r="U1884" s="19">
        <v>0.225095854188397</v>
      </c>
      <c r="V1884" s="19">
        <v>-0.18862950140492801</v>
      </c>
      <c r="W1884" s="18">
        <v>0.41371634801069102</v>
      </c>
    </row>
    <row r="1885" spans="2:23" x14ac:dyDescent="0.25">
      <c r="B1885" s="11" t="s">
        <v>52</v>
      </c>
      <c r="C1885" s="16" t="s">
        <v>75</v>
      </c>
      <c r="D1885" s="11" t="s">
        <v>24</v>
      </c>
      <c r="E1885" s="11" t="s">
        <v>112</v>
      </c>
      <c r="F1885" s="13">
        <v>228.17</v>
      </c>
      <c r="G1885" s="17">
        <v>53000</v>
      </c>
      <c r="H1885" s="17">
        <v>228.12</v>
      </c>
      <c r="I1885" s="17">
        <v>4</v>
      </c>
      <c r="J1885" s="17">
        <v>-33.408735070254501</v>
      </c>
      <c r="K1885" s="17">
        <v>0</v>
      </c>
      <c r="L1885" s="17">
        <v>-38.349863576830799</v>
      </c>
      <c r="M1885" s="17">
        <v>0</v>
      </c>
      <c r="N1885" s="17">
        <v>4.9411285065762804</v>
      </c>
      <c r="O1885" s="17">
        <v>0</v>
      </c>
      <c r="P1885" s="17">
        <v>4.3010533130530701</v>
      </c>
      <c r="Q1885" s="17">
        <v>4.3010533130530701</v>
      </c>
      <c r="R1885" s="17">
        <v>0</v>
      </c>
      <c r="S1885" s="17">
        <v>0</v>
      </c>
      <c r="T1885" s="17" t="s">
        <v>91</v>
      </c>
      <c r="U1885" s="19">
        <v>0.24705642532872901</v>
      </c>
      <c r="V1885" s="19">
        <v>-0.207032379590776</v>
      </c>
      <c r="W1885" s="18">
        <v>0.454078918548321</v>
      </c>
    </row>
    <row r="1886" spans="2:23" x14ac:dyDescent="0.25">
      <c r="B1886" s="11" t="s">
        <v>52</v>
      </c>
      <c r="C1886" s="16" t="s">
        <v>75</v>
      </c>
      <c r="D1886" s="11" t="s">
        <v>24</v>
      </c>
      <c r="E1886" s="11" t="s">
        <v>112</v>
      </c>
      <c r="F1886" s="13">
        <v>228.17</v>
      </c>
      <c r="G1886" s="17">
        <v>53204</v>
      </c>
      <c r="H1886" s="17">
        <v>227.51</v>
      </c>
      <c r="I1886" s="17">
        <v>1</v>
      </c>
      <c r="J1886" s="17">
        <v>-3.1209369076846301</v>
      </c>
      <c r="K1886" s="17">
        <v>1.2448035898274101E-3</v>
      </c>
      <c r="L1886" s="17">
        <v>-8.4139637195728394</v>
      </c>
      <c r="M1886" s="17">
        <v>9.0475735836140093E-3</v>
      </c>
      <c r="N1886" s="17">
        <v>5.2930268118882102</v>
      </c>
      <c r="O1886" s="17">
        <v>-7.8027699937866096E-3</v>
      </c>
      <c r="P1886" s="17">
        <v>4.5548044881827403</v>
      </c>
      <c r="Q1886" s="17">
        <v>4.5548044881827403</v>
      </c>
      <c r="R1886" s="17">
        <v>0</v>
      </c>
      <c r="S1886" s="17">
        <v>2.6513699736877999E-3</v>
      </c>
      <c r="T1886" s="17" t="s">
        <v>91</v>
      </c>
      <c r="U1886" s="19">
        <v>1.7156145804618601</v>
      </c>
      <c r="V1886" s="19">
        <v>-1.4376787350543201</v>
      </c>
      <c r="W1886" s="18">
        <v>3.1532246623632401</v>
      </c>
    </row>
    <row r="1887" spans="2:23" x14ac:dyDescent="0.25">
      <c r="B1887" s="11" t="s">
        <v>52</v>
      </c>
      <c r="C1887" s="16" t="s">
        <v>75</v>
      </c>
      <c r="D1887" s="11" t="s">
        <v>24</v>
      </c>
      <c r="E1887" s="11" t="s">
        <v>112</v>
      </c>
      <c r="F1887" s="13">
        <v>228.17</v>
      </c>
      <c r="G1887" s="17">
        <v>53304</v>
      </c>
      <c r="H1887" s="17">
        <v>229.5</v>
      </c>
      <c r="I1887" s="17">
        <v>1</v>
      </c>
      <c r="J1887" s="17">
        <v>36.5511463766261</v>
      </c>
      <c r="K1887" s="17">
        <v>0.123845930144002</v>
      </c>
      <c r="L1887" s="17">
        <v>33.171047606743898</v>
      </c>
      <c r="M1887" s="17">
        <v>0.101999515617786</v>
      </c>
      <c r="N1887" s="17">
        <v>3.3800987698821698</v>
      </c>
      <c r="O1887" s="17">
        <v>2.1846414526215802E-2</v>
      </c>
      <c r="P1887" s="17">
        <v>2.9098497220028201</v>
      </c>
      <c r="Q1887" s="17">
        <v>2.9098497220028099</v>
      </c>
      <c r="R1887" s="17">
        <v>0</v>
      </c>
      <c r="S1887" s="17">
        <v>7.8491179501011601E-4</v>
      </c>
      <c r="T1887" s="17" t="s">
        <v>91</v>
      </c>
      <c r="U1887" s="19">
        <v>0.50369290416325496</v>
      </c>
      <c r="V1887" s="19">
        <v>-0.42209280893283002</v>
      </c>
      <c r="W1887" s="18">
        <v>0.92576555699204299</v>
      </c>
    </row>
    <row r="1888" spans="2:23" x14ac:dyDescent="0.25">
      <c r="B1888" s="11" t="s">
        <v>52</v>
      </c>
      <c r="C1888" s="16" t="s">
        <v>75</v>
      </c>
      <c r="D1888" s="11" t="s">
        <v>24</v>
      </c>
      <c r="E1888" s="11" t="s">
        <v>112</v>
      </c>
      <c r="F1888" s="13">
        <v>228.17</v>
      </c>
      <c r="G1888" s="17">
        <v>53354</v>
      </c>
      <c r="H1888" s="17">
        <v>228.59</v>
      </c>
      <c r="I1888" s="17">
        <v>1</v>
      </c>
      <c r="J1888" s="17">
        <v>38.163218799568497</v>
      </c>
      <c r="K1888" s="17">
        <v>3.0585056652018602E-2</v>
      </c>
      <c r="L1888" s="17">
        <v>46.7574753125716</v>
      </c>
      <c r="M1888" s="17">
        <v>4.5911491449720697E-2</v>
      </c>
      <c r="N1888" s="17">
        <v>-8.5942565130031099</v>
      </c>
      <c r="O1888" s="17">
        <v>-1.53264347977021E-2</v>
      </c>
      <c r="P1888" s="17">
        <v>-7.4565585809005297</v>
      </c>
      <c r="Q1888" s="17">
        <v>-7.4565585809005297</v>
      </c>
      <c r="R1888" s="17">
        <v>0</v>
      </c>
      <c r="S1888" s="17">
        <v>1.1676055832784301E-3</v>
      </c>
      <c r="T1888" s="17" t="s">
        <v>92</v>
      </c>
      <c r="U1888" s="19">
        <v>0.10933655636223399</v>
      </c>
      <c r="V1888" s="19">
        <v>-9.1623633790600498E-2</v>
      </c>
      <c r="W1888" s="18">
        <v>0.200955814869825</v>
      </c>
    </row>
    <row r="1889" spans="2:23" x14ac:dyDescent="0.25">
      <c r="B1889" s="11" t="s">
        <v>52</v>
      </c>
      <c r="C1889" s="16" t="s">
        <v>75</v>
      </c>
      <c r="D1889" s="11" t="s">
        <v>24</v>
      </c>
      <c r="E1889" s="11" t="s">
        <v>112</v>
      </c>
      <c r="F1889" s="13">
        <v>228.17</v>
      </c>
      <c r="G1889" s="17">
        <v>53454</v>
      </c>
      <c r="H1889" s="17">
        <v>229.02</v>
      </c>
      <c r="I1889" s="17">
        <v>1</v>
      </c>
      <c r="J1889" s="17">
        <v>30.748036678756201</v>
      </c>
      <c r="K1889" s="17">
        <v>6.4479128004592795E-2</v>
      </c>
      <c r="L1889" s="17">
        <v>39.087042928538303</v>
      </c>
      <c r="M1889" s="17">
        <v>0.104195750278003</v>
      </c>
      <c r="N1889" s="17">
        <v>-8.3390062497821802</v>
      </c>
      <c r="O1889" s="17">
        <v>-3.9716622273409899E-2</v>
      </c>
      <c r="P1889" s="17">
        <v>-7.2366265737430604</v>
      </c>
      <c r="Q1889" s="17">
        <v>-7.2366265737430497</v>
      </c>
      <c r="R1889" s="17">
        <v>0</v>
      </c>
      <c r="S1889" s="17">
        <v>3.57154971624424E-3</v>
      </c>
      <c r="T1889" s="17" t="s">
        <v>92</v>
      </c>
      <c r="U1889" s="19">
        <v>-1.9908659562750799</v>
      </c>
      <c r="V1889" s="19">
        <v>-1.6683383798881699</v>
      </c>
      <c r="W1889" s="18">
        <v>-0.32253459842159199</v>
      </c>
    </row>
    <row r="1890" spans="2:23" x14ac:dyDescent="0.25">
      <c r="B1890" s="11" t="s">
        <v>52</v>
      </c>
      <c r="C1890" s="16" t="s">
        <v>75</v>
      </c>
      <c r="D1890" s="11" t="s">
        <v>24</v>
      </c>
      <c r="E1890" s="11" t="s">
        <v>112</v>
      </c>
      <c r="F1890" s="13">
        <v>228.17</v>
      </c>
      <c r="G1890" s="17">
        <v>53604</v>
      </c>
      <c r="H1890" s="17">
        <v>229.05</v>
      </c>
      <c r="I1890" s="17">
        <v>1</v>
      </c>
      <c r="J1890" s="17">
        <v>38.843426749363601</v>
      </c>
      <c r="K1890" s="17">
        <v>6.5633313371043001E-2</v>
      </c>
      <c r="L1890" s="17">
        <v>43.033048085929799</v>
      </c>
      <c r="M1890" s="17">
        <v>8.0555180399118798E-2</v>
      </c>
      <c r="N1890" s="17">
        <v>-4.1896213365662698</v>
      </c>
      <c r="O1890" s="17">
        <v>-1.49218670280758E-2</v>
      </c>
      <c r="P1890" s="17">
        <v>-3.6408030199866701</v>
      </c>
      <c r="Q1890" s="17">
        <v>-3.6408030199866599</v>
      </c>
      <c r="R1890" s="17">
        <v>0</v>
      </c>
      <c r="S1890" s="17">
        <v>5.7661192841996502E-4</v>
      </c>
      <c r="T1890" s="17" t="s">
        <v>92</v>
      </c>
      <c r="U1890" s="19">
        <v>0.27557875489001499</v>
      </c>
      <c r="V1890" s="19">
        <v>-0.23093398730119299</v>
      </c>
      <c r="W1890" s="18">
        <v>0.50650171445186598</v>
      </c>
    </row>
    <row r="1891" spans="2:23" x14ac:dyDescent="0.25">
      <c r="B1891" s="11" t="s">
        <v>52</v>
      </c>
      <c r="C1891" s="16" t="s">
        <v>75</v>
      </c>
      <c r="D1891" s="11" t="s">
        <v>24</v>
      </c>
      <c r="E1891" s="11" t="s">
        <v>112</v>
      </c>
      <c r="F1891" s="13">
        <v>228.17</v>
      </c>
      <c r="G1891" s="17">
        <v>53654</v>
      </c>
      <c r="H1891" s="17">
        <v>228.14</v>
      </c>
      <c r="I1891" s="17">
        <v>1</v>
      </c>
      <c r="J1891" s="17">
        <v>-12.5854494839356</v>
      </c>
      <c r="K1891" s="17">
        <v>7.7248528830181698E-3</v>
      </c>
      <c r="L1891" s="17">
        <v>-6.0187169800880502</v>
      </c>
      <c r="M1891" s="17">
        <v>1.76669101079374E-3</v>
      </c>
      <c r="N1891" s="17">
        <v>-6.5667325038475903</v>
      </c>
      <c r="O1891" s="17">
        <v>5.9581618722244298E-3</v>
      </c>
      <c r="P1891" s="17">
        <v>-5.7055008365128499</v>
      </c>
      <c r="Q1891" s="17">
        <v>-5.7055008365128401</v>
      </c>
      <c r="R1891" s="17">
        <v>0</v>
      </c>
      <c r="S1891" s="17">
        <v>1.5875971198240401E-3</v>
      </c>
      <c r="T1891" s="17" t="s">
        <v>92</v>
      </c>
      <c r="U1891" s="19">
        <v>1.1623824468419299</v>
      </c>
      <c r="V1891" s="19">
        <v>-0.97407223327232695</v>
      </c>
      <c r="W1891" s="18">
        <v>2.13640816545951</v>
      </c>
    </row>
    <row r="1892" spans="2:23" x14ac:dyDescent="0.25">
      <c r="B1892" s="11" t="s">
        <v>52</v>
      </c>
      <c r="C1892" s="16" t="s">
        <v>75</v>
      </c>
      <c r="D1892" s="11" t="s">
        <v>24</v>
      </c>
      <c r="E1892" s="11" t="s">
        <v>113</v>
      </c>
      <c r="F1892" s="13">
        <v>227.57</v>
      </c>
      <c r="G1892" s="17">
        <v>53150</v>
      </c>
      <c r="H1892" s="17">
        <v>227.13</v>
      </c>
      <c r="I1892" s="17">
        <v>1</v>
      </c>
      <c r="J1892" s="17">
        <v>-22.966065707645299</v>
      </c>
      <c r="K1892" s="17">
        <v>1.44307631630444E-2</v>
      </c>
      <c r="L1892" s="17">
        <v>3.7766073150831301</v>
      </c>
      <c r="M1892" s="17">
        <v>3.9022919054560698E-4</v>
      </c>
      <c r="N1892" s="17">
        <v>-26.7426730227284</v>
      </c>
      <c r="O1892" s="17">
        <v>1.4040533972498799E-2</v>
      </c>
      <c r="P1892" s="17">
        <v>-23.152096360002901</v>
      </c>
      <c r="Q1892" s="17">
        <v>-23.152096360002801</v>
      </c>
      <c r="R1892" s="17">
        <v>0</v>
      </c>
      <c r="S1892" s="17">
        <v>1.46654953220078E-2</v>
      </c>
      <c r="T1892" s="17" t="s">
        <v>92</v>
      </c>
      <c r="U1892" s="19">
        <v>-8.5746607313528305</v>
      </c>
      <c r="V1892" s="19">
        <v>-7.1855342885070197</v>
      </c>
      <c r="W1892" s="18">
        <v>-1.3891566867529099</v>
      </c>
    </row>
    <row r="1893" spans="2:23" x14ac:dyDescent="0.25">
      <c r="B1893" s="11" t="s">
        <v>52</v>
      </c>
      <c r="C1893" s="16" t="s">
        <v>75</v>
      </c>
      <c r="D1893" s="11" t="s">
        <v>24</v>
      </c>
      <c r="E1893" s="11" t="s">
        <v>113</v>
      </c>
      <c r="F1893" s="13">
        <v>227.57</v>
      </c>
      <c r="G1893" s="17">
        <v>53150</v>
      </c>
      <c r="H1893" s="17">
        <v>227.13</v>
      </c>
      <c r="I1893" s="17">
        <v>2</v>
      </c>
      <c r="J1893" s="17">
        <v>-22.898634458268699</v>
      </c>
      <c r="K1893" s="17">
        <v>1.43618769308629E-2</v>
      </c>
      <c r="L1893" s="17">
        <v>3.7655187223344799</v>
      </c>
      <c r="M1893" s="17">
        <v>3.88366404889609E-4</v>
      </c>
      <c r="N1893" s="17">
        <v>-26.664153180603101</v>
      </c>
      <c r="O1893" s="17">
        <v>1.3973510525973299E-2</v>
      </c>
      <c r="P1893" s="17">
        <v>-23.084118901298101</v>
      </c>
      <c r="Q1893" s="17">
        <v>-23.084118901298101</v>
      </c>
      <c r="R1893" s="17">
        <v>0</v>
      </c>
      <c r="S1893" s="17">
        <v>1.4595488579855501E-2</v>
      </c>
      <c r="T1893" s="17" t="s">
        <v>92</v>
      </c>
      <c r="U1893" s="19">
        <v>-8.5553497813852903</v>
      </c>
      <c r="V1893" s="19">
        <v>-7.1693517831598399</v>
      </c>
      <c r="W1893" s="18">
        <v>-1.3860281740204099</v>
      </c>
    </row>
    <row r="1894" spans="2:23" x14ac:dyDescent="0.25">
      <c r="B1894" s="11" t="s">
        <v>52</v>
      </c>
      <c r="C1894" s="16" t="s">
        <v>75</v>
      </c>
      <c r="D1894" s="11" t="s">
        <v>24</v>
      </c>
      <c r="E1894" s="11" t="s">
        <v>113</v>
      </c>
      <c r="F1894" s="13">
        <v>227.57</v>
      </c>
      <c r="G1894" s="17">
        <v>53900</v>
      </c>
      <c r="H1894" s="17">
        <v>226.72</v>
      </c>
      <c r="I1894" s="17">
        <v>1</v>
      </c>
      <c r="J1894" s="17">
        <v>-33.135493492753497</v>
      </c>
      <c r="K1894" s="17">
        <v>5.1604163663390497E-2</v>
      </c>
      <c r="L1894" s="17">
        <v>-14.4128939793135</v>
      </c>
      <c r="M1894" s="17">
        <v>9.76338110436978E-3</v>
      </c>
      <c r="N1894" s="17">
        <v>-18.722599513439999</v>
      </c>
      <c r="O1894" s="17">
        <v>4.1840782559020698E-2</v>
      </c>
      <c r="P1894" s="17">
        <v>-15.7934407341625</v>
      </c>
      <c r="Q1894" s="17">
        <v>-15.7934407341625</v>
      </c>
      <c r="R1894" s="17">
        <v>0</v>
      </c>
      <c r="S1894" s="17">
        <v>1.17233402005047E-2</v>
      </c>
      <c r="T1894" s="17" t="s">
        <v>91</v>
      </c>
      <c r="U1894" s="19">
        <v>-6.4102850320551097</v>
      </c>
      <c r="V1894" s="19">
        <v>-5.3717953794386704</v>
      </c>
      <c r="W1894" s="18">
        <v>-1.03851226249817</v>
      </c>
    </row>
    <row r="1895" spans="2:23" x14ac:dyDescent="0.25">
      <c r="B1895" s="11" t="s">
        <v>52</v>
      </c>
      <c r="C1895" s="16" t="s">
        <v>75</v>
      </c>
      <c r="D1895" s="11" t="s">
        <v>24</v>
      </c>
      <c r="E1895" s="11" t="s">
        <v>113</v>
      </c>
      <c r="F1895" s="13">
        <v>227.57</v>
      </c>
      <c r="G1895" s="17">
        <v>53900</v>
      </c>
      <c r="H1895" s="17">
        <v>226.72</v>
      </c>
      <c r="I1895" s="17">
        <v>2</v>
      </c>
      <c r="J1895" s="17">
        <v>-33.095371319136099</v>
      </c>
      <c r="K1895" s="17">
        <v>5.1325926824935197E-2</v>
      </c>
      <c r="L1895" s="17">
        <v>-14.395442099965599</v>
      </c>
      <c r="M1895" s="17">
        <v>9.7107393774572698E-3</v>
      </c>
      <c r="N1895" s="17">
        <v>-18.6999292191705</v>
      </c>
      <c r="O1895" s="17">
        <v>4.16151874474779E-2</v>
      </c>
      <c r="P1895" s="17">
        <v>-15.7743172172218</v>
      </c>
      <c r="Q1895" s="17">
        <v>-15.7743172172217</v>
      </c>
      <c r="R1895" s="17">
        <v>0</v>
      </c>
      <c r="S1895" s="17">
        <v>1.1660130860754601E-2</v>
      </c>
      <c r="T1895" s="17" t="s">
        <v>91</v>
      </c>
      <c r="U1895" s="19">
        <v>-6.4422580835374399</v>
      </c>
      <c r="V1895" s="19">
        <v>-5.3985886794807803</v>
      </c>
      <c r="W1895" s="18">
        <v>-1.0436921267113599</v>
      </c>
    </row>
    <row r="1896" spans="2:23" x14ac:dyDescent="0.25">
      <c r="B1896" s="11" t="s">
        <v>52</v>
      </c>
      <c r="C1896" s="16" t="s">
        <v>75</v>
      </c>
      <c r="D1896" s="11" t="s">
        <v>24</v>
      </c>
      <c r="E1896" s="11" t="s">
        <v>114</v>
      </c>
      <c r="F1896" s="13">
        <v>227.13</v>
      </c>
      <c r="G1896" s="17">
        <v>53550</v>
      </c>
      <c r="H1896" s="17">
        <v>226.41</v>
      </c>
      <c r="I1896" s="17">
        <v>1</v>
      </c>
      <c r="J1896" s="17">
        <v>-39.166047685247399</v>
      </c>
      <c r="K1896" s="17">
        <v>3.7735890565563597E-2</v>
      </c>
      <c r="L1896" s="17">
        <v>-13.859905421155601</v>
      </c>
      <c r="M1896" s="17">
        <v>4.7255856657711301E-3</v>
      </c>
      <c r="N1896" s="17">
        <v>-25.3061422640918</v>
      </c>
      <c r="O1896" s="17">
        <v>3.3010304899792502E-2</v>
      </c>
      <c r="P1896" s="17">
        <v>-21.483249049825901</v>
      </c>
      <c r="Q1896" s="17">
        <v>-21.483249049825901</v>
      </c>
      <c r="R1896" s="17">
        <v>0</v>
      </c>
      <c r="S1896" s="17">
        <v>1.13536377475264E-2</v>
      </c>
      <c r="T1896" s="17" t="s">
        <v>91</v>
      </c>
      <c r="U1896" s="19">
        <v>-10.734675588020099</v>
      </c>
      <c r="V1896" s="19">
        <v>-8.9956188274224793</v>
      </c>
      <c r="W1896" s="18">
        <v>-1.73909462314886</v>
      </c>
    </row>
    <row r="1897" spans="2:23" x14ac:dyDescent="0.25">
      <c r="B1897" s="11" t="s">
        <v>52</v>
      </c>
      <c r="C1897" s="16" t="s">
        <v>75</v>
      </c>
      <c r="D1897" s="11" t="s">
        <v>24</v>
      </c>
      <c r="E1897" s="11" t="s">
        <v>114</v>
      </c>
      <c r="F1897" s="13">
        <v>227.13</v>
      </c>
      <c r="G1897" s="17">
        <v>54200</v>
      </c>
      <c r="H1897" s="17">
        <v>226.99</v>
      </c>
      <c r="I1897" s="17">
        <v>1</v>
      </c>
      <c r="J1897" s="17">
        <v>-21.9433189521937</v>
      </c>
      <c r="K1897" s="17">
        <v>3.1779610278088498E-3</v>
      </c>
      <c r="L1897" s="17">
        <v>3.7619282443358402</v>
      </c>
      <c r="M1897" s="17">
        <v>9.3403887162508997E-5</v>
      </c>
      <c r="N1897" s="17">
        <v>-25.705247196529601</v>
      </c>
      <c r="O1897" s="17">
        <v>3.08455714064634E-3</v>
      </c>
      <c r="P1897" s="17">
        <v>-21.832478583413899</v>
      </c>
      <c r="Q1897" s="17">
        <v>-21.832478583413899</v>
      </c>
      <c r="R1897" s="17">
        <v>0</v>
      </c>
      <c r="S1897" s="17">
        <v>3.14593699922851E-3</v>
      </c>
      <c r="T1897" s="17" t="s">
        <v>91</v>
      </c>
      <c r="U1897" s="19">
        <v>-2.8983550631586299</v>
      </c>
      <c r="V1897" s="19">
        <v>-2.4288109278124699</v>
      </c>
      <c r="W1897" s="18">
        <v>-0.46955435820908098</v>
      </c>
    </row>
    <row r="1898" spans="2:23" x14ac:dyDescent="0.25">
      <c r="B1898" s="11" t="s">
        <v>52</v>
      </c>
      <c r="C1898" s="16" t="s">
        <v>75</v>
      </c>
      <c r="D1898" s="11" t="s">
        <v>24</v>
      </c>
      <c r="E1898" s="11" t="s">
        <v>115</v>
      </c>
      <c r="F1898" s="13">
        <v>227.15</v>
      </c>
      <c r="G1898" s="17">
        <v>53150</v>
      </c>
      <c r="H1898" s="17">
        <v>227.13</v>
      </c>
      <c r="I1898" s="17">
        <v>1</v>
      </c>
      <c r="J1898" s="17">
        <v>-32.968508593495301</v>
      </c>
      <c r="K1898" s="17">
        <v>0</v>
      </c>
      <c r="L1898" s="17">
        <v>-33.545940736344299</v>
      </c>
      <c r="M1898" s="17">
        <v>0</v>
      </c>
      <c r="N1898" s="17">
        <v>0.57743214284904398</v>
      </c>
      <c r="O1898" s="17">
        <v>0</v>
      </c>
      <c r="P1898" s="17">
        <v>0.543514923843753</v>
      </c>
      <c r="Q1898" s="17">
        <v>0.543514923843753</v>
      </c>
      <c r="R1898" s="17">
        <v>0</v>
      </c>
      <c r="S1898" s="17">
        <v>0</v>
      </c>
      <c r="T1898" s="17" t="s">
        <v>92</v>
      </c>
      <c r="U1898" s="19">
        <v>1.15486428569867E-2</v>
      </c>
      <c r="V1898" s="19">
        <v>-9.6777204176925896E-3</v>
      </c>
      <c r="W1898" s="18">
        <v>2.1225901136648299E-2</v>
      </c>
    </row>
    <row r="1899" spans="2:23" x14ac:dyDescent="0.25">
      <c r="B1899" s="11" t="s">
        <v>52</v>
      </c>
      <c r="C1899" s="16" t="s">
        <v>75</v>
      </c>
      <c r="D1899" s="11" t="s">
        <v>24</v>
      </c>
      <c r="E1899" s="11" t="s">
        <v>115</v>
      </c>
      <c r="F1899" s="13">
        <v>227.15</v>
      </c>
      <c r="G1899" s="17">
        <v>53150</v>
      </c>
      <c r="H1899" s="17">
        <v>227.13</v>
      </c>
      <c r="I1899" s="17">
        <v>2</v>
      </c>
      <c r="J1899" s="17">
        <v>-27.680672487147099</v>
      </c>
      <c r="K1899" s="17">
        <v>0</v>
      </c>
      <c r="L1899" s="17">
        <v>-28.165489990627101</v>
      </c>
      <c r="M1899" s="17">
        <v>0</v>
      </c>
      <c r="N1899" s="17">
        <v>0.48481750347996699</v>
      </c>
      <c r="O1899" s="17">
        <v>0</v>
      </c>
      <c r="P1899" s="17">
        <v>0.456340284733524</v>
      </c>
      <c r="Q1899" s="17">
        <v>0.456340284733524</v>
      </c>
      <c r="R1899" s="17">
        <v>0</v>
      </c>
      <c r="S1899" s="17">
        <v>0</v>
      </c>
      <c r="T1899" s="17" t="s">
        <v>92</v>
      </c>
      <c r="U1899" s="19">
        <v>9.6963500696042992E-3</v>
      </c>
      <c r="V1899" s="19">
        <v>-8.1255058458174993E-3</v>
      </c>
      <c r="W1899" s="18">
        <v>1.7821467899947999E-2</v>
      </c>
    </row>
    <row r="1900" spans="2:23" x14ac:dyDescent="0.25">
      <c r="B1900" s="11" t="s">
        <v>52</v>
      </c>
      <c r="C1900" s="16" t="s">
        <v>75</v>
      </c>
      <c r="D1900" s="11" t="s">
        <v>24</v>
      </c>
      <c r="E1900" s="11" t="s">
        <v>115</v>
      </c>
      <c r="F1900" s="13">
        <v>227.15</v>
      </c>
      <c r="G1900" s="17">
        <v>53150</v>
      </c>
      <c r="H1900" s="17">
        <v>227.13</v>
      </c>
      <c r="I1900" s="17">
        <v>3</v>
      </c>
      <c r="J1900" s="17">
        <v>-33.868672650655597</v>
      </c>
      <c r="K1900" s="17">
        <v>0</v>
      </c>
      <c r="L1900" s="17">
        <v>-34.461870858838502</v>
      </c>
      <c r="M1900" s="17">
        <v>0</v>
      </c>
      <c r="N1900" s="17">
        <v>0.59319820818289404</v>
      </c>
      <c r="O1900" s="17">
        <v>0</v>
      </c>
      <c r="P1900" s="17">
        <v>0.55835492176450896</v>
      </c>
      <c r="Q1900" s="17">
        <v>0.55835492176450896</v>
      </c>
      <c r="R1900" s="17">
        <v>0</v>
      </c>
      <c r="S1900" s="17">
        <v>0</v>
      </c>
      <c r="T1900" s="17" t="s">
        <v>92</v>
      </c>
      <c r="U1900" s="19">
        <v>1.18639641636639E-2</v>
      </c>
      <c r="V1900" s="19">
        <v>-9.9419585178358305E-3</v>
      </c>
      <c r="W1900" s="18">
        <v>2.1805447925365502E-2</v>
      </c>
    </row>
    <row r="1901" spans="2:23" x14ac:dyDescent="0.25">
      <c r="B1901" s="11" t="s">
        <v>52</v>
      </c>
      <c r="C1901" s="16" t="s">
        <v>75</v>
      </c>
      <c r="D1901" s="11" t="s">
        <v>24</v>
      </c>
      <c r="E1901" s="11" t="s">
        <v>115</v>
      </c>
      <c r="F1901" s="13">
        <v>227.15</v>
      </c>
      <c r="G1901" s="17">
        <v>53654</v>
      </c>
      <c r="H1901" s="17">
        <v>228.14</v>
      </c>
      <c r="I1901" s="17">
        <v>1</v>
      </c>
      <c r="J1901" s="17">
        <v>76.445974680183994</v>
      </c>
      <c r="K1901" s="17">
        <v>0.18350119320682501</v>
      </c>
      <c r="L1901" s="17">
        <v>71.048545987833506</v>
      </c>
      <c r="M1901" s="17">
        <v>0.15850393085133799</v>
      </c>
      <c r="N1901" s="17">
        <v>5.39742869235047</v>
      </c>
      <c r="O1901" s="17">
        <v>2.4997262355486299E-2</v>
      </c>
      <c r="P1901" s="17">
        <v>4.67315192824862</v>
      </c>
      <c r="Q1901" s="17">
        <v>4.6731519282486103</v>
      </c>
      <c r="R1901" s="17">
        <v>0</v>
      </c>
      <c r="S1901" s="17">
        <v>6.8572415685710496E-4</v>
      </c>
      <c r="T1901" s="17" t="s">
        <v>92</v>
      </c>
      <c r="U1901" s="19">
        <v>0.34704738348782499</v>
      </c>
      <c r="V1901" s="19">
        <v>-0.29082443631504201</v>
      </c>
      <c r="W1901" s="18">
        <v>0.63785793212823105</v>
      </c>
    </row>
    <row r="1902" spans="2:23" x14ac:dyDescent="0.25">
      <c r="B1902" s="11" t="s">
        <v>52</v>
      </c>
      <c r="C1902" s="16" t="s">
        <v>75</v>
      </c>
      <c r="D1902" s="11" t="s">
        <v>24</v>
      </c>
      <c r="E1902" s="11" t="s">
        <v>115</v>
      </c>
      <c r="F1902" s="13">
        <v>227.15</v>
      </c>
      <c r="G1902" s="17">
        <v>53654</v>
      </c>
      <c r="H1902" s="17">
        <v>228.14</v>
      </c>
      <c r="I1902" s="17">
        <v>2</v>
      </c>
      <c r="J1902" s="17">
        <v>76.445974680183994</v>
      </c>
      <c r="K1902" s="17">
        <v>0.18350119320682501</v>
      </c>
      <c r="L1902" s="17">
        <v>71.048545987833506</v>
      </c>
      <c r="M1902" s="17">
        <v>0.15850393085133799</v>
      </c>
      <c r="N1902" s="17">
        <v>5.39742869235047</v>
      </c>
      <c r="O1902" s="17">
        <v>2.4997262355486299E-2</v>
      </c>
      <c r="P1902" s="17">
        <v>4.67315192824862</v>
      </c>
      <c r="Q1902" s="17">
        <v>4.6731519282486103</v>
      </c>
      <c r="R1902" s="17">
        <v>0</v>
      </c>
      <c r="S1902" s="17">
        <v>6.8572415685710496E-4</v>
      </c>
      <c r="T1902" s="17" t="s">
        <v>92</v>
      </c>
      <c r="U1902" s="19">
        <v>0.34704738348782499</v>
      </c>
      <c r="V1902" s="19">
        <v>-0.29082443631504201</v>
      </c>
      <c r="W1902" s="18">
        <v>0.63785793212823105</v>
      </c>
    </row>
    <row r="1903" spans="2:23" x14ac:dyDescent="0.25">
      <c r="B1903" s="11" t="s">
        <v>52</v>
      </c>
      <c r="C1903" s="16" t="s">
        <v>75</v>
      </c>
      <c r="D1903" s="11" t="s">
        <v>24</v>
      </c>
      <c r="E1903" s="11" t="s">
        <v>115</v>
      </c>
      <c r="F1903" s="13">
        <v>227.15</v>
      </c>
      <c r="G1903" s="17">
        <v>53704</v>
      </c>
      <c r="H1903" s="17">
        <v>227.45</v>
      </c>
      <c r="I1903" s="17">
        <v>1</v>
      </c>
      <c r="J1903" s="17">
        <v>8.5185290604727406</v>
      </c>
      <c r="K1903" s="17">
        <v>3.0332311014021501E-3</v>
      </c>
      <c r="L1903" s="17">
        <v>14.273676245138599</v>
      </c>
      <c r="M1903" s="17">
        <v>8.5162414424332193E-3</v>
      </c>
      <c r="N1903" s="17">
        <v>-5.7551471846658702</v>
      </c>
      <c r="O1903" s="17">
        <v>-5.4830103410310697E-3</v>
      </c>
      <c r="P1903" s="17">
        <v>-5.0254268484282898</v>
      </c>
      <c r="Q1903" s="17">
        <v>-5.02542684842828</v>
      </c>
      <c r="R1903" s="17">
        <v>0</v>
      </c>
      <c r="S1903" s="17">
        <v>1.0556554473721801E-3</v>
      </c>
      <c r="T1903" s="17" t="s">
        <v>92</v>
      </c>
      <c r="U1903" s="19">
        <v>0.4802559048833</v>
      </c>
      <c r="V1903" s="19">
        <v>-0.40245268937334</v>
      </c>
      <c r="W1903" s="18">
        <v>0.88268937602286002</v>
      </c>
    </row>
    <row r="1904" spans="2:23" x14ac:dyDescent="0.25">
      <c r="B1904" s="11" t="s">
        <v>52</v>
      </c>
      <c r="C1904" s="16" t="s">
        <v>75</v>
      </c>
      <c r="D1904" s="11" t="s">
        <v>24</v>
      </c>
      <c r="E1904" s="11" t="s">
        <v>115</v>
      </c>
      <c r="F1904" s="13">
        <v>227.15</v>
      </c>
      <c r="G1904" s="17">
        <v>58004</v>
      </c>
      <c r="H1904" s="17">
        <v>221.56</v>
      </c>
      <c r="I1904" s="17">
        <v>1</v>
      </c>
      <c r="J1904" s="17">
        <v>-67.561022171104199</v>
      </c>
      <c r="K1904" s="17">
        <v>0.96675934561917898</v>
      </c>
      <c r="L1904" s="17">
        <v>-60.751073062375603</v>
      </c>
      <c r="M1904" s="17">
        <v>0.78168875160913598</v>
      </c>
      <c r="N1904" s="17">
        <v>-6.8099491087285902</v>
      </c>
      <c r="O1904" s="17">
        <v>0.185070594010044</v>
      </c>
      <c r="P1904" s="17">
        <v>-5.8790871384071703</v>
      </c>
      <c r="Q1904" s="17">
        <v>-5.8790871384071703</v>
      </c>
      <c r="R1904" s="17">
        <v>0</v>
      </c>
      <c r="S1904" s="17">
        <v>7.32058437005255E-3</v>
      </c>
      <c r="T1904" s="17" t="s">
        <v>92</v>
      </c>
      <c r="U1904" s="19">
        <v>3.4538976013305902</v>
      </c>
      <c r="V1904" s="19">
        <v>-2.8943535401473</v>
      </c>
      <c r="W1904" s="18">
        <v>6.3481129280569304</v>
      </c>
    </row>
    <row r="1905" spans="2:23" x14ac:dyDescent="0.25">
      <c r="B1905" s="11" t="s">
        <v>52</v>
      </c>
      <c r="C1905" s="16" t="s">
        <v>75</v>
      </c>
      <c r="D1905" s="11" t="s">
        <v>24</v>
      </c>
      <c r="E1905" s="11" t="s">
        <v>116</v>
      </c>
      <c r="F1905" s="13">
        <v>226.29</v>
      </c>
      <c r="G1905" s="17">
        <v>53050</v>
      </c>
      <c r="H1905" s="17">
        <v>227.57</v>
      </c>
      <c r="I1905" s="17">
        <v>1</v>
      </c>
      <c r="J1905" s="17">
        <v>128.88619634671701</v>
      </c>
      <c r="K1905" s="17">
        <v>0.40034080377025899</v>
      </c>
      <c r="L1905" s="17">
        <v>176.400691250118</v>
      </c>
      <c r="M1905" s="17">
        <v>0.74992461335182203</v>
      </c>
      <c r="N1905" s="17">
        <v>-47.514494903401499</v>
      </c>
      <c r="O1905" s="17">
        <v>-0.34958380958156199</v>
      </c>
      <c r="P1905" s="17">
        <v>-40.553602595967703</v>
      </c>
      <c r="Q1905" s="17">
        <v>-40.553602595967703</v>
      </c>
      <c r="R1905" s="17">
        <v>0</v>
      </c>
      <c r="S1905" s="17">
        <v>3.9634731872631501E-2</v>
      </c>
      <c r="T1905" s="17" t="s">
        <v>91</v>
      </c>
      <c r="U1905" s="19">
        <v>-18.512500431989999</v>
      </c>
      <c r="V1905" s="19">
        <v>-15.5134075606835</v>
      </c>
      <c r="W1905" s="18">
        <v>-2.9991581672244001</v>
      </c>
    </row>
    <row r="1906" spans="2:23" x14ac:dyDescent="0.25">
      <c r="B1906" s="11" t="s">
        <v>52</v>
      </c>
      <c r="C1906" s="16" t="s">
        <v>75</v>
      </c>
      <c r="D1906" s="11" t="s">
        <v>24</v>
      </c>
      <c r="E1906" s="11" t="s">
        <v>116</v>
      </c>
      <c r="F1906" s="13">
        <v>226.29</v>
      </c>
      <c r="G1906" s="17">
        <v>53204</v>
      </c>
      <c r="H1906" s="17">
        <v>227.51</v>
      </c>
      <c r="I1906" s="17">
        <v>1</v>
      </c>
      <c r="J1906" s="17">
        <v>28.145416399321</v>
      </c>
      <c r="K1906" s="17">
        <v>0</v>
      </c>
      <c r="L1906" s="17">
        <v>32.491892057823101</v>
      </c>
      <c r="M1906" s="17">
        <v>0</v>
      </c>
      <c r="N1906" s="17">
        <v>-4.3464756585021602</v>
      </c>
      <c r="O1906" s="17">
        <v>0</v>
      </c>
      <c r="P1906" s="17">
        <v>-3.7323271050946198</v>
      </c>
      <c r="Q1906" s="17">
        <v>-3.7323271050946101</v>
      </c>
      <c r="R1906" s="17">
        <v>0</v>
      </c>
      <c r="S1906" s="17">
        <v>0</v>
      </c>
      <c r="T1906" s="17" t="s">
        <v>92</v>
      </c>
      <c r="U1906" s="19">
        <v>5.3027003033726201</v>
      </c>
      <c r="V1906" s="19">
        <v>-4.4436434332894104</v>
      </c>
      <c r="W1906" s="18">
        <v>9.7461315403453206</v>
      </c>
    </row>
    <row r="1907" spans="2:23" x14ac:dyDescent="0.25">
      <c r="B1907" s="11" t="s">
        <v>52</v>
      </c>
      <c r="C1907" s="16" t="s">
        <v>75</v>
      </c>
      <c r="D1907" s="11" t="s">
        <v>24</v>
      </c>
      <c r="E1907" s="11" t="s">
        <v>116</v>
      </c>
      <c r="F1907" s="13">
        <v>226.29</v>
      </c>
      <c r="G1907" s="17">
        <v>53204</v>
      </c>
      <c r="H1907" s="17">
        <v>227.51</v>
      </c>
      <c r="I1907" s="17">
        <v>2</v>
      </c>
      <c r="J1907" s="17">
        <v>28.145416399321</v>
      </c>
      <c r="K1907" s="17">
        <v>0</v>
      </c>
      <c r="L1907" s="17">
        <v>32.491892057823101</v>
      </c>
      <c r="M1907" s="17">
        <v>0</v>
      </c>
      <c r="N1907" s="17">
        <v>-4.3464756585021602</v>
      </c>
      <c r="O1907" s="17">
        <v>0</v>
      </c>
      <c r="P1907" s="17">
        <v>-3.7323271050946198</v>
      </c>
      <c r="Q1907" s="17">
        <v>-3.7323271050946101</v>
      </c>
      <c r="R1907" s="17">
        <v>0</v>
      </c>
      <c r="S1907" s="17">
        <v>0</v>
      </c>
      <c r="T1907" s="17" t="s">
        <v>92</v>
      </c>
      <c r="U1907" s="19">
        <v>5.3027003033726201</v>
      </c>
      <c r="V1907" s="19">
        <v>-4.4436434332894104</v>
      </c>
      <c r="W1907" s="18">
        <v>9.7461315403453206</v>
      </c>
    </row>
    <row r="1908" spans="2:23" x14ac:dyDescent="0.25">
      <c r="B1908" s="11" t="s">
        <v>52</v>
      </c>
      <c r="C1908" s="16" t="s">
        <v>75</v>
      </c>
      <c r="D1908" s="11" t="s">
        <v>24</v>
      </c>
      <c r="E1908" s="11" t="s">
        <v>117</v>
      </c>
      <c r="F1908" s="13">
        <v>227.51</v>
      </c>
      <c r="G1908" s="17">
        <v>53254</v>
      </c>
      <c r="H1908" s="17">
        <v>228.97</v>
      </c>
      <c r="I1908" s="17">
        <v>1</v>
      </c>
      <c r="J1908" s="17">
        <v>30.2977942050154</v>
      </c>
      <c r="K1908" s="17">
        <v>9.6752597570869805E-2</v>
      </c>
      <c r="L1908" s="17">
        <v>30.2977943879531</v>
      </c>
      <c r="M1908" s="17">
        <v>9.6752598739251502E-2</v>
      </c>
      <c r="N1908" s="17">
        <v>-1.8293765946499999E-7</v>
      </c>
      <c r="O1908" s="17">
        <v>-1.168381667E-9</v>
      </c>
      <c r="P1908" s="17">
        <v>-1.3357990000000001E-12</v>
      </c>
      <c r="Q1908" s="17">
        <v>-1.3358E-12</v>
      </c>
      <c r="R1908" s="17">
        <v>0</v>
      </c>
      <c r="S1908" s="17">
        <v>0</v>
      </c>
      <c r="T1908" s="17" t="s">
        <v>92</v>
      </c>
      <c r="U1908" s="19">
        <v>4.1755103900000001E-10</v>
      </c>
      <c r="V1908" s="19">
        <v>0</v>
      </c>
      <c r="W1908" s="18">
        <v>4.1754194813000002E-10</v>
      </c>
    </row>
    <row r="1909" spans="2:23" x14ac:dyDescent="0.25">
      <c r="B1909" s="11" t="s">
        <v>52</v>
      </c>
      <c r="C1909" s="16" t="s">
        <v>75</v>
      </c>
      <c r="D1909" s="11" t="s">
        <v>24</v>
      </c>
      <c r="E1909" s="11" t="s">
        <v>117</v>
      </c>
      <c r="F1909" s="13">
        <v>227.51</v>
      </c>
      <c r="G1909" s="17">
        <v>53304</v>
      </c>
      <c r="H1909" s="17">
        <v>229.5</v>
      </c>
      <c r="I1909" s="17">
        <v>1</v>
      </c>
      <c r="J1909" s="17">
        <v>33.926085977808</v>
      </c>
      <c r="K1909" s="17">
        <v>0.12821909510878099</v>
      </c>
      <c r="L1909" s="17">
        <v>37.308683076464398</v>
      </c>
      <c r="M1909" s="17">
        <v>0.15506187458506701</v>
      </c>
      <c r="N1909" s="17">
        <v>-3.3825970986564</v>
      </c>
      <c r="O1909" s="17">
        <v>-2.6842779476285501E-2</v>
      </c>
      <c r="P1909" s="17">
        <v>-2.9098497220036399</v>
      </c>
      <c r="Q1909" s="17">
        <v>-2.9098497220036301</v>
      </c>
      <c r="R1909" s="17">
        <v>0</v>
      </c>
      <c r="S1909" s="17">
        <v>9.4324891007741495E-4</v>
      </c>
      <c r="T1909" s="17" t="s">
        <v>92</v>
      </c>
      <c r="U1909" s="19">
        <v>0.59765890209764905</v>
      </c>
      <c r="V1909" s="19">
        <v>-0.50083597105498201</v>
      </c>
      <c r="W1909" s="18">
        <v>1.09847095684387</v>
      </c>
    </row>
    <row r="1910" spans="2:23" x14ac:dyDescent="0.25">
      <c r="B1910" s="11" t="s">
        <v>52</v>
      </c>
      <c r="C1910" s="16" t="s">
        <v>75</v>
      </c>
      <c r="D1910" s="11" t="s">
        <v>24</v>
      </c>
      <c r="E1910" s="11" t="s">
        <v>117</v>
      </c>
      <c r="F1910" s="13">
        <v>227.51</v>
      </c>
      <c r="G1910" s="17">
        <v>54104</v>
      </c>
      <c r="H1910" s="17">
        <v>228.78</v>
      </c>
      <c r="I1910" s="17">
        <v>1</v>
      </c>
      <c r="J1910" s="17">
        <v>28.283494201771202</v>
      </c>
      <c r="K1910" s="17">
        <v>7.9035657173048404E-2</v>
      </c>
      <c r="L1910" s="17">
        <v>28.283494422649099</v>
      </c>
      <c r="M1910" s="17">
        <v>7.9035658407494894E-2</v>
      </c>
      <c r="N1910" s="17">
        <v>-2.20877899304E-7</v>
      </c>
      <c r="O1910" s="17">
        <v>-1.2344464969999999E-9</v>
      </c>
      <c r="P1910" s="17">
        <v>-2.27498E-13</v>
      </c>
      <c r="Q1910" s="17">
        <v>-2.2749700000000003E-13</v>
      </c>
      <c r="R1910" s="17">
        <v>0</v>
      </c>
      <c r="S1910" s="17">
        <v>0</v>
      </c>
      <c r="T1910" s="17" t="s">
        <v>92</v>
      </c>
      <c r="U1910" s="19">
        <v>-1.1178639069999999E-9</v>
      </c>
      <c r="V1910" s="19">
        <v>0</v>
      </c>
      <c r="W1910" s="18">
        <v>-1.1178882450100001E-9</v>
      </c>
    </row>
    <row r="1911" spans="2:23" x14ac:dyDescent="0.25">
      <c r="B1911" s="11" t="s">
        <v>52</v>
      </c>
      <c r="C1911" s="16" t="s">
        <v>75</v>
      </c>
      <c r="D1911" s="11" t="s">
        <v>24</v>
      </c>
      <c r="E1911" s="11" t="s">
        <v>118</v>
      </c>
      <c r="F1911" s="13">
        <v>228.97</v>
      </c>
      <c r="G1911" s="17">
        <v>54104</v>
      </c>
      <c r="H1911" s="17">
        <v>228.78</v>
      </c>
      <c r="I1911" s="17">
        <v>1</v>
      </c>
      <c r="J1911" s="17">
        <v>-5.0053792854057404</v>
      </c>
      <c r="K1911" s="17">
        <v>2.1947147888713501E-3</v>
      </c>
      <c r="L1911" s="17">
        <v>-5.0053792563376804</v>
      </c>
      <c r="M1911" s="17">
        <v>2.1947147633803398E-3</v>
      </c>
      <c r="N1911" s="17">
        <v>-2.9068054908E-8</v>
      </c>
      <c r="O1911" s="17">
        <v>2.5491010999999999E-11</v>
      </c>
      <c r="P1911" s="17">
        <v>1.4018240000000001E-12</v>
      </c>
      <c r="Q1911" s="17">
        <v>1.401826E-12</v>
      </c>
      <c r="R1911" s="17">
        <v>0</v>
      </c>
      <c r="S1911" s="17">
        <v>0</v>
      </c>
      <c r="T1911" s="17" t="s">
        <v>92</v>
      </c>
      <c r="U1911" s="19">
        <v>3.1132479E-10</v>
      </c>
      <c r="V1911" s="19">
        <v>0</v>
      </c>
      <c r="W1911" s="18">
        <v>3.1131801187000002E-10</v>
      </c>
    </row>
    <row r="1912" spans="2:23" x14ac:dyDescent="0.25">
      <c r="B1912" s="11" t="s">
        <v>52</v>
      </c>
      <c r="C1912" s="16" t="s">
        <v>75</v>
      </c>
      <c r="D1912" s="11" t="s">
        <v>24</v>
      </c>
      <c r="E1912" s="11" t="s">
        <v>119</v>
      </c>
      <c r="F1912" s="13">
        <v>228.59</v>
      </c>
      <c r="G1912" s="17">
        <v>53404</v>
      </c>
      <c r="H1912" s="17">
        <v>228.68</v>
      </c>
      <c r="I1912" s="17">
        <v>1</v>
      </c>
      <c r="J1912" s="17">
        <v>-2.91278596639753</v>
      </c>
      <c r="K1912" s="17">
        <v>8.2467610676332105E-4</v>
      </c>
      <c r="L1912" s="17">
        <v>5.6726556739026801</v>
      </c>
      <c r="M1912" s="17">
        <v>3.1278009767609798E-3</v>
      </c>
      <c r="N1912" s="17">
        <v>-8.5854416403002105</v>
      </c>
      <c r="O1912" s="17">
        <v>-2.30312486999766E-3</v>
      </c>
      <c r="P1912" s="17">
        <v>-7.4565585808985499</v>
      </c>
      <c r="Q1912" s="17">
        <v>-7.4565585808985499</v>
      </c>
      <c r="R1912" s="17">
        <v>0</v>
      </c>
      <c r="S1912" s="17">
        <v>5.4043458426001403E-3</v>
      </c>
      <c r="T1912" s="17" t="s">
        <v>92</v>
      </c>
      <c r="U1912" s="19">
        <v>0.246114792975134</v>
      </c>
      <c r="V1912" s="19">
        <v>-0.206243295127155</v>
      </c>
      <c r="W1912" s="18">
        <v>0.45234823941208002</v>
      </c>
    </row>
    <row r="1913" spans="2:23" x14ac:dyDescent="0.25">
      <c r="B1913" s="11" t="s">
        <v>52</v>
      </c>
      <c r="C1913" s="16" t="s">
        <v>75</v>
      </c>
      <c r="D1913" s="11" t="s">
        <v>24</v>
      </c>
      <c r="E1913" s="11" t="s">
        <v>120</v>
      </c>
      <c r="F1913" s="13">
        <v>228.68</v>
      </c>
      <c r="G1913" s="17">
        <v>53854</v>
      </c>
      <c r="H1913" s="17">
        <v>222.56</v>
      </c>
      <c r="I1913" s="17">
        <v>1</v>
      </c>
      <c r="J1913" s="17">
        <v>-73.621648122691695</v>
      </c>
      <c r="K1913" s="17">
        <v>1.0700996364844699</v>
      </c>
      <c r="L1913" s="17">
        <v>-64.918331714969497</v>
      </c>
      <c r="M1913" s="17">
        <v>0.83204697676383998</v>
      </c>
      <c r="N1913" s="17">
        <v>-8.7033164077222498</v>
      </c>
      <c r="O1913" s="17">
        <v>0.238052659720634</v>
      </c>
      <c r="P1913" s="17">
        <v>-7.4565585808973003</v>
      </c>
      <c r="Q1913" s="17">
        <v>-7.4565585808973003</v>
      </c>
      <c r="R1913" s="17">
        <v>0</v>
      </c>
      <c r="S1913" s="17">
        <v>1.09771604907838E-2</v>
      </c>
      <c r="T1913" s="17" t="s">
        <v>92</v>
      </c>
      <c r="U1913" s="19">
        <v>0.44514467090912502</v>
      </c>
      <c r="V1913" s="19">
        <v>-0.373029603896532</v>
      </c>
      <c r="W1913" s="18">
        <v>0.81815646160593503</v>
      </c>
    </row>
    <row r="1914" spans="2:23" x14ac:dyDescent="0.25">
      <c r="B1914" s="11" t="s">
        <v>52</v>
      </c>
      <c r="C1914" s="16" t="s">
        <v>75</v>
      </c>
      <c r="D1914" s="11" t="s">
        <v>24</v>
      </c>
      <c r="E1914" s="11" t="s">
        <v>121</v>
      </c>
      <c r="F1914" s="13">
        <v>229.02</v>
      </c>
      <c r="G1914" s="17">
        <v>53754</v>
      </c>
      <c r="H1914" s="17">
        <v>224.03</v>
      </c>
      <c r="I1914" s="17">
        <v>1</v>
      </c>
      <c r="J1914" s="17">
        <v>-63.572970364943203</v>
      </c>
      <c r="K1914" s="17">
        <v>0.65553495939775996</v>
      </c>
      <c r="L1914" s="17">
        <v>-55.172927558560197</v>
      </c>
      <c r="M1914" s="17">
        <v>0.49374522391898201</v>
      </c>
      <c r="N1914" s="17">
        <v>-8.4000428063830004</v>
      </c>
      <c r="O1914" s="17">
        <v>0.16178973547877801</v>
      </c>
      <c r="P1914" s="17">
        <v>-7.2366265737425897</v>
      </c>
      <c r="Q1914" s="17">
        <v>-7.2366265737425799</v>
      </c>
      <c r="R1914" s="17">
        <v>0</v>
      </c>
      <c r="S1914" s="17">
        <v>8.4942135480167297E-3</v>
      </c>
      <c r="T1914" s="17" t="s">
        <v>92</v>
      </c>
      <c r="U1914" s="19">
        <v>-5.2667937745210596</v>
      </c>
      <c r="V1914" s="19">
        <v>-4.41355389361809</v>
      </c>
      <c r="W1914" s="18">
        <v>-0.85325845754719098</v>
      </c>
    </row>
    <row r="1915" spans="2:23" x14ac:dyDescent="0.25">
      <c r="B1915" s="11" t="s">
        <v>52</v>
      </c>
      <c r="C1915" s="16" t="s">
        <v>75</v>
      </c>
      <c r="D1915" s="11" t="s">
        <v>24</v>
      </c>
      <c r="E1915" s="11" t="s">
        <v>122</v>
      </c>
      <c r="F1915" s="13">
        <v>226.41</v>
      </c>
      <c r="G1915" s="17">
        <v>54050</v>
      </c>
      <c r="H1915" s="17">
        <v>225.04</v>
      </c>
      <c r="I1915" s="17">
        <v>1</v>
      </c>
      <c r="J1915" s="17">
        <v>-132.44116433174199</v>
      </c>
      <c r="K1915" s="17">
        <v>0.25433959913843801</v>
      </c>
      <c r="L1915" s="17">
        <v>-69.217506797212906</v>
      </c>
      <c r="M1915" s="17">
        <v>6.9470417084722097E-2</v>
      </c>
      <c r="N1915" s="17">
        <v>-63.223657534529103</v>
      </c>
      <c r="O1915" s="17">
        <v>0.184869182053716</v>
      </c>
      <c r="P1915" s="17">
        <v>-53.899487678649798</v>
      </c>
      <c r="Q1915" s="17">
        <v>-53.899487678649699</v>
      </c>
      <c r="R1915" s="17">
        <v>0</v>
      </c>
      <c r="S1915" s="17">
        <v>4.2124744194303398E-2</v>
      </c>
      <c r="T1915" s="17" t="s">
        <v>91</v>
      </c>
      <c r="U1915" s="19">
        <v>-44.886814703229902</v>
      </c>
      <c r="V1915" s="19">
        <v>-37.614986325066297</v>
      </c>
      <c r="W1915" s="18">
        <v>-7.2719866996059404</v>
      </c>
    </row>
    <row r="1916" spans="2:23" x14ac:dyDescent="0.25">
      <c r="B1916" s="11" t="s">
        <v>52</v>
      </c>
      <c r="C1916" s="16" t="s">
        <v>75</v>
      </c>
      <c r="D1916" s="11" t="s">
        <v>24</v>
      </c>
      <c r="E1916" s="11" t="s">
        <v>122</v>
      </c>
      <c r="F1916" s="13">
        <v>226.41</v>
      </c>
      <c r="G1916" s="17">
        <v>54850</v>
      </c>
      <c r="H1916" s="17">
        <v>226.69</v>
      </c>
      <c r="I1916" s="17">
        <v>1</v>
      </c>
      <c r="J1916" s="17">
        <v>8.3061886143500399</v>
      </c>
      <c r="K1916" s="17">
        <v>1.8007112786558299E-3</v>
      </c>
      <c r="L1916" s="17">
        <v>-3.7643013713961402</v>
      </c>
      <c r="M1916" s="17">
        <v>3.69836081663535E-4</v>
      </c>
      <c r="N1916" s="17">
        <v>12.0704899857462</v>
      </c>
      <c r="O1916" s="17">
        <v>1.43087519699229E-3</v>
      </c>
      <c r="P1916" s="17">
        <v>10.583760045417</v>
      </c>
      <c r="Q1916" s="17">
        <v>10.5837600454169</v>
      </c>
      <c r="R1916" s="17">
        <v>0</v>
      </c>
      <c r="S1916" s="17">
        <v>2.9236169918429901E-3</v>
      </c>
      <c r="T1916" s="17" t="s">
        <v>92</v>
      </c>
      <c r="U1916" s="19">
        <v>-3.0555724201303298</v>
      </c>
      <c r="V1916" s="19">
        <v>-2.56055849715221</v>
      </c>
      <c r="W1916" s="18">
        <v>-0.49502470036644503</v>
      </c>
    </row>
    <row r="1917" spans="2:23" x14ac:dyDescent="0.25">
      <c r="B1917" s="11" t="s">
        <v>52</v>
      </c>
      <c r="C1917" s="16" t="s">
        <v>75</v>
      </c>
      <c r="D1917" s="11" t="s">
        <v>24</v>
      </c>
      <c r="E1917" s="11" t="s">
        <v>123</v>
      </c>
      <c r="F1917" s="13">
        <v>229.05</v>
      </c>
      <c r="G1917" s="17">
        <v>53654</v>
      </c>
      <c r="H1917" s="17">
        <v>228.14</v>
      </c>
      <c r="I1917" s="17">
        <v>1</v>
      </c>
      <c r="J1917" s="17">
        <v>-56.700263082045801</v>
      </c>
      <c r="K1917" s="17">
        <v>0.12634634945942699</v>
      </c>
      <c r="L1917" s="17">
        <v>-52.5091086117421</v>
      </c>
      <c r="M1917" s="17">
        <v>0.108358214946949</v>
      </c>
      <c r="N1917" s="17">
        <v>-4.1911544703037604</v>
      </c>
      <c r="O1917" s="17">
        <v>1.79881345124779E-2</v>
      </c>
      <c r="P1917" s="17">
        <v>-3.6408030199825601</v>
      </c>
      <c r="Q1917" s="17">
        <v>-3.6408030199825601</v>
      </c>
      <c r="R1917" s="17">
        <v>0</v>
      </c>
      <c r="S1917" s="17">
        <v>5.2093905257134701E-4</v>
      </c>
      <c r="T1917" s="17" t="s">
        <v>92</v>
      </c>
      <c r="U1917" s="19">
        <v>0.29804704090336398</v>
      </c>
      <c r="V1917" s="19">
        <v>-0.24976232869114201</v>
      </c>
      <c r="W1917" s="18">
        <v>0.54779744274956599</v>
      </c>
    </row>
    <row r="1918" spans="2:23" x14ac:dyDescent="0.25">
      <c r="B1918" s="11" t="s">
        <v>52</v>
      </c>
      <c r="C1918" s="16" t="s">
        <v>75</v>
      </c>
      <c r="D1918" s="11" t="s">
        <v>24</v>
      </c>
      <c r="E1918" s="11" t="s">
        <v>124</v>
      </c>
      <c r="F1918" s="13">
        <v>227.45</v>
      </c>
      <c r="G1918" s="17">
        <v>58004</v>
      </c>
      <c r="H1918" s="17">
        <v>221.56</v>
      </c>
      <c r="I1918" s="17">
        <v>1</v>
      </c>
      <c r="J1918" s="17">
        <v>-71.1981664411948</v>
      </c>
      <c r="K1918" s="17">
        <v>1.0447577722356001</v>
      </c>
      <c r="L1918" s="17">
        <v>-65.363653436572505</v>
      </c>
      <c r="M1918" s="17">
        <v>0.88054312197778695</v>
      </c>
      <c r="N1918" s="17">
        <v>-5.8345130046223304</v>
      </c>
      <c r="O1918" s="17">
        <v>0.16421465025781701</v>
      </c>
      <c r="P1918" s="17">
        <v>-5.0254268484295999</v>
      </c>
      <c r="Q1918" s="17">
        <v>-5.0254268484295999</v>
      </c>
      <c r="R1918" s="17">
        <v>0</v>
      </c>
      <c r="S1918" s="17">
        <v>5.2050379833378096E-3</v>
      </c>
      <c r="T1918" s="17" t="s">
        <v>92</v>
      </c>
      <c r="U1918" s="19">
        <v>2.5017284589056699</v>
      </c>
      <c r="V1918" s="19">
        <v>-2.0964392860782501</v>
      </c>
      <c r="W1918" s="18">
        <v>4.5980676341848898</v>
      </c>
    </row>
    <row r="1919" spans="2:23" x14ac:dyDescent="0.25">
      <c r="B1919" s="11" t="s">
        <v>52</v>
      </c>
      <c r="C1919" s="16" t="s">
        <v>75</v>
      </c>
      <c r="D1919" s="11" t="s">
        <v>24</v>
      </c>
      <c r="E1919" s="11" t="s">
        <v>125</v>
      </c>
      <c r="F1919" s="13">
        <v>224.03</v>
      </c>
      <c r="G1919" s="17">
        <v>53854</v>
      </c>
      <c r="H1919" s="17">
        <v>222.56</v>
      </c>
      <c r="I1919" s="17">
        <v>1</v>
      </c>
      <c r="J1919" s="17">
        <v>-71.738286831613294</v>
      </c>
      <c r="K1919" s="17">
        <v>0.25474589897797401</v>
      </c>
      <c r="L1919" s="17">
        <v>-62.064134347531599</v>
      </c>
      <c r="M1919" s="17">
        <v>0.19067186022926899</v>
      </c>
      <c r="N1919" s="17">
        <v>-9.6741524840816702</v>
      </c>
      <c r="O1919" s="17">
        <v>6.4074038748705098E-2</v>
      </c>
      <c r="P1919" s="17">
        <v>-8.2352235439431407</v>
      </c>
      <c r="Q1919" s="17">
        <v>-8.2352235439431407</v>
      </c>
      <c r="R1919" s="17">
        <v>0</v>
      </c>
      <c r="S1919" s="17">
        <v>3.3570358875264199E-3</v>
      </c>
      <c r="T1919" s="17" t="s">
        <v>91</v>
      </c>
      <c r="U1919" s="19">
        <v>8.6408330792073204E-2</v>
      </c>
      <c r="V1919" s="19">
        <v>-7.2409864736553906E-2</v>
      </c>
      <c r="W1919" s="18">
        <v>0.15881473775645799</v>
      </c>
    </row>
    <row r="1920" spans="2:23" x14ac:dyDescent="0.25">
      <c r="B1920" s="11" t="s">
        <v>52</v>
      </c>
      <c r="C1920" s="16" t="s">
        <v>75</v>
      </c>
      <c r="D1920" s="11" t="s">
        <v>24</v>
      </c>
      <c r="E1920" s="11" t="s">
        <v>125</v>
      </c>
      <c r="F1920" s="13">
        <v>224.03</v>
      </c>
      <c r="G1920" s="17">
        <v>58104</v>
      </c>
      <c r="H1920" s="17">
        <v>220.08</v>
      </c>
      <c r="I1920" s="17">
        <v>1</v>
      </c>
      <c r="J1920" s="17">
        <v>-55.596564144749102</v>
      </c>
      <c r="K1920" s="17">
        <v>0.39688156809963399</v>
      </c>
      <c r="L1920" s="17">
        <v>-56.766179734029599</v>
      </c>
      <c r="M1920" s="17">
        <v>0.41375605234894502</v>
      </c>
      <c r="N1920" s="17">
        <v>1.16961558928047</v>
      </c>
      <c r="O1920" s="17">
        <v>-1.6874484249311501E-2</v>
      </c>
      <c r="P1920" s="17">
        <v>0.99859697019944704</v>
      </c>
      <c r="Q1920" s="17">
        <v>0.99859697019944604</v>
      </c>
      <c r="R1920" s="17">
        <v>0</v>
      </c>
      <c r="S1920" s="17">
        <v>1.28039954701671E-4</v>
      </c>
      <c r="T1920" s="17" t="s">
        <v>92</v>
      </c>
      <c r="U1920" s="19">
        <v>0.87291797767698998</v>
      </c>
      <c r="V1920" s="19">
        <v>-0.73150206826464403</v>
      </c>
      <c r="W1920" s="18">
        <v>1.60438511468603</v>
      </c>
    </row>
    <row r="1921" spans="2:23" x14ac:dyDescent="0.25">
      <c r="B1921" s="11" t="s">
        <v>52</v>
      </c>
      <c r="C1921" s="16" t="s">
        <v>75</v>
      </c>
      <c r="D1921" s="11" t="s">
        <v>24</v>
      </c>
      <c r="E1921" s="11" t="s">
        <v>126</v>
      </c>
      <c r="F1921" s="13">
        <v>223.42</v>
      </c>
      <c r="G1921" s="17">
        <v>54050</v>
      </c>
      <c r="H1921" s="17">
        <v>225.04</v>
      </c>
      <c r="I1921" s="17">
        <v>1</v>
      </c>
      <c r="J1921" s="17">
        <v>144.150299951032</v>
      </c>
      <c r="K1921" s="17">
        <v>0.36779376887471399</v>
      </c>
      <c r="L1921" s="17">
        <v>75.378254095708897</v>
      </c>
      <c r="M1921" s="17">
        <v>0.10056929707215601</v>
      </c>
      <c r="N1921" s="17">
        <v>68.772045855323299</v>
      </c>
      <c r="O1921" s="17">
        <v>0.26722447180255898</v>
      </c>
      <c r="P1921" s="17">
        <v>59.132043672596502</v>
      </c>
      <c r="Q1921" s="17">
        <v>59.132043672596502</v>
      </c>
      <c r="R1921" s="17">
        <v>0</v>
      </c>
      <c r="S1921" s="17">
        <v>6.1889795023492199E-2</v>
      </c>
      <c r="T1921" s="17" t="s">
        <v>91</v>
      </c>
      <c r="U1921" s="19">
        <v>-51.490970973336204</v>
      </c>
      <c r="V1921" s="19">
        <v>-43.1492450919459</v>
      </c>
      <c r="W1921" s="18">
        <v>-8.3419074965226407</v>
      </c>
    </row>
    <row r="1922" spans="2:23" x14ac:dyDescent="0.25">
      <c r="B1922" s="11" t="s">
        <v>52</v>
      </c>
      <c r="C1922" s="16" t="s">
        <v>75</v>
      </c>
      <c r="D1922" s="11" t="s">
        <v>24</v>
      </c>
      <c r="E1922" s="11" t="s">
        <v>126</v>
      </c>
      <c r="F1922" s="13">
        <v>223.42</v>
      </c>
      <c r="G1922" s="17">
        <v>56000</v>
      </c>
      <c r="H1922" s="17">
        <v>223.62</v>
      </c>
      <c r="I1922" s="17">
        <v>1</v>
      </c>
      <c r="J1922" s="17">
        <v>6.1102842114457996</v>
      </c>
      <c r="K1922" s="17">
        <v>3.6215505950304501E-3</v>
      </c>
      <c r="L1922" s="17">
        <v>57.656597842099899</v>
      </c>
      <c r="M1922" s="17">
        <v>0.322455477648387</v>
      </c>
      <c r="N1922" s="17">
        <v>-51.546313630654097</v>
      </c>
      <c r="O1922" s="17">
        <v>-0.318833927053356</v>
      </c>
      <c r="P1922" s="17">
        <v>-41.491068374726098</v>
      </c>
      <c r="Q1922" s="17">
        <v>-41.491068374725998</v>
      </c>
      <c r="R1922" s="17">
        <v>0</v>
      </c>
      <c r="S1922" s="17">
        <v>0.16698634922299099</v>
      </c>
      <c r="T1922" s="17" t="s">
        <v>91</v>
      </c>
      <c r="U1922" s="19">
        <v>-60.956496648834502</v>
      </c>
      <c r="V1922" s="19">
        <v>-51.081320940887998</v>
      </c>
      <c r="W1922" s="18">
        <v>-9.8753907091785997</v>
      </c>
    </row>
    <row r="1923" spans="2:23" x14ac:dyDescent="0.25">
      <c r="B1923" s="11" t="s">
        <v>52</v>
      </c>
      <c r="C1923" s="16" t="s">
        <v>75</v>
      </c>
      <c r="D1923" s="11" t="s">
        <v>24</v>
      </c>
      <c r="E1923" s="11" t="s">
        <v>126</v>
      </c>
      <c r="F1923" s="13">
        <v>223.42</v>
      </c>
      <c r="G1923" s="17">
        <v>58450</v>
      </c>
      <c r="H1923" s="17">
        <v>220.88</v>
      </c>
      <c r="I1923" s="17">
        <v>1</v>
      </c>
      <c r="J1923" s="17">
        <v>-194.90880567489799</v>
      </c>
      <c r="K1923" s="17">
        <v>0.97176993990755201</v>
      </c>
      <c r="L1923" s="17">
        <v>-147.368281127058</v>
      </c>
      <c r="M1923" s="17">
        <v>0.55553135502235096</v>
      </c>
      <c r="N1923" s="17">
        <v>-47.540524547839397</v>
      </c>
      <c r="O1923" s="17">
        <v>0.41623858488520099</v>
      </c>
      <c r="P1923" s="17">
        <v>-43.238674439349701</v>
      </c>
      <c r="Q1923" s="17">
        <v>-43.238674439349602</v>
      </c>
      <c r="R1923" s="17">
        <v>0</v>
      </c>
      <c r="S1923" s="17">
        <v>4.7823932302819498E-2</v>
      </c>
      <c r="T1923" s="17" t="s">
        <v>91</v>
      </c>
      <c r="U1923" s="19">
        <v>-28.285530719264301</v>
      </c>
      <c r="V1923" s="19">
        <v>-23.703171148070101</v>
      </c>
      <c r="W1923" s="18">
        <v>-4.5824593378194001</v>
      </c>
    </row>
    <row r="1924" spans="2:23" x14ac:dyDescent="0.25">
      <c r="B1924" s="11" t="s">
        <v>52</v>
      </c>
      <c r="C1924" s="16" t="s">
        <v>75</v>
      </c>
      <c r="D1924" s="11" t="s">
        <v>24</v>
      </c>
      <c r="E1924" s="11" t="s">
        <v>127</v>
      </c>
      <c r="F1924" s="13">
        <v>222.56</v>
      </c>
      <c r="G1924" s="17">
        <v>53850</v>
      </c>
      <c r="H1924" s="17">
        <v>223.42</v>
      </c>
      <c r="I1924" s="17">
        <v>1</v>
      </c>
      <c r="J1924" s="17">
        <v>-13.2740515752033</v>
      </c>
      <c r="K1924" s="17">
        <v>0</v>
      </c>
      <c r="L1924" s="17">
        <v>-4.1787645098910797</v>
      </c>
      <c r="M1924" s="17">
        <v>0</v>
      </c>
      <c r="N1924" s="17">
        <v>-9.0952870653121796</v>
      </c>
      <c r="O1924" s="17">
        <v>0</v>
      </c>
      <c r="P1924" s="17">
        <v>-7.7264944413221102</v>
      </c>
      <c r="Q1924" s="17">
        <v>-7.7264944413221102</v>
      </c>
      <c r="R1924" s="17">
        <v>0</v>
      </c>
      <c r="S1924" s="17">
        <v>0</v>
      </c>
      <c r="T1924" s="17" t="s">
        <v>91</v>
      </c>
      <c r="U1924" s="19">
        <v>7.8219468761683402</v>
      </c>
      <c r="V1924" s="19">
        <v>-6.5547628346480904</v>
      </c>
      <c r="W1924" s="18">
        <v>14.376396702684399</v>
      </c>
    </row>
    <row r="1925" spans="2:23" x14ac:dyDescent="0.25">
      <c r="B1925" s="11" t="s">
        <v>52</v>
      </c>
      <c r="C1925" s="16" t="s">
        <v>75</v>
      </c>
      <c r="D1925" s="11" t="s">
        <v>24</v>
      </c>
      <c r="E1925" s="11" t="s">
        <v>127</v>
      </c>
      <c r="F1925" s="13">
        <v>222.56</v>
      </c>
      <c r="G1925" s="17">
        <v>53850</v>
      </c>
      <c r="H1925" s="17">
        <v>223.42</v>
      </c>
      <c r="I1925" s="17">
        <v>2</v>
      </c>
      <c r="J1925" s="17">
        <v>-30.702577307530401</v>
      </c>
      <c r="K1925" s="17">
        <v>0</v>
      </c>
      <c r="L1925" s="17">
        <v>-9.6653866144801608</v>
      </c>
      <c r="M1925" s="17">
        <v>0</v>
      </c>
      <c r="N1925" s="17">
        <v>-21.037190693050299</v>
      </c>
      <c r="O1925" s="17">
        <v>0</v>
      </c>
      <c r="P1925" s="17">
        <v>-17.8712047001572</v>
      </c>
      <c r="Q1925" s="17">
        <v>-17.871204700157101</v>
      </c>
      <c r="R1925" s="17">
        <v>0</v>
      </c>
      <c r="S1925" s="17">
        <v>0</v>
      </c>
      <c r="T1925" s="17" t="s">
        <v>91</v>
      </c>
      <c r="U1925" s="19">
        <v>18.091983996022901</v>
      </c>
      <c r="V1925" s="19">
        <v>-15.161016327468399</v>
      </c>
      <c r="W1925" s="18">
        <v>33.252276342850102</v>
      </c>
    </row>
    <row r="1926" spans="2:23" x14ac:dyDescent="0.25">
      <c r="B1926" s="11" t="s">
        <v>52</v>
      </c>
      <c r="C1926" s="16" t="s">
        <v>75</v>
      </c>
      <c r="D1926" s="11" t="s">
        <v>24</v>
      </c>
      <c r="E1926" s="11" t="s">
        <v>127</v>
      </c>
      <c r="F1926" s="13">
        <v>222.56</v>
      </c>
      <c r="G1926" s="17">
        <v>58004</v>
      </c>
      <c r="H1926" s="17">
        <v>221.56</v>
      </c>
      <c r="I1926" s="17">
        <v>1</v>
      </c>
      <c r="J1926" s="17">
        <v>-52.232104106388803</v>
      </c>
      <c r="K1926" s="17">
        <v>9.2758551778941795E-2</v>
      </c>
      <c r="L1926" s="17">
        <v>-63.858999576257297</v>
      </c>
      <c r="M1926" s="17">
        <v>0.138651042113935</v>
      </c>
      <c r="N1926" s="17">
        <v>11.626895469868501</v>
      </c>
      <c r="O1926" s="17">
        <v>-4.5892490334993E-2</v>
      </c>
      <c r="P1926" s="17">
        <v>9.9059170166401298</v>
      </c>
      <c r="Q1926" s="17">
        <v>9.9059170166401298</v>
      </c>
      <c r="R1926" s="17">
        <v>0</v>
      </c>
      <c r="S1926" s="17">
        <v>3.3363245259790601E-3</v>
      </c>
      <c r="T1926" s="17" t="s">
        <v>91</v>
      </c>
      <c r="U1926" s="19">
        <v>1.43600906607996</v>
      </c>
      <c r="V1926" s="19">
        <v>-1.20337033804678</v>
      </c>
      <c r="W1926" s="18">
        <v>2.63932193985059</v>
      </c>
    </row>
    <row r="1927" spans="2:23" x14ac:dyDescent="0.25">
      <c r="B1927" s="11" t="s">
        <v>52</v>
      </c>
      <c r="C1927" s="16" t="s">
        <v>75</v>
      </c>
      <c r="D1927" s="11" t="s">
        <v>24</v>
      </c>
      <c r="E1927" s="11" t="s">
        <v>128</v>
      </c>
      <c r="F1927" s="13">
        <v>226.72</v>
      </c>
      <c r="G1927" s="17">
        <v>54000</v>
      </c>
      <c r="H1927" s="17">
        <v>224.36</v>
      </c>
      <c r="I1927" s="17">
        <v>1</v>
      </c>
      <c r="J1927" s="17">
        <v>-83.163919517085304</v>
      </c>
      <c r="K1927" s="17">
        <v>0.41912399307232101</v>
      </c>
      <c r="L1927" s="17">
        <v>-57.663159036687198</v>
      </c>
      <c r="M1927" s="17">
        <v>0.20149741855147099</v>
      </c>
      <c r="N1927" s="17">
        <v>-25.5007604803981</v>
      </c>
      <c r="O1927" s="17">
        <v>0.21762657452084999</v>
      </c>
      <c r="P1927" s="17">
        <v>-20.9839979059653</v>
      </c>
      <c r="Q1927" s="17">
        <v>-20.9839979059653</v>
      </c>
      <c r="R1927" s="17">
        <v>0</v>
      </c>
      <c r="S1927" s="17">
        <v>2.6683886987924E-2</v>
      </c>
      <c r="T1927" s="17" t="s">
        <v>91</v>
      </c>
      <c r="U1927" s="19">
        <v>-11.0982971163066</v>
      </c>
      <c r="V1927" s="19">
        <v>-9.3003323363766608</v>
      </c>
      <c r="W1927" s="18">
        <v>-1.7980039250200801</v>
      </c>
    </row>
    <row r="1928" spans="2:23" x14ac:dyDescent="0.25">
      <c r="B1928" s="11" t="s">
        <v>52</v>
      </c>
      <c r="C1928" s="16" t="s">
        <v>75</v>
      </c>
      <c r="D1928" s="11" t="s">
        <v>24</v>
      </c>
      <c r="E1928" s="11" t="s">
        <v>128</v>
      </c>
      <c r="F1928" s="13">
        <v>226.72</v>
      </c>
      <c r="G1928" s="17">
        <v>54850</v>
      </c>
      <c r="H1928" s="17">
        <v>226.69</v>
      </c>
      <c r="I1928" s="17">
        <v>1</v>
      </c>
      <c r="J1928" s="17">
        <v>7.2559197023485797</v>
      </c>
      <c r="K1928" s="17">
        <v>4.1592212874275002E-4</v>
      </c>
      <c r="L1928" s="17">
        <v>19.3269617386612</v>
      </c>
      <c r="M1928" s="17">
        <v>2.95089845537663E-3</v>
      </c>
      <c r="N1928" s="17">
        <v>-12.071042036312701</v>
      </c>
      <c r="O1928" s="17">
        <v>-2.5349763266338801E-3</v>
      </c>
      <c r="P1928" s="17">
        <v>-10.5837600454187</v>
      </c>
      <c r="Q1928" s="17">
        <v>-10.5837600454187</v>
      </c>
      <c r="R1928" s="17">
        <v>0</v>
      </c>
      <c r="S1928" s="17">
        <v>8.8492621592211403E-4</v>
      </c>
      <c r="T1928" s="17" t="s">
        <v>92</v>
      </c>
      <c r="U1928" s="19">
        <v>-0.936823069218928</v>
      </c>
      <c r="V1928" s="19">
        <v>-0.78505430092683604</v>
      </c>
      <c r="W1928" s="18">
        <v>-0.15177207258490999</v>
      </c>
    </row>
    <row r="1929" spans="2:23" x14ac:dyDescent="0.25">
      <c r="B1929" s="11" t="s">
        <v>52</v>
      </c>
      <c r="C1929" s="16" t="s">
        <v>75</v>
      </c>
      <c r="D1929" s="11" t="s">
        <v>24</v>
      </c>
      <c r="E1929" s="11" t="s">
        <v>73</v>
      </c>
      <c r="F1929" s="13">
        <v>224.36</v>
      </c>
      <c r="G1929" s="17">
        <v>54250</v>
      </c>
      <c r="H1929" s="17">
        <v>223.8</v>
      </c>
      <c r="I1929" s="17">
        <v>1</v>
      </c>
      <c r="J1929" s="17">
        <v>-93.791574146943702</v>
      </c>
      <c r="K1929" s="17">
        <v>0.119637287581078</v>
      </c>
      <c r="L1929" s="17">
        <v>-88.447159513747593</v>
      </c>
      <c r="M1929" s="17">
        <v>0.10639144035428399</v>
      </c>
      <c r="N1929" s="17">
        <v>-5.3444146331961599</v>
      </c>
      <c r="O1929" s="17">
        <v>1.32458472267942E-2</v>
      </c>
      <c r="P1929" s="17">
        <v>-5.2325559939390596</v>
      </c>
      <c r="Q1929" s="17">
        <v>-5.2325559939390596</v>
      </c>
      <c r="R1929" s="17">
        <v>0</v>
      </c>
      <c r="S1929" s="17">
        <v>3.7236313432402398E-4</v>
      </c>
      <c r="T1929" s="17" t="s">
        <v>91</v>
      </c>
      <c r="U1929" s="19">
        <v>-2.4742748009826801E-2</v>
      </c>
      <c r="V1929" s="19">
        <v>-2.0734332212867499E-2</v>
      </c>
      <c r="W1929" s="18">
        <v>-4.0085030677441801E-3</v>
      </c>
    </row>
    <row r="1930" spans="2:23" x14ac:dyDescent="0.25">
      <c r="B1930" s="11" t="s">
        <v>52</v>
      </c>
      <c r="C1930" s="16" t="s">
        <v>75</v>
      </c>
      <c r="D1930" s="11" t="s">
        <v>24</v>
      </c>
      <c r="E1930" s="11" t="s">
        <v>129</v>
      </c>
      <c r="F1930" s="13">
        <v>225.04</v>
      </c>
      <c r="G1930" s="17">
        <v>54250</v>
      </c>
      <c r="H1930" s="17">
        <v>223.8</v>
      </c>
      <c r="I1930" s="17">
        <v>1</v>
      </c>
      <c r="J1930" s="17">
        <v>-41.978773809982499</v>
      </c>
      <c r="K1930" s="17">
        <v>0.106085490525498</v>
      </c>
      <c r="L1930" s="17">
        <v>-47.315459013700497</v>
      </c>
      <c r="M1930" s="17">
        <v>0.134772910232966</v>
      </c>
      <c r="N1930" s="17">
        <v>5.3366852037180204</v>
      </c>
      <c r="O1930" s="17">
        <v>-2.86874197074675E-2</v>
      </c>
      <c r="P1930" s="17">
        <v>5.2325559939447999</v>
      </c>
      <c r="Q1930" s="17">
        <v>5.2325559939447901</v>
      </c>
      <c r="R1930" s="17">
        <v>0</v>
      </c>
      <c r="S1930" s="17">
        <v>1.6482544622320101E-3</v>
      </c>
      <c r="T1930" s="17" t="s">
        <v>91</v>
      </c>
      <c r="U1930" s="19">
        <v>0.17945892186037499</v>
      </c>
      <c r="V1930" s="19">
        <v>-0.150385919257564</v>
      </c>
      <c r="W1930" s="18">
        <v>0.32983765977257901</v>
      </c>
    </row>
    <row r="1931" spans="2:23" x14ac:dyDescent="0.25">
      <c r="B1931" s="11" t="s">
        <v>52</v>
      </c>
      <c r="C1931" s="16" t="s">
        <v>75</v>
      </c>
      <c r="D1931" s="11" t="s">
        <v>24</v>
      </c>
      <c r="E1931" s="11" t="s">
        <v>130</v>
      </c>
      <c r="F1931" s="13">
        <v>226.99</v>
      </c>
      <c r="G1931" s="17">
        <v>53550</v>
      </c>
      <c r="H1931" s="17">
        <v>226.41</v>
      </c>
      <c r="I1931" s="17">
        <v>1</v>
      </c>
      <c r="J1931" s="17">
        <v>-46.445398932177802</v>
      </c>
      <c r="K1931" s="17">
        <v>3.8181998950853897E-2</v>
      </c>
      <c r="L1931" s="17">
        <v>-20.7233191428226</v>
      </c>
      <c r="M1931" s="17">
        <v>7.6013704264264199E-3</v>
      </c>
      <c r="N1931" s="17">
        <v>-25.722079789355199</v>
      </c>
      <c r="O1931" s="17">
        <v>3.05806285244275E-2</v>
      </c>
      <c r="P1931" s="17">
        <v>-21.832478583408399</v>
      </c>
      <c r="Q1931" s="17">
        <v>-21.832478583408399</v>
      </c>
      <c r="R1931" s="17">
        <v>0</v>
      </c>
      <c r="S1931" s="17">
        <v>8.4368310433812696E-3</v>
      </c>
      <c r="T1931" s="17" t="s">
        <v>91</v>
      </c>
      <c r="U1931" s="19">
        <v>-7.9861777913386396</v>
      </c>
      <c r="V1931" s="19">
        <v>-6.6923877400713598</v>
      </c>
      <c r="W1931" s="18">
        <v>-1.2938182195210199</v>
      </c>
    </row>
    <row r="1932" spans="2:23" x14ac:dyDescent="0.25">
      <c r="B1932" s="11" t="s">
        <v>52</v>
      </c>
      <c r="C1932" s="16" t="s">
        <v>75</v>
      </c>
      <c r="D1932" s="11" t="s">
        <v>24</v>
      </c>
      <c r="E1932" s="11" t="s">
        <v>131</v>
      </c>
      <c r="F1932" s="13">
        <v>223.96</v>
      </c>
      <c r="G1932" s="17">
        <v>58200</v>
      </c>
      <c r="H1932" s="17">
        <v>220.8</v>
      </c>
      <c r="I1932" s="17">
        <v>1</v>
      </c>
      <c r="J1932" s="17">
        <v>-43.684919831996197</v>
      </c>
      <c r="K1932" s="17">
        <v>0.33587351084811601</v>
      </c>
      <c r="L1932" s="17">
        <v>-0.57952624381615703</v>
      </c>
      <c r="M1932" s="17">
        <v>5.9109717439813002E-5</v>
      </c>
      <c r="N1932" s="17">
        <v>-43.10539358818</v>
      </c>
      <c r="O1932" s="17">
        <v>0.33581440113067601</v>
      </c>
      <c r="P1932" s="17">
        <v>-37.5804880643757</v>
      </c>
      <c r="Q1932" s="17">
        <v>-37.5804880643757</v>
      </c>
      <c r="R1932" s="17">
        <v>0</v>
      </c>
      <c r="S1932" s="17">
        <v>0.24856358263557701</v>
      </c>
      <c r="T1932" s="17" t="s">
        <v>92</v>
      </c>
      <c r="U1932" s="19">
        <v>-61.534637215208797</v>
      </c>
      <c r="V1932" s="19">
        <v>-51.565800618091998</v>
      </c>
      <c r="W1932" s="18">
        <v>-9.9690536375234498</v>
      </c>
    </row>
    <row r="1933" spans="2:23" x14ac:dyDescent="0.25">
      <c r="B1933" s="11" t="s">
        <v>52</v>
      </c>
      <c r="C1933" s="16" t="s">
        <v>75</v>
      </c>
      <c r="D1933" s="11" t="s">
        <v>24</v>
      </c>
      <c r="E1933" s="11" t="s">
        <v>132</v>
      </c>
      <c r="F1933" s="13">
        <v>227.78</v>
      </c>
      <c r="G1933" s="17">
        <v>53000</v>
      </c>
      <c r="H1933" s="17">
        <v>228.12</v>
      </c>
      <c r="I1933" s="17">
        <v>1</v>
      </c>
      <c r="J1933" s="17">
        <v>38.821365696394999</v>
      </c>
      <c r="K1933" s="17">
        <v>3.7255473301661499E-2</v>
      </c>
      <c r="L1933" s="17">
        <v>69.559100785561597</v>
      </c>
      <c r="M1933" s="17">
        <v>0.11960694137181099</v>
      </c>
      <c r="N1933" s="17">
        <v>-30.737735089166598</v>
      </c>
      <c r="O1933" s="17">
        <v>-8.2351468070149605E-2</v>
      </c>
      <c r="P1933" s="17">
        <v>-26.446324971988801</v>
      </c>
      <c r="Q1933" s="17">
        <v>-26.446324971988801</v>
      </c>
      <c r="R1933" s="17">
        <v>0</v>
      </c>
      <c r="S1933" s="17">
        <v>1.72893683438342E-2</v>
      </c>
      <c r="T1933" s="17" t="s">
        <v>92</v>
      </c>
      <c r="U1933" s="19">
        <v>-8.3211872162738292</v>
      </c>
      <c r="V1933" s="19">
        <v>-6.9731244112078601</v>
      </c>
      <c r="W1933" s="18">
        <v>-1.3480921549400999</v>
      </c>
    </row>
    <row r="1934" spans="2:23" x14ac:dyDescent="0.25">
      <c r="B1934" s="11" t="s">
        <v>52</v>
      </c>
      <c r="C1934" s="16" t="s">
        <v>75</v>
      </c>
      <c r="D1934" s="11" t="s">
        <v>24</v>
      </c>
      <c r="E1934" s="11" t="s">
        <v>133</v>
      </c>
      <c r="F1934" s="13">
        <v>223.62</v>
      </c>
      <c r="G1934" s="17">
        <v>56100</v>
      </c>
      <c r="H1934" s="17">
        <v>222.21</v>
      </c>
      <c r="I1934" s="17">
        <v>1</v>
      </c>
      <c r="J1934" s="17">
        <v>-39.544318307981399</v>
      </c>
      <c r="K1934" s="17">
        <v>0.11978348825993</v>
      </c>
      <c r="L1934" s="17">
        <v>11.8970491297758</v>
      </c>
      <c r="M1934" s="17">
        <v>1.08419469945165E-2</v>
      </c>
      <c r="N1934" s="17">
        <v>-51.441367437757201</v>
      </c>
      <c r="O1934" s="17">
        <v>0.108941541265414</v>
      </c>
      <c r="P1934" s="17">
        <v>-41.491068374727298</v>
      </c>
      <c r="Q1934" s="17">
        <v>-41.491068374727199</v>
      </c>
      <c r="R1934" s="17">
        <v>0</v>
      </c>
      <c r="S1934" s="17">
        <v>0.131867570623524</v>
      </c>
      <c r="T1934" s="17" t="s">
        <v>91</v>
      </c>
      <c r="U1934" s="19">
        <v>-48.247624416057697</v>
      </c>
      <c r="V1934" s="19">
        <v>-40.431332555578997</v>
      </c>
      <c r="W1934" s="18">
        <v>-7.8164620359195904</v>
      </c>
    </row>
    <row r="1935" spans="2:23" x14ac:dyDescent="0.25">
      <c r="B1935" s="11" t="s">
        <v>52</v>
      </c>
      <c r="C1935" s="16" t="s">
        <v>75</v>
      </c>
      <c r="D1935" s="11" t="s">
        <v>24</v>
      </c>
      <c r="E1935" s="11" t="s">
        <v>74</v>
      </c>
      <c r="F1935" s="13">
        <v>220.88</v>
      </c>
      <c r="G1935" s="17">
        <v>56100</v>
      </c>
      <c r="H1935" s="17">
        <v>222.21</v>
      </c>
      <c r="I1935" s="17">
        <v>1</v>
      </c>
      <c r="J1935" s="17">
        <v>36.383665572316502</v>
      </c>
      <c r="K1935" s="17">
        <v>0.109475871663545</v>
      </c>
      <c r="L1935" s="17">
        <v>-18.141089888502499</v>
      </c>
      <c r="M1935" s="17">
        <v>2.7216499071743699E-2</v>
      </c>
      <c r="N1935" s="17">
        <v>54.524755460819101</v>
      </c>
      <c r="O1935" s="17">
        <v>8.2259372591800994E-2</v>
      </c>
      <c r="P1935" s="17">
        <v>44.381090428796803</v>
      </c>
      <c r="Q1935" s="17">
        <v>44.381090428796803</v>
      </c>
      <c r="R1935" s="17">
        <v>0</v>
      </c>
      <c r="S1935" s="17">
        <v>0.162892634218576</v>
      </c>
      <c r="T1935" s="17" t="s">
        <v>91</v>
      </c>
      <c r="U1935" s="19">
        <v>-54.293772062039402</v>
      </c>
      <c r="V1935" s="19">
        <v>-45.497982139127501</v>
      </c>
      <c r="W1935" s="18">
        <v>-8.7959814238762792</v>
      </c>
    </row>
    <row r="1936" spans="2:23" x14ac:dyDescent="0.25">
      <c r="B1936" s="11" t="s">
        <v>52</v>
      </c>
      <c r="C1936" s="16" t="s">
        <v>75</v>
      </c>
      <c r="D1936" s="11" t="s">
        <v>24</v>
      </c>
      <c r="E1936" s="11" t="s">
        <v>134</v>
      </c>
      <c r="F1936" s="13">
        <v>221.56</v>
      </c>
      <c r="G1936" s="17">
        <v>58054</v>
      </c>
      <c r="H1936" s="17">
        <v>220.63</v>
      </c>
      <c r="I1936" s="17">
        <v>1</v>
      </c>
      <c r="J1936" s="17">
        <v>-42.3383418231615</v>
      </c>
      <c r="K1936" s="17">
        <v>0.10074047758441899</v>
      </c>
      <c r="L1936" s="17">
        <v>-41.752022525347101</v>
      </c>
      <c r="M1936" s="17">
        <v>9.7969603834588706E-2</v>
      </c>
      <c r="N1936" s="17">
        <v>-0.58631929781437497</v>
      </c>
      <c r="O1936" s="17">
        <v>2.7708737498308099E-3</v>
      </c>
      <c r="P1936" s="17">
        <v>-0.49956301409523202</v>
      </c>
      <c r="Q1936" s="17">
        <v>-0.49956301409523202</v>
      </c>
      <c r="R1936" s="17">
        <v>0</v>
      </c>
      <c r="S1936" s="17">
        <v>1.4025452123918E-5</v>
      </c>
      <c r="T1936" s="17" t="s">
        <v>91</v>
      </c>
      <c r="U1936" s="19">
        <v>6.7349384751469399E-2</v>
      </c>
      <c r="V1936" s="19">
        <v>-5.6438537757188101E-2</v>
      </c>
      <c r="W1936" s="18">
        <v>0.12378522741171399</v>
      </c>
    </row>
    <row r="1937" spans="2:23" x14ac:dyDescent="0.25">
      <c r="B1937" s="11" t="s">
        <v>52</v>
      </c>
      <c r="C1937" s="16" t="s">
        <v>75</v>
      </c>
      <c r="D1937" s="11" t="s">
        <v>24</v>
      </c>
      <c r="E1937" s="11" t="s">
        <v>134</v>
      </c>
      <c r="F1937" s="13">
        <v>221.56</v>
      </c>
      <c r="G1937" s="17">
        <v>58104</v>
      </c>
      <c r="H1937" s="17">
        <v>220.08</v>
      </c>
      <c r="I1937" s="17">
        <v>1</v>
      </c>
      <c r="J1937" s="17">
        <v>-42.191623138453998</v>
      </c>
      <c r="K1937" s="17">
        <v>0.15914389583732499</v>
      </c>
      <c r="L1937" s="17">
        <v>-41.605104240792699</v>
      </c>
      <c r="M1937" s="17">
        <v>0.15475003208051799</v>
      </c>
      <c r="N1937" s="17">
        <v>-0.58651889766124199</v>
      </c>
      <c r="O1937" s="17">
        <v>4.3938637568065502E-3</v>
      </c>
      <c r="P1937" s="17">
        <v>-0.499033956100077</v>
      </c>
      <c r="Q1937" s="17">
        <v>-0.499033956100077</v>
      </c>
      <c r="R1937" s="17">
        <v>0</v>
      </c>
      <c r="S1937" s="17">
        <v>2.2263719107076E-5</v>
      </c>
      <c r="T1937" s="17" t="s">
        <v>91</v>
      </c>
      <c r="U1937" s="19">
        <v>0.102205026239389</v>
      </c>
      <c r="V1937" s="19">
        <v>-8.5647437666612605E-2</v>
      </c>
      <c r="W1937" s="18">
        <v>0.18784837400295701</v>
      </c>
    </row>
    <row r="1938" spans="2:23" x14ac:dyDescent="0.25">
      <c r="B1938" s="11" t="s">
        <v>52</v>
      </c>
      <c r="C1938" s="16" t="s">
        <v>75</v>
      </c>
      <c r="D1938" s="11" t="s">
        <v>24</v>
      </c>
      <c r="E1938" s="11" t="s">
        <v>135</v>
      </c>
      <c r="F1938" s="13">
        <v>220.63</v>
      </c>
      <c r="G1938" s="17">
        <v>58104</v>
      </c>
      <c r="H1938" s="17">
        <v>220.08</v>
      </c>
      <c r="I1938" s="17">
        <v>1</v>
      </c>
      <c r="J1938" s="17">
        <v>-42.064460609750697</v>
      </c>
      <c r="K1938" s="17">
        <v>5.9098589469401698E-2</v>
      </c>
      <c r="L1938" s="17">
        <v>-41.4759354999698</v>
      </c>
      <c r="M1938" s="17">
        <v>5.7456457734961601E-2</v>
      </c>
      <c r="N1938" s="17">
        <v>-0.58852510978098005</v>
      </c>
      <c r="O1938" s="17">
        <v>1.6421317344401201E-3</v>
      </c>
      <c r="P1938" s="17">
        <v>-0.49956301410146198</v>
      </c>
      <c r="Q1938" s="17">
        <v>-0.49956301410146098</v>
      </c>
      <c r="R1938" s="17">
        <v>0</v>
      </c>
      <c r="S1938" s="17">
        <v>8.3354110489420007E-6</v>
      </c>
      <c r="T1938" s="17" t="s">
        <v>91</v>
      </c>
      <c r="U1938" s="19">
        <v>3.8163127963023E-2</v>
      </c>
      <c r="V1938" s="19">
        <v>-3.1980561462018199E-2</v>
      </c>
      <c r="W1938" s="18">
        <v>7.0142162264401398E-2</v>
      </c>
    </row>
    <row r="1939" spans="2:23" x14ac:dyDescent="0.25">
      <c r="B1939" s="11" t="s">
        <v>52</v>
      </c>
      <c r="C1939" s="16" t="s">
        <v>75</v>
      </c>
      <c r="D1939" s="11" t="s">
        <v>24</v>
      </c>
      <c r="E1939" s="11" t="s">
        <v>136</v>
      </c>
      <c r="F1939" s="13">
        <v>219.88</v>
      </c>
      <c r="G1939" s="17">
        <v>58200</v>
      </c>
      <c r="H1939" s="17">
        <v>220.8</v>
      </c>
      <c r="I1939" s="17">
        <v>1</v>
      </c>
      <c r="J1939" s="17">
        <v>81.402565071888304</v>
      </c>
      <c r="K1939" s="17">
        <v>0.27101884385157499</v>
      </c>
      <c r="L1939" s="17">
        <v>38.023321786033399</v>
      </c>
      <c r="M1939" s="17">
        <v>5.9132115685449703E-2</v>
      </c>
      <c r="N1939" s="17">
        <v>43.379243285854898</v>
      </c>
      <c r="O1939" s="17">
        <v>0.211886728166126</v>
      </c>
      <c r="P1939" s="17">
        <v>37.580488064377498</v>
      </c>
      <c r="Q1939" s="17">
        <v>37.580488064377498</v>
      </c>
      <c r="R1939" s="17">
        <v>0</v>
      </c>
      <c r="S1939" s="17">
        <v>5.7762787101114002E-2</v>
      </c>
      <c r="T1939" s="17" t="s">
        <v>91</v>
      </c>
      <c r="U1939" s="19">
        <v>6.7782178611369304</v>
      </c>
      <c r="V1939" s="19">
        <v>-5.6801217426693302</v>
      </c>
      <c r="W1939" s="18">
        <v>12.458068362215799</v>
      </c>
    </row>
    <row r="1940" spans="2:23" x14ac:dyDescent="0.25">
      <c r="B1940" s="11" t="s">
        <v>52</v>
      </c>
      <c r="C1940" s="16" t="s">
        <v>75</v>
      </c>
      <c r="D1940" s="11" t="s">
        <v>24</v>
      </c>
      <c r="E1940" s="11" t="s">
        <v>136</v>
      </c>
      <c r="F1940" s="13">
        <v>219.88</v>
      </c>
      <c r="G1940" s="17">
        <v>58300</v>
      </c>
      <c r="H1940" s="17">
        <v>219.28</v>
      </c>
      <c r="I1940" s="17">
        <v>1</v>
      </c>
      <c r="J1940" s="17">
        <v>-43.0506721134578</v>
      </c>
      <c r="K1940" s="17">
        <v>7.0242358001035093E-2</v>
      </c>
      <c r="L1940" s="17">
        <v>8.4700217430271092</v>
      </c>
      <c r="M1940" s="17">
        <v>2.7189940696066401E-3</v>
      </c>
      <c r="N1940" s="17">
        <v>-51.520693856484897</v>
      </c>
      <c r="O1940" s="17">
        <v>6.7523363931428507E-2</v>
      </c>
      <c r="P1940" s="17">
        <v>-45.489139573304897</v>
      </c>
      <c r="Q1940" s="17">
        <v>-45.489139573304797</v>
      </c>
      <c r="R1940" s="17">
        <v>0</v>
      </c>
      <c r="S1940" s="17">
        <v>7.8425022944633299E-2</v>
      </c>
      <c r="T1940" s="17" t="s">
        <v>91</v>
      </c>
      <c r="U1940" s="19">
        <v>-16.0856360618275</v>
      </c>
      <c r="V1940" s="19">
        <v>-13.479704106785199</v>
      </c>
      <c r="W1940" s="18">
        <v>-2.6059886911043</v>
      </c>
    </row>
    <row r="1941" spans="2:23" x14ac:dyDescent="0.25">
      <c r="B1941" s="11" t="s">
        <v>52</v>
      </c>
      <c r="C1941" s="16" t="s">
        <v>75</v>
      </c>
      <c r="D1941" s="11" t="s">
        <v>24</v>
      </c>
      <c r="E1941" s="11" t="s">
        <v>136</v>
      </c>
      <c r="F1941" s="13">
        <v>219.88</v>
      </c>
      <c r="G1941" s="17">
        <v>58500</v>
      </c>
      <c r="H1941" s="17">
        <v>219.79</v>
      </c>
      <c r="I1941" s="17">
        <v>1</v>
      </c>
      <c r="J1941" s="17">
        <v>-68.864053429760801</v>
      </c>
      <c r="K1941" s="17">
        <v>2.46597408448401E-2</v>
      </c>
      <c r="L1941" s="17">
        <v>-76.868832008988605</v>
      </c>
      <c r="M1941" s="17">
        <v>3.0725850139015701E-2</v>
      </c>
      <c r="N1941" s="17">
        <v>8.0047785792277804</v>
      </c>
      <c r="O1941" s="17">
        <v>-6.0661092941756197E-3</v>
      </c>
      <c r="P1941" s="17">
        <v>7.9086515089267104</v>
      </c>
      <c r="Q1941" s="17">
        <v>7.9086515089267104</v>
      </c>
      <c r="R1941" s="17">
        <v>0</v>
      </c>
      <c r="S1941" s="17">
        <v>3.2524319718617301E-4</v>
      </c>
      <c r="T1941" s="17" t="s">
        <v>91</v>
      </c>
      <c r="U1941" s="19">
        <v>-0.61311306455456904</v>
      </c>
      <c r="V1941" s="19">
        <v>-0.51378650259360203</v>
      </c>
      <c r="W1941" s="18">
        <v>-9.93287244878759E-2</v>
      </c>
    </row>
    <row r="1942" spans="2:23" x14ac:dyDescent="0.25">
      <c r="B1942" s="11" t="s">
        <v>52</v>
      </c>
      <c r="C1942" s="16" t="s">
        <v>75</v>
      </c>
      <c r="D1942" s="11" t="s">
        <v>24</v>
      </c>
      <c r="E1942" s="11" t="s">
        <v>137</v>
      </c>
      <c r="F1942" s="13">
        <v>219.28</v>
      </c>
      <c r="G1942" s="17">
        <v>58305</v>
      </c>
      <c r="H1942" s="17">
        <v>219.28</v>
      </c>
      <c r="I1942" s="17">
        <v>1</v>
      </c>
      <c r="J1942" s="17">
        <v>20.849705159210199</v>
      </c>
      <c r="K1942" s="17">
        <v>0</v>
      </c>
      <c r="L1942" s="17">
        <v>20.849705159210501</v>
      </c>
      <c r="M1942" s="17">
        <v>0</v>
      </c>
      <c r="N1942" s="17">
        <v>-2.9143399999999999E-13</v>
      </c>
      <c r="O1942" s="17">
        <v>0</v>
      </c>
      <c r="P1942" s="17">
        <v>-2.4844899999999999E-13</v>
      </c>
      <c r="Q1942" s="17">
        <v>-2.4845200000000001E-13</v>
      </c>
      <c r="R1942" s="17">
        <v>0</v>
      </c>
      <c r="S1942" s="17">
        <v>0</v>
      </c>
      <c r="T1942" s="17" t="s">
        <v>91</v>
      </c>
      <c r="U1942" s="19">
        <v>0</v>
      </c>
      <c r="V1942" s="19">
        <v>0</v>
      </c>
      <c r="W1942" s="18">
        <v>0</v>
      </c>
    </row>
    <row r="1943" spans="2:23" x14ac:dyDescent="0.25">
      <c r="B1943" s="11" t="s">
        <v>52</v>
      </c>
      <c r="C1943" s="16" t="s">
        <v>75</v>
      </c>
      <c r="D1943" s="11" t="s">
        <v>24</v>
      </c>
      <c r="E1943" s="11" t="s">
        <v>137</v>
      </c>
      <c r="F1943" s="13">
        <v>219.28</v>
      </c>
      <c r="G1943" s="17">
        <v>58350</v>
      </c>
      <c r="H1943" s="17">
        <v>216.97</v>
      </c>
      <c r="I1943" s="17">
        <v>1</v>
      </c>
      <c r="J1943" s="17">
        <v>-86.041090459724003</v>
      </c>
      <c r="K1943" s="17">
        <v>0.49082349110914397</v>
      </c>
      <c r="L1943" s="17">
        <v>5.6857518851639499</v>
      </c>
      <c r="M1943" s="17">
        <v>2.1433314493264901E-3</v>
      </c>
      <c r="N1943" s="17">
        <v>-91.726842344887999</v>
      </c>
      <c r="O1943" s="17">
        <v>0.48868015965981798</v>
      </c>
      <c r="P1943" s="17">
        <v>-80.819162503722296</v>
      </c>
      <c r="Q1943" s="17">
        <v>-80.819162503722197</v>
      </c>
      <c r="R1943" s="17">
        <v>0</v>
      </c>
      <c r="S1943" s="17">
        <v>0.43305416494334298</v>
      </c>
      <c r="T1943" s="17" t="s">
        <v>91</v>
      </c>
      <c r="U1943" s="19">
        <v>-105.29564599089299</v>
      </c>
      <c r="V1943" s="19">
        <v>-88.2373656990966</v>
      </c>
      <c r="W1943" s="18">
        <v>-17.058651682786799</v>
      </c>
    </row>
    <row r="1944" spans="2:23" x14ac:dyDescent="0.25">
      <c r="B1944" s="11" t="s">
        <v>52</v>
      </c>
      <c r="C1944" s="16" t="s">
        <v>75</v>
      </c>
      <c r="D1944" s="11" t="s">
        <v>24</v>
      </c>
      <c r="E1944" s="11" t="s">
        <v>137</v>
      </c>
      <c r="F1944" s="13">
        <v>219.28</v>
      </c>
      <c r="G1944" s="17">
        <v>58600</v>
      </c>
      <c r="H1944" s="17">
        <v>219.33</v>
      </c>
      <c r="I1944" s="17">
        <v>1</v>
      </c>
      <c r="J1944" s="17">
        <v>32.158601396689001</v>
      </c>
      <c r="K1944" s="17">
        <v>3.9712344721579296E-3</v>
      </c>
      <c r="L1944" s="17">
        <v>-7.7675770288761399</v>
      </c>
      <c r="M1944" s="17">
        <v>2.3168737113417299E-4</v>
      </c>
      <c r="N1944" s="17">
        <v>39.926178425565098</v>
      </c>
      <c r="O1944" s="17">
        <v>3.7395471010237599E-3</v>
      </c>
      <c r="P1944" s="17">
        <v>35.330022930416099</v>
      </c>
      <c r="Q1944" s="17">
        <v>35.330022930416</v>
      </c>
      <c r="R1944" s="17">
        <v>0</v>
      </c>
      <c r="S1944" s="17">
        <v>4.7931283978127001E-3</v>
      </c>
      <c r="T1944" s="17" t="s">
        <v>92</v>
      </c>
      <c r="U1944" s="19">
        <v>-1.1762075442886899</v>
      </c>
      <c r="V1944" s="19">
        <v>-0.98565761429882603</v>
      </c>
      <c r="W1944" s="18">
        <v>-0.19055407862184701</v>
      </c>
    </row>
    <row r="1945" spans="2:23" x14ac:dyDescent="0.25">
      <c r="B1945" s="11" t="s">
        <v>52</v>
      </c>
      <c r="C1945" s="16" t="s">
        <v>75</v>
      </c>
      <c r="D1945" s="11" t="s">
        <v>24</v>
      </c>
      <c r="E1945" s="11" t="s">
        <v>138</v>
      </c>
      <c r="F1945" s="13">
        <v>219.28</v>
      </c>
      <c r="G1945" s="17">
        <v>58300</v>
      </c>
      <c r="H1945" s="17">
        <v>219.28</v>
      </c>
      <c r="I1945" s="17">
        <v>2</v>
      </c>
      <c r="J1945" s="17">
        <v>-12.84939484079</v>
      </c>
      <c r="K1945" s="17">
        <v>0</v>
      </c>
      <c r="L1945" s="17">
        <v>-12.8493948407902</v>
      </c>
      <c r="M1945" s="17">
        <v>0</v>
      </c>
      <c r="N1945" s="17">
        <v>1.77636E-13</v>
      </c>
      <c r="O1945" s="17">
        <v>0</v>
      </c>
      <c r="P1945" s="17">
        <v>1.5231100000000001E-13</v>
      </c>
      <c r="Q1945" s="17">
        <v>1.5231000000000001E-13</v>
      </c>
      <c r="R1945" s="17">
        <v>0</v>
      </c>
      <c r="S1945" s="17">
        <v>0</v>
      </c>
      <c r="T1945" s="17" t="s">
        <v>91</v>
      </c>
      <c r="U1945" s="19">
        <v>0</v>
      </c>
      <c r="V1945" s="19">
        <v>0</v>
      </c>
      <c r="W1945" s="18">
        <v>0</v>
      </c>
    </row>
    <row r="1946" spans="2:23" x14ac:dyDescent="0.25">
      <c r="B1946" s="11" t="s">
        <v>52</v>
      </c>
      <c r="C1946" s="16" t="s">
        <v>75</v>
      </c>
      <c r="D1946" s="11" t="s">
        <v>24</v>
      </c>
      <c r="E1946" s="11" t="s">
        <v>139</v>
      </c>
      <c r="F1946" s="13">
        <v>220.88</v>
      </c>
      <c r="G1946" s="17">
        <v>58500</v>
      </c>
      <c r="H1946" s="17">
        <v>219.79</v>
      </c>
      <c r="I1946" s="17">
        <v>1</v>
      </c>
      <c r="J1946" s="17">
        <v>-146.29757827653299</v>
      </c>
      <c r="K1946" s="17">
        <v>0.30178203787505398</v>
      </c>
      <c r="L1946" s="17">
        <v>-98.466400756028307</v>
      </c>
      <c r="M1946" s="17">
        <v>0.136708412297639</v>
      </c>
      <c r="N1946" s="17">
        <v>-47.831177520504603</v>
      </c>
      <c r="O1946" s="17">
        <v>0.16507362557741401</v>
      </c>
      <c r="P1946" s="17">
        <v>-43.2386744393512</v>
      </c>
      <c r="Q1946" s="17">
        <v>-43.238674439351101</v>
      </c>
      <c r="R1946" s="17">
        <v>0</v>
      </c>
      <c r="S1946" s="17">
        <v>2.6361119838537998E-2</v>
      </c>
      <c r="T1946" s="17" t="s">
        <v>91</v>
      </c>
      <c r="U1946" s="19">
        <v>-15.7644862057506</v>
      </c>
      <c r="V1946" s="19">
        <v>-13.210581703591799</v>
      </c>
      <c r="W1946" s="18">
        <v>-2.55396010548484</v>
      </c>
    </row>
    <row r="1947" spans="2:23" x14ac:dyDescent="0.25">
      <c r="B1947" s="11" t="s">
        <v>52</v>
      </c>
      <c r="C1947" s="16" t="s">
        <v>75</v>
      </c>
      <c r="D1947" s="11" t="s">
        <v>24</v>
      </c>
      <c r="E1947" s="11" t="s">
        <v>140</v>
      </c>
      <c r="F1947" s="13">
        <v>219.79</v>
      </c>
      <c r="G1947" s="17">
        <v>58600</v>
      </c>
      <c r="H1947" s="17">
        <v>219.33</v>
      </c>
      <c r="I1947" s="17">
        <v>1</v>
      </c>
      <c r="J1947" s="17">
        <v>-25.0060276420623</v>
      </c>
      <c r="K1947" s="17">
        <v>2.8576274822506301E-2</v>
      </c>
      <c r="L1947" s="17">
        <v>14.909071980311399</v>
      </c>
      <c r="M1947" s="17">
        <v>1.01582155282547E-2</v>
      </c>
      <c r="N1947" s="17">
        <v>-39.915099622373702</v>
      </c>
      <c r="O1947" s="17">
        <v>1.8418059294251599E-2</v>
      </c>
      <c r="P1947" s="17">
        <v>-35.3300229304214</v>
      </c>
      <c r="Q1947" s="17">
        <v>-35.3300229304214</v>
      </c>
      <c r="R1947" s="17">
        <v>0</v>
      </c>
      <c r="S1947" s="17">
        <v>5.7043220776069603E-2</v>
      </c>
      <c r="T1947" s="17" t="s">
        <v>92</v>
      </c>
      <c r="U1947" s="19">
        <v>-14.317076727645199</v>
      </c>
      <c r="V1947" s="19">
        <v>-11.997657862021301</v>
      </c>
      <c r="W1947" s="18">
        <v>-2.3194693637546502</v>
      </c>
    </row>
    <row r="1948" spans="2:23" x14ac:dyDescent="0.25">
      <c r="B1948" s="11" t="s">
        <v>52</v>
      </c>
      <c r="C1948" s="16" t="s">
        <v>53</v>
      </c>
      <c r="D1948" s="11" t="s">
        <v>25</v>
      </c>
      <c r="E1948" s="11" t="s">
        <v>54</v>
      </c>
      <c r="F1948" s="13">
        <v>229.72</v>
      </c>
      <c r="G1948" s="17">
        <v>50050</v>
      </c>
      <c r="H1948" s="17">
        <v>223.15</v>
      </c>
      <c r="I1948" s="17">
        <v>1</v>
      </c>
      <c r="J1948" s="17">
        <v>-79.055851152380995</v>
      </c>
      <c r="K1948" s="17">
        <v>1.1437184510612199</v>
      </c>
      <c r="L1948" s="17">
        <v>6.3253178612224499</v>
      </c>
      <c r="M1948" s="17">
        <v>7.3217652263264498E-3</v>
      </c>
      <c r="N1948" s="17">
        <v>-85.381169013603497</v>
      </c>
      <c r="O1948" s="17">
        <v>1.13639668583489</v>
      </c>
      <c r="P1948" s="17">
        <v>-78.420922607649004</v>
      </c>
      <c r="Q1948" s="17">
        <v>-78.420922607649004</v>
      </c>
      <c r="R1948" s="17">
        <v>0</v>
      </c>
      <c r="S1948" s="17">
        <v>1.12542092178218</v>
      </c>
      <c r="T1948" s="17" t="s">
        <v>69</v>
      </c>
      <c r="U1948" s="19">
        <v>-303.895250717377</v>
      </c>
      <c r="V1948" s="19">
        <v>-271.54126640666698</v>
      </c>
      <c r="W1948" s="18">
        <v>-32.354324547565199</v>
      </c>
    </row>
    <row r="1949" spans="2:23" x14ac:dyDescent="0.25">
      <c r="B1949" s="11" t="s">
        <v>52</v>
      </c>
      <c r="C1949" s="16" t="s">
        <v>53</v>
      </c>
      <c r="D1949" s="11" t="s">
        <v>25</v>
      </c>
      <c r="E1949" s="11" t="s">
        <v>70</v>
      </c>
      <c r="F1949" s="13">
        <v>140.43</v>
      </c>
      <c r="G1949" s="17">
        <v>56050</v>
      </c>
      <c r="H1949" s="17">
        <v>221.57</v>
      </c>
      <c r="I1949" s="17">
        <v>1</v>
      </c>
      <c r="J1949" s="17">
        <v>-6.63598241297918</v>
      </c>
      <c r="K1949" s="17">
        <v>1.4091604027318099E-3</v>
      </c>
      <c r="L1949" s="17">
        <v>-47.917510246205701</v>
      </c>
      <c r="M1949" s="17">
        <v>7.3474809222247403E-2</v>
      </c>
      <c r="N1949" s="17">
        <v>41.281527833226498</v>
      </c>
      <c r="O1949" s="17">
        <v>-7.2065648819515604E-2</v>
      </c>
      <c r="P1949" s="17">
        <v>32.960409001710197</v>
      </c>
      <c r="Q1949" s="17">
        <v>32.960409001710197</v>
      </c>
      <c r="R1949" s="17">
        <v>0</v>
      </c>
      <c r="S1949" s="17">
        <v>3.4764433969920697E-2</v>
      </c>
      <c r="T1949" s="17" t="s">
        <v>69</v>
      </c>
      <c r="U1949" s="19">
        <v>-2488.0686045392599</v>
      </c>
      <c r="V1949" s="19">
        <v>-2223.1782108749599</v>
      </c>
      <c r="W1949" s="18">
        <v>-264.89317927095698</v>
      </c>
    </row>
    <row r="1950" spans="2:23" x14ac:dyDescent="0.25">
      <c r="B1950" s="11" t="s">
        <v>52</v>
      </c>
      <c r="C1950" s="16" t="s">
        <v>53</v>
      </c>
      <c r="D1950" s="11" t="s">
        <v>25</v>
      </c>
      <c r="E1950" s="11" t="s">
        <v>56</v>
      </c>
      <c r="F1950" s="13">
        <v>223.15</v>
      </c>
      <c r="G1950" s="17">
        <v>51450</v>
      </c>
      <c r="H1950" s="17">
        <v>224.81</v>
      </c>
      <c r="I1950" s="17">
        <v>10</v>
      </c>
      <c r="J1950" s="17">
        <v>17.6843115501987</v>
      </c>
      <c r="K1950" s="17">
        <v>5.4540962200783201E-2</v>
      </c>
      <c r="L1950" s="17">
        <v>53.879681059758902</v>
      </c>
      <c r="M1950" s="17">
        <v>0.50628669342407395</v>
      </c>
      <c r="N1950" s="17">
        <v>-36.195369509560201</v>
      </c>
      <c r="O1950" s="17">
        <v>-0.45174573122328998</v>
      </c>
      <c r="P1950" s="17">
        <v>-33.025332664179402</v>
      </c>
      <c r="Q1950" s="17">
        <v>-33.025332664179302</v>
      </c>
      <c r="R1950" s="17">
        <v>0</v>
      </c>
      <c r="S1950" s="17">
        <v>0.19021330101790199</v>
      </c>
      <c r="T1950" s="17" t="s">
        <v>71</v>
      </c>
      <c r="U1950" s="19">
        <v>-41.0976954935227</v>
      </c>
      <c r="V1950" s="19">
        <v>-36.722259575834201</v>
      </c>
      <c r="W1950" s="18">
        <v>-4.3754819300912802</v>
      </c>
    </row>
    <row r="1951" spans="2:23" x14ac:dyDescent="0.25">
      <c r="B1951" s="11" t="s">
        <v>52</v>
      </c>
      <c r="C1951" s="16" t="s">
        <v>53</v>
      </c>
      <c r="D1951" s="11" t="s">
        <v>25</v>
      </c>
      <c r="E1951" s="11" t="s">
        <v>72</v>
      </c>
      <c r="F1951" s="13">
        <v>224.81</v>
      </c>
      <c r="G1951" s="17">
        <v>54000</v>
      </c>
      <c r="H1951" s="17">
        <v>224.77</v>
      </c>
      <c r="I1951" s="17">
        <v>10</v>
      </c>
      <c r="J1951" s="17">
        <v>-5.3265375892045803</v>
      </c>
      <c r="K1951" s="17">
        <v>1.3573166086517699E-3</v>
      </c>
      <c r="L1951" s="17">
        <v>30.6212089232639</v>
      </c>
      <c r="M1951" s="17">
        <v>4.4857579574516901E-2</v>
      </c>
      <c r="N1951" s="17">
        <v>-35.947746512468498</v>
      </c>
      <c r="O1951" s="17">
        <v>-4.3500262965865101E-2</v>
      </c>
      <c r="P1951" s="17">
        <v>-33.025332664180802</v>
      </c>
      <c r="Q1951" s="17">
        <v>-33.025332664180702</v>
      </c>
      <c r="R1951" s="17">
        <v>0</v>
      </c>
      <c r="S1951" s="17">
        <v>5.2177777068218002E-2</v>
      </c>
      <c r="T1951" s="17" t="s">
        <v>71</v>
      </c>
      <c r="U1951" s="19">
        <v>-11.2163339725952</v>
      </c>
      <c r="V1951" s="19">
        <v>-10.022195227365099</v>
      </c>
      <c r="W1951" s="18">
        <v>-1.1941513028800901</v>
      </c>
    </row>
    <row r="1952" spans="2:23" x14ac:dyDescent="0.25">
      <c r="B1952" s="11" t="s">
        <v>52</v>
      </c>
      <c r="C1952" s="16" t="s">
        <v>53</v>
      </c>
      <c r="D1952" s="11" t="s">
        <v>25</v>
      </c>
      <c r="E1952" s="11" t="s">
        <v>73</v>
      </c>
      <c r="F1952" s="13">
        <v>224.77</v>
      </c>
      <c r="G1952" s="17">
        <v>56100</v>
      </c>
      <c r="H1952" s="17">
        <v>222.88</v>
      </c>
      <c r="I1952" s="17">
        <v>10</v>
      </c>
      <c r="J1952" s="17">
        <v>-18.830785030514001</v>
      </c>
      <c r="K1952" s="17">
        <v>6.4820599377400298E-2</v>
      </c>
      <c r="L1952" s="17">
        <v>38.0336737959327</v>
      </c>
      <c r="M1952" s="17">
        <v>0.26443123059353901</v>
      </c>
      <c r="N1952" s="17">
        <v>-56.8644588264467</v>
      </c>
      <c r="O1952" s="17">
        <v>-0.19961063121613801</v>
      </c>
      <c r="P1952" s="17">
        <v>-50.3510975341568</v>
      </c>
      <c r="Q1952" s="17">
        <v>-50.3510975341568</v>
      </c>
      <c r="R1952" s="17">
        <v>0</v>
      </c>
      <c r="S1952" s="17">
        <v>0.46344059658505499</v>
      </c>
      <c r="T1952" s="17" t="s">
        <v>71</v>
      </c>
      <c r="U1952" s="19">
        <v>-152.15167671393701</v>
      </c>
      <c r="V1952" s="19">
        <v>-135.95296038115299</v>
      </c>
      <c r="W1952" s="18">
        <v>-16.198886679664199</v>
      </c>
    </row>
    <row r="1953" spans="2:23" x14ac:dyDescent="0.25">
      <c r="B1953" s="11" t="s">
        <v>52</v>
      </c>
      <c r="C1953" s="16" t="s">
        <v>53</v>
      </c>
      <c r="D1953" s="11" t="s">
        <v>25</v>
      </c>
      <c r="E1953" s="11" t="s">
        <v>74</v>
      </c>
      <c r="F1953" s="13">
        <v>221.57</v>
      </c>
      <c r="G1953" s="17">
        <v>56100</v>
      </c>
      <c r="H1953" s="17">
        <v>222.88</v>
      </c>
      <c r="I1953" s="17">
        <v>10</v>
      </c>
      <c r="J1953" s="17">
        <v>34.883902493459097</v>
      </c>
      <c r="K1953" s="17">
        <v>8.7250773032515896E-2</v>
      </c>
      <c r="L1953" s="17">
        <v>-19.096089944936701</v>
      </c>
      <c r="M1953" s="17">
        <v>2.61461686899725E-2</v>
      </c>
      <c r="N1953" s="17">
        <v>53.979992438395797</v>
      </c>
      <c r="O1953" s="17">
        <v>6.11046043425435E-2</v>
      </c>
      <c r="P1953" s="17">
        <v>47.211460243347403</v>
      </c>
      <c r="Q1953" s="17">
        <v>47.211460243347403</v>
      </c>
      <c r="R1953" s="17">
        <v>0</v>
      </c>
      <c r="S1953" s="17">
        <v>0.15981370584476801</v>
      </c>
      <c r="T1953" s="17" t="s">
        <v>71</v>
      </c>
      <c r="U1953" s="19">
        <v>-57.134819394276803</v>
      </c>
      <c r="V1953" s="19">
        <v>-51.052002878013298</v>
      </c>
      <c r="W1953" s="18">
        <v>-6.08288048360492</v>
      </c>
    </row>
    <row r="1954" spans="2:23" x14ac:dyDescent="0.25">
      <c r="B1954" s="11" t="s">
        <v>52</v>
      </c>
      <c r="C1954" s="16" t="s">
        <v>75</v>
      </c>
      <c r="D1954" s="11" t="s">
        <v>25</v>
      </c>
      <c r="E1954" s="11" t="s">
        <v>76</v>
      </c>
      <c r="F1954" s="13">
        <v>229.29</v>
      </c>
      <c r="G1954" s="17">
        <v>50000</v>
      </c>
      <c r="H1954" s="17">
        <v>224.06</v>
      </c>
      <c r="I1954" s="17">
        <v>1</v>
      </c>
      <c r="J1954" s="17">
        <v>-121.149214962226</v>
      </c>
      <c r="K1954" s="17">
        <v>1.39873070685233</v>
      </c>
      <c r="L1954" s="17">
        <v>-6.3323440453945201</v>
      </c>
      <c r="M1954" s="17">
        <v>3.8213947797109001E-3</v>
      </c>
      <c r="N1954" s="17">
        <v>-114.81687091683099</v>
      </c>
      <c r="O1954" s="17">
        <v>1.3949093120726199</v>
      </c>
      <c r="P1954" s="17">
        <v>-105.57907739236001</v>
      </c>
      <c r="Q1954" s="17">
        <v>-105.57907739236001</v>
      </c>
      <c r="R1954" s="17">
        <v>0</v>
      </c>
      <c r="S1954" s="17">
        <v>1.0623035328619901</v>
      </c>
      <c r="T1954" s="17" t="s">
        <v>77</v>
      </c>
      <c r="U1954" s="19">
        <v>-284.06020556530302</v>
      </c>
      <c r="V1954" s="19">
        <v>-253.817944745294</v>
      </c>
      <c r="W1954" s="18">
        <v>-30.2425788498259</v>
      </c>
    </row>
    <row r="1955" spans="2:23" x14ac:dyDescent="0.25">
      <c r="B1955" s="11" t="s">
        <v>52</v>
      </c>
      <c r="C1955" s="16" t="s">
        <v>75</v>
      </c>
      <c r="D1955" s="11" t="s">
        <v>25</v>
      </c>
      <c r="E1955" s="11" t="s">
        <v>78</v>
      </c>
      <c r="F1955" s="13">
        <v>138.57</v>
      </c>
      <c r="G1955" s="17">
        <v>56050</v>
      </c>
      <c r="H1955" s="17">
        <v>221.57</v>
      </c>
      <c r="I1955" s="17">
        <v>1</v>
      </c>
      <c r="J1955" s="17">
        <v>106.99485417165199</v>
      </c>
      <c r="K1955" s="17">
        <v>0.57239494096065202</v>
      </c>
      <c r="L1955" s="17">
        <v>38.360468511876903</v>
      </c>
      <c r="M1955" s="17">
        <v>7.3576277222534806E-2</v>
      </c>
      <c r="N1955" s="17">
        <v>68.634385659774907</v>
      </c>
      <c r="O1955" s="17">
        <v>0.49881866373811701</v>
      </c>
      <c r="P1955" s="17">
        <v>62.927081490315999</v>
      </c>
      <c r="Q1955" s="17">
        <v>62.927081490315899</v>
      </c>
      <c r="R1955" s="17">
        <v>0</v>
      </c>
      <c r="S1955" s="17">
        <v>0.197990879244443</v>
      </c>
      <c r="T1955" s="17" t="s">
        <v>77</v>
      </c>
      <c r="U1955" s="19">
        <v>-4232.4243175654501</v>
      </c>
      <c r="V1955" s="19">
        <v>-3781.8223761283002</v>
      </c>
      <c r="W1955" s="18">
        <v>-450.60667999998299</v>
      </c>
    </row>
    <row r="1956" spans="2:23" x14ac:dyDescent="0.25">
      <c r="B1956" s="11" t="s">
        <v>52</v>
      </c>
      <c r="C1956" s="16" t="s">
        <v>75</v>
      </c>
      <c r="D1956" s="11" t="s">
        <v>25</v>
      </c>
      <c r="E1956" s="11" t="s">
        <v>89</v>
      </c>
      <c r="F1956" s="13">
        <v>134.91</v>
      </c>
      <c r="G1956" s="17">
        <v>58350</v>
      </c>
      <c r="H1956" s="17">
        <v>218.36</v>
      </c>
      <c r="I1956" s="17">
        <v>1</v>
      </c>
      <c r="J1956" s="17">
        <v>99.640452286442795</v>
      </c>
      <c r="K1956" s="17">
        <v>0.70688924490749805</v>
      </c>
      <c r="L1956" s="17">
        <v>9.5570783997855493</v>
      </c>
      <c r="M1956" s="17">
        <v>6.5032476248229002E-3</v>
      </c>
      <c r="N1956" s="17">
        <v>90.083373886657199</v>
      </c>
      <c r="O1956" s="17">
        <v>0.70038599728267503</v>
      </c>
      <c r="P1956" s="17">
        <v>88.112509508013602</v>
      </c>
      <c r="Q1956" s="17">
        <v>88.112509508013503</v>
      </c>
      <c r="R1956" s="17">
        <v>0</v>
      </c>
      <c r="S1956" s="17">
        <v>0.55278358042414399</v>
      </c>
      <c r="T1956" s="17" t="s">
        <v>77</v>
      </c>
      <c r="U1956" s="19">
        <v>-5702.05006292708</v>
      </c>
      <c r="V1956" s="19">
        <v>-5094.9854976226397</v>
      </c>
      <c r="W1956" s="18">
        <v>-607.07094923960994</v>
      </c>
    </row>
    <row r="1957" spans="2:23" x14ac:dyDescent="0.25">
      <c r="B1957" s="11" t="s">
        <v>52</v>
      </c>
      <c r="C1957" s="16" t="s">
        <v>75</v>
      </c>
      <c r="D1957" s="11" t="s">
        <v>25</v>
      </c>
      <c r="E1957" s="11" t="s">
        <v>90</v>
      </c>
      <c r="F1957" s="13">
        <v>224.06</v>
      </c>
      <c r="G1957" s="17">
        <v>50050</v>
      </c>
      <c r="H1957" s="17">
        <v>223.15</v>
      </c>
      <c r="I1957" s="17">
        <v>1</v>
      </c>
      <c r="J1957" s="17">
        <v>-26.7802686043695</v>
      </c>
      <c r="K1957" s="17">
        <v>4.1524883339634097E-2</v>
      </c>
      <c r="L1957" s="17">
        <v>42.558693702479999</v>
      </c>
      <c r="M1957" s="17">
        <v>0.10487093551940201</v>
      </c>
      <c r="N1957" s="17">
        <v>-69.338962306849496</v>
      </c>
      <c r="O1957" s="17">
        <v>-6.3346052179767603E-2</v>
      </c>
      <c r="P1957" s="17">
        <v>-63.122654098995802</v>
      </c>
      <c r="Q1957" s="17">
        <v>-63.122654098995802</v>
      </c>
      <c r="R1957" s="17">
        <v>0</v>
      </c>
      <c r="S1957" s="17">
        <v>0.23070078176303499</v>
      </c>
      <c r="T1957" s="17" t="s">
        <v>91</v>
      </c>
      <c r="U1957" s="19">
        <v>-77.262949696889706</v>
      </c>
      <c r="V1957" s="19">
        <v>-69.037206594977405</v>
      </c>
      <c r="W1957" s="18">
        <v>-8.2258296044257104</v>
      </c>
    </row>
    <row r="1958" spans="2:23" x14ac:dyDescent="0.25">
      <c r="B1958" s="11" t="s">
        <v>52</v>
      </c>
      <c r="C1958" s="16" t="s">
        <v>75</v>
      </c>
      <c r="D1958" s="11" t="s">
        <v>25</v>
      </c>
      <c r="E1958" s="11" t="s">
        <v>90</v>
      </c>
      <c r="F1958" s="13">
        <v>224.06</v>
      </c>
      <c r="G1958" s="17">
        <v>51150</v>
      </c>
      <c r="H1958" s="17">
        <v>221.46</v>
      </c>
      <c r="I1958" s="17">
        <v>1</v>
      </c>
      <c r="J1958" s="17">
        <v>-174.17788804491701</v>
      </c>
      <c r="K1958" s="17">
        <v>1.0618277839325601</v>
      </c>
      <c r="L1958" s="17">
        <v>-127.789059679057</v>
      </c>
      <c r="M1958" s="17">
        <v>0.57155153207801901</v>
      </c>
      <c r="N1958" s="17">
        <v>-46.388828365859297</v>
      </c>
      <c r="O1958" s="17">
        <v>0.49027625185454499</v>
      </c>
      <c r="P1958" s="17">
        <v>-42.456423293367202</v>
      </c>
      <c r="Q1958" s="17">
        <v>-42.456423293367202</v>
      </c>
      <c r="R1958" s="17">
        <v>0</v>
      </c>
      <c r="S1958" s="17">
        <v>6.3089175760295199E-2</v>
      </c>
      <c r="T1958" s="17" t="s">
        <v>91</v>
      </c>
      <c r="U1958" s="19">
        <v>-11.3970158881156</v>
      </c>
      <c r="V1958" s="19">
        <v>-10.183640975666099</v>
      </c>
      <c r="W1958" s="18">
        <v>-1.2133876723884001</v>
      </c>
    </row>
    <row r="1959" spans="2:23" x14ac:dyDescent="0.25">
      <c r="B1959" s="11" t="s">
        <v>52</v>
      </c>
      <c r="C1959" s="16" t="s">
        <v>75</v>
      </c>
      <c r="D1959" s="11" t="s">
        <v>25</v>
      </c>
      <c r="E1959" s="11" t="s">
        <v>90</v>
      </c>
      <c r="F1959" s="13">
        <v>224.06</v>
      </c>
      <c r="G1959" s="17">
        <v>51200</v>
      </c>
      <c r="H1959" s="17">
        <v>224.06</v>
      </c>
      <c r="I1959" s="17">
        <v>1</v>
      </c>
      <c r="J1959" s="17">
        <v>-6.4223699999999998E-13</v>
      </c>
      <c r="K1959" s="17">
        <v>0</v>
      </c>
      <c r="L1959" s="17">
        <v>-1.6030160000000001E-12</v>
      </c>
      <c r="M1959" s="17">
        <v>0</v>
      </c>
      <c r="N1959" s="17">
        <v>9.607790000000001E-13</v>
      </c>
      <c r="O1959" s="17">
        <v>0</v>
      </c>
      <c r="P1959" s="17">
        <v>8.9278400000000005E-13</v>
      </c>
      <c r="Q1959" s="17">
        <v>8.9278500000000002E-13</v>
      </c>
      <c r="R1959" s="17">
        <v>0</v>
      </c>
      <c r="S1959" s="17">
        <v>0</v>
      </c>
      <c r="T1959" s="17" t="s">
        <v>92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52</v>
      </c>
      <c r="C1960" s="16" t="s">
        <v>75</v>
      </c>
      <c r="D1960" s="11" t="s">
        <v>25</v>
      </c>
      <c r="E1960" s="11" t="s">
        <v>56</v>
      </c>
      <c r="F1960" s="13">
        <v>223.15</v>
      </c>
      <c r="G1960" s="17">
        <v>50054</v>
      </c>
      <c r="H1960" s="17">
        <v>223.15</v>
      </c>
      <c r="I1960" s="17">
        <v>1</v>
      </c>
      <c r="J1960" s="17">
        <v>97.747899901096204</v>
      </c>
      <c r="K1960" s="17">
        <v>0</v>
      </c>
      <c r="L1960" s="17">
        <v>97.747900006192793</v>
      </c>
      <c r="M1960" s="17">
        <v>0</v>
      </c>
      <c r="N1960" s="17">
        <v>-1.0509662029500001E-7</v>
      </c>
      <c r="O1960" s="17">
        <v>0</v>
      </c>
      <c r="P1960" s="17">
        <v>-2.7813069999999999E-12</v>
      </c>
      <c r="Q1960" s="17">
        <v>-2.78131E-12</v>
      </c>
      <c r="R1960" s="17">
        <v>0</v>
      </c>
      <c r="S1960" s="17">
        <v>0</v>
      </c>
      <c r="T1960" s="17" t="s">
        <v>91</v>
      </c>
      <c r="U1960" s="19">
        <v>0</v>
      </c>
      <c r="V1960" s="19">
        <v>0</v>
      </c>
      <c r="W1960" s="18">
        <v>0</v>
      </c>
    </row>
    <row r="1961" spans="2:23" x14ac:dyDescent="0.25">
      <c r="B1961" s="11" t="s">
        <v>52</v>
      </c>
      <c r="C1961" s="16" t="s">
        <v>75</v>
      </c>
      <c r="D1961" s="11" t="s">
        <v>25</v>
      </c>
      <c r="E1961" s="11" t="s">
        <v>56</v>
      </c>
      <c r="F1961" s="13">
        <v>223.15</v>
      </c>
      <c r="G1961" s="17">
        <v>50100</v>
      </c>
      <c r="H1961" s="17">
        <v>222.15</v>
      </c>
      <c r="I1961" s="17">
        <v>1</v>
      </c>
      <c r="J1961" s="17">
        <v>-261.64097892572102</v>
      </c>
      <c r="K1961" s="17">
        <v>0.54559433477008001</v>
      </c>
      <c r="L1961" s="17">
        <v>-198.67473625871699</v>
      </c>
      <c r="M1961" s="17">
        <v>0.314589057094942</v>
      </c>
      <c r="N1961" s="17">
        <v>-62.966242667004103</v>
      </c>
      <c r="O1961" s="17">
        <v>0.23100527767513901</v>
      </c>
      <c r="P1961" s="17">
        <v>-57.553313818246998</v>
      </c>
      <c r="Q1961" s="17">
        <v>-57.553313818246899</v>
      </c>
      <c r="R1961" s="17">
        <v>0</v>
      </c>
      <c r="S1961" s="17">
        <v>2.6399699933749101E-2</v>
      </c>
      <c r="T1961" s="17" t="s">
        <v>91</v>
      </c>
      <c r="U1961" s="19">
        <v>-11.5329175926344</v>
      </c>
      <c r="V1961" s="19">
        <v>-10.3050740051878</v>
      </c>
      <c r="W1961" s="18">
        <v>-1.2278564995391701</v>
      </c>
    </row>
    <row r="1962" spans="2:23" x14ac:dyDescent="0.25">
      <c r="B1962" s="11" t="s">
        <v>52</v>
      </c>
      <c r="C1962" s="16" t="s">
        <v>75</v>
      </c>
      <c r="D1962" s="11" t="s">
        <v>25</v>
      </c>
      <c r="E1962" s="11" t="s">
        <v>56</v>
      </c>
      <c r="F1962" s="13">
        <v>223.15</v>
      </c>
      <c r="G1962" s="17">
        <v>50900</v>
      </c>
      <c r="H1962" s="17">
        <v>223.62</v>
      </c>
      <c r="I1962" s="17">
        <v>1</v>
      </c>
      <c r="J1962" s="17">
        <v>12.516436114505201</v>
      </c>
      <c r="K1962" s="17">
        <v>1.10446126970986E-2</v>
      </c>
      <c r="L1962" s="17">
        <v>68.341992892925305</v>
      </c>
      <c r="M1962" s="17">
        <v>0.32927927347665398</v>
      </c>
      <c r="N1962" s="17">
        <v>-55.825556778420101</v>
      </c>
      <c r="O1962" s="17">
        <v>-0.31823466077955498</v>
      </c>
      <c r="P1962" s="17">
        <v>-50.964930224219103</v>
      </c>
      <c r="Q1962" s="17">
        <v>-50.964930224219103</v>
      </c>
      <c r="R1962" s="17">
        <v>0</v>
      </c>
      <c r="S1962" s="17">
        <v>0.18311839994954601</v>
      </c>
      <c r="T1962" s="17" t="s">
        <v>91</v>
      </c>
      <c r="U1962" s="19">
        <v>-44.850838012383498</v>
      </c>
      <c r="V1962" s="19">
        <v>-40.075826537378902</v>
      </c>
      <c r="W1962" s="18">
        <v>-4.7750616893729401</v>
      </c>
    </row>
    <row r="1963" spans="2:23" x14ac:dyDescent="0.25">
      <c r="B1963" s="11" t="s">
        <v>52</v>
      </c>
      <c r="C1963" s="16" t="s">
        <v>75</v>
      </c>
      <c r="D1963" s="11" t="s">
        <v>25</v>
      </c>
      <c r="E1963" s="11" t="s">
        <v>93</v>
      </c>
      <c r="F1963" s="13">
        <v>223.15</v>
      </c>
      <c r="G1963" s="17">
        <v>50454</v>
      </c>
      <c r="H1963" s="17">
        <v>223.15</v>
      </c>
      <c r="I1963" s="17">
        <v>1</v>
      </c>
      <c r="J1963" s="17">
        <v>-2.3509669999999999E-12</v>
      </c>
      <c r="K1963" s="17">
        <v>0</v>
      </c>
      <c r="L1963" s="17">
        <v>1.770244E-12</v>
      </c>
      <c r="M1963" s="17">
        <v>0</v>
      </c>
      <c r="N1963" s="17">
        <v>-4.1212109999999997E-12</v>
      </c>
      <c r="O1963" s="17">
        <v>0</v>
      </c>
      <c r="P1963" s="17">
        <v>-3.8139009999999999E-12</v>
      </c>
      <c r="Q1963" s="17">
        <v>-3.8139019999999997E-12</v>
      </c>
      <c r="R1963" s="17">
        <v>0</v>
      </c>
      <c r="S1963" s="17">
        <v>0</v>
      </c>
      <c r="T1963" s="17" t="s">
        <v>92</v>
      </c>
      <c r="U1963" s="19">
        <v>0</v>
      </c>
      <c r="V1963" s="19">
        <v>0</v>
      </c>
      <c r="W1963" s="18">
        <v>0</v>
      </c>
    </row>
    <row r="1964" spans="2:23" x14ac:dyDescent="0.25">
      <c r="B1964" s="11" t="s">
        <v>52</v>
      </c>
      <c r="C1964" s="16" t="s">
        <v>75</v>
      </c>
      <c r="D1964" s="11" t="s">
        <v>25</v>
      </c>
      <c r="E1964" s="11" t="s">
        <v>93</v>
      </c>
      <c r="F1964" s="13">
        <v>223.15</v>
      </c>
      <c r="G1964" s="17">
        <v>50604</v>
      </c>
      <c r="H1964" s="17">
        <v>223.15</v>
      </c>
      <c r="I1964" s="17">
        <v>1</v>
      </c>
      <c r="J1964" s="17">
        <v>6.5351099999999998E-13</v>
      </c>
      <c r="K1964" s="17">
        <v>0</v>
      </c>
      <c r="L1964" s="17">
        <v>5.7696399999999998E-13</v>
      </c>
      <c r="M1964" s="17">
        <v>0</v>
      </c>
      <c r="N1964" s="17">
        <v>7.6546999999999997E-14</v>
      </c>
      <c r="O1964" s="17">
        <v>0</v>
      </c>
      <c r="P1964" s="17">
        <v>1.295E-13</v>
      </c>
      <c r="Q1964" s="17">
        <v>1.2949699999999999E-13</v>
      </c>
      <c r="R1964" s="17">
        <v>0</v>
      </c>
      <c r="S1964" s="17">
        <v>0</v>
      </c>
      <c r="T1964" s="17" t="s">
        <v>92</v>
      </c>
      <c r="U1964" s="19">
        <v>0</v>
      </c>
      <c r="V1964" s="19">
        <v>0</v>
      </c>
      <c r="W1964" s="18">
        <v>0</v>
      </c>
    </row>
    <row r="1965" spans="2:23" x14ac:dyDescent="0.25">
      <c r="B1965" s="11" t="s">
        <v>52</v>
      </c>
      <c r="C1965" s="16" t="s">
        <v>75</v>
      </c>
      <c r="D1965" s="11" t="s">
        <v>25</v>
      </c>
      <c r="E1965" s="11" t="s">
        <v>94</v>
      </c>
      <c r="F1965" s="13">
        <v>222.15</v>
      </c>
      <c r="G1965" s="17">
        <v>50103</v>
      </c>
      <c r="H1965" s="17">
        <v>222.09</v>
      </c>
      <c r="I1965" s="17">
        <v>1</v>
      </c>
      <c r="J1965" s="17">
        <v>-29.508823786933501</v>
      </c>
      <c r="K1965" s="17">
        <v>4.3538534064414504E-3</v>
      </c>
      <c r="L1965" s="17">
        <v>-29.508823028748399</v>
      </c>
      <c r="M1965" s="17">
        <v>4.3538531827099604E-3</v>
      </c>
      <c r="N1965" s="17">
        <v>-7.58185042526E-7</v>
      </c>
      <c r="O1965" s="17">
        <v>2.2373148500000001E-10</v>
      </c>
      <c r="P1965" s="17">
        <v>-3.1563020000000001E-12</v>
      </c>
      <c r="Q1965" s="17">
        <v>-3.1563000000000002E-12</v>
      </c>
      <c r="R1965" s="17">
        <v>0</v>
      </c>
      <c r="S1965" s="17">
        <v>0</v>
      </c>
      <c r="T1965" s="17" t="s">
        <v>92</v>
      </c>
      <c r="U1965" s="19">
        <v>4.2041349570000002E-9</v>
      </c>
      <c r="V1965" s="19">
        <v>0</v>
      </c>
      <c r="W1965" s="18">
        <v>4.20409074601E-9</v>
      </c>
    </row>
    <row r="1966" spans="2:23" x14ac:dyDescent="0.25">
      <c r="B1966" s="11" t="s">
        <v>52</v>
      </c>
      <c r="C1966" s="16" t="s">
        <v>75</v>
      </c>
      <c r="D1966" s="11" t="s">
        <v>25</v>
      </c>
      <c r="E1966" s="11" t="s">
        <v>94</v>
      </c>
      <c r="F1966" s="13">
        <v>222.15</v>
      </c>
      <c r="G1966" s="17">
        <v>50200</v>
      </c>
      <c r="H1966" s="17">
        <v>221.78</v>
      </c>
      <c r="I1966" s="17">
        <v>1</v>
      </c>
      <c r="J1966" s="17">
        <v>-41.491827796386097</v>
      </c>
      <c r="K1966" s="17">
        <v>2.58063608905355E-2</v>
      </c>
      <c r="L1966" s="17">
        <v>21.599318379368899</v>
      </c>
      <c r="M1966" s="17">
        <v>6.9932930112556E-3</v>
      </c>
      <c r="N1966" s="17">
        <v>-63.091146175755</v>
      </c>
      <c r="O1966" s="17">
        <v>1.8813067879279902E-2</v>
      </c>
      <c r="P1966" s="17">
        <v>-57.5533138182467</v>
      </c>
      <c r="Q1966" s="17">
        <v>-57.5533138182467</v>
      </c>
      <c r="R1966" s="17">
        <v>0</v>
      </c>
      <c r="S1966" s="17">
        <v>4.9652635132609202E-2</v>
      </c>
      <c r="T1966" s="17" t="s">
        <v>91</v>
      </c>
      <c r="U1966" s="19">
        <v>-19.167881473205199</v>
      </c>
      <c r="V1966" s="19">
        <v>-17.127187072783698</v>
      </c>
      <c r="W1966" s="18">
        <v>-2.0407158605124001</v>
      </c>
    </row>
    <row r="1967" spans="2:23" x14ac:dyDescent="0.25">
      <c r="B1967" s="11" t="s">
        <v>52</v>
      </c>
      <c r="C1967" s="16" t="s">
        <v>75</v>
      </c>
      <c r="D1967" s="11" t="s">
        <v>25</v>
      </c>
      <c r="E1967" s="11" t="s">
        <v>95</v>
      </c>
      <c r="F1967" s="13">
        <v>221.92</v>
      </c>
      <c r="G1967" s="17">
        <v>50800</v>
      </c>
      <c r="H1967" s="17">
        <v>223.84</v>
      </c>
      <c r="I1967" s="17">
        <v>1</v>
      </c>
      <c r="J1967" s="17">
        <v>61.474714373308402</v>
      </c>
      <c r="K1967" s="17">
        <v>0.191829172149525</v>
      </c>
      <c r="L1967" s="17">
        <v>113.25557274094901</v>
      </c>
      <c r="M1967" s="17">
        <v>0.65108962465925102</v>
      </c>
      <c r="N1967" s="17">
        <v>-51.780858367640803</v>
      </c>
      <c r="O1967" s="17">
        <v>-0.45926045250972602</v>
      </c>
      <c r="P1967" s="17">
        <v>-47.932907272369903</v>
      </c>
      <c r="Q1967" s="17">
        <v>-47.932907272369803</v>
      </c>
      <c r="R1967" s="17">
        <v>0</v>
      </c>
      <c r="S1967" s="17">
        <v>0.11662432831476301</v>
      </c>
      <c r="T1967" s="17" t="s">
        <v>91</v>
      </c>
      <c r="U1967" s="19">
        <v>-2.9407215894964902</v>
      </c>
      <c r="V1967" s="19">
        <v>-2.6276398287774998</v>
      </c>
      <c r="W1967" s="18">
        <v>-0.31308505310958701</v>
      </c>
    </row>
    <row r="1968" spans="2:23" x14ac:dyDescent="0.25">
      <c r="B1968" s="11" t="s">
        <v>52</v>
      </c>
      <c r="C1968" s="16" t="s">
        <v>75</v>
      </c>
      <c r="D1968" s="11" t="s">
        <v>25</v>
      </c>
      <c r="E1968" s="11" t="s">
        <v>96</v>
      </c>
      <c r="F1968" s="13">
        <v>221.78</v>
      </c>
      <c r="G1968" s="17">
        <v>50150</v>
      </c>
      <c r="H1968" s="17">
        <v>221.92</v>
      </c>
      <c r="I1968" s="17">
        <v>1</v>
      </c>
      <c r="J1968" s="17">
        <v>37.004202266906503</v>
      </c>
      <c r="K1968" s="17">
        <v>7.1478033438408702E-3</v>
      </c>
      <c r="L1968" s="17">
        <v>89.031806179617206</v>
      </c>
      <c r="M1968" s="17">
        <v>4.1377178310577703E-2</v>
      </c>
      <c r="N1968" s="17">
        <v>-52.027603912710703</v>
      </c>
      <c r="O1968" s="17">
        <v>-3.4229374966736899E-2</v>
      </c>
      <c r="P1968" s="17">
        <v>-47.932907272369697</v>
      </c>
      <c r="Q1968" s="17">
        <v>-47.932907272369697</v>
      </c>
      <c r="R1968" s="17">
        <v>0</v>
      </c>
      <c r="S1968" s="17">
        <v>1.1993281989815901E-2</v>
      </c>
      <c r="T1968" s="17" t="s">
        <v>91</v>
      </c>
      <c r="U1968" s="19">
        <v>-0.30992228859177801</v>
      </c>
      <c r="V1968" s="19">
        <v>-0.27692664012748802</v>
      </c>
      <c r="W1968" s="18">
        <v>-3.2995995448931698E-2</v>
      </c>
    </row>
    <row r="1969" spans="2:23" x14ac:dyDescent="0.25">
      <c r="B1969" s="11" t="s">
        <v>52</v>
      </c>
      <c r="C1969" s="16" t="s">
        <v>75</v>
      </c>
      <c r="D1969" s="11" t="s">
        <v>25</v>
      </c>
      <c r="E1969" s="11" t="s">
        <v>96</v>
      </c>
      <c r="F1969" s="13">
        <v>221.78</v>
      </c>
      <c r="G1969" s="17">
        <v>50250</v>
      </c>
      <c r="H1969" s="17">
        <v>220.35</v>
      </c>
      <c r="I1969" s="17">
        <v>1</v>
      </c>
      <c r="J1969" s="17">
        <v>-56.4099082084185</v>
      </c>
      <c r="K1969" s="17">
        <v>0.157099178225339</v>
      </c>
      <c r="L1969" s="17">
        <v>-103.033492316771</v>
      </c>
      <c r="M1969" s="17">
        <v>0.52410700960993695</v>
      </c>
      <c r="N1969" s="17">
        <v>46.623584108351999</v>
      </c>
      <c r="O1969" s="17">
        <v>-0.36700783138459803</v>
      </c>
      <c r="P1969" s="17">
        <v>42.456423293364203</v>
      </c>
      <c r="Q1969" s="17">
        <v>42.456423293364097</v>
      </c>
      <c r="R1969" s="17">
        <v>0</v>
      </c>
      <c r="S1969" s="17">
        <v>8.8991788779580694E-2</v>
      </c>
      <c r="T1969" s="17" t="s">
        <v>91</v>
      </c>
      <c r="U1969" s="19">
        <v>-14.460860970092501</v>
      </c>
      <c r="V1969" s="19">
        <v>-12.921296044871401</v>
      </c>
      <c r="W1969" s="18">
        <v>-1.53958111539793</v>
      </c>
    </row>
    <row r="1970" spans="2:23" x14ac:dyDescent="0.25">
      <c r="B1970" s="11" t="s">
        <v>52</v>
      </c>
      <c r="C1970" s="16" t="s">
        <v>75</v>
      </c>
      <c r="D1970" s="11" t="s">
        <v>25</v>
      </c>
      <c r="E1970" s="11" t="s">
        <v>96</v>
      </c>
      <c r="F1970" s="13">
        <v>221.78</v>
      </c>
      <c r="G1970" s="17">
        <v>50900</v>
      </c>
      <c r="H1970" s="17">
        <v>223.62</v>
      </c>
      <c r="I1970" s="17">
        <v>1</v>
      </c>
      <c r="J1970" s="17">
        <v>52.756448372503399</v>
      </c>
      <c r="K1970" s="17">
        <v>0.26579969168609902</v>
      </c>
      <c r="L1970" s="17">
        <v>77.002284210939493</v>
      </c>
      <c r="M1970" s="17">
        <v>0.56625309438857097</v>
      </c>
      <c r="N1970" s="17">
        <v>-24.245835838436101</v>
      </c>
      <c r="O1970" s="17">
        <v>-0.30045340270247201</v>
      </c>
      <c r="P1970" s="17">
        <v>-22.133249233965099</v>
      </c>
      <c r="Q1970" s="17">
        <v>-22.133249233965</v>
      </c>
      <c r="R1970" s="17">
        <v>0</v>
      </c>
      <c r="S1970" s="17">
        <v>4.6783608917843902E-2</v>
      </c>
      <c r="T1970" s="17" t="s">
        <v>92</v>
      </c>
      <c r="U1970" s="19">
        <v>-22.298634839117799</v>
      </c>
      <c r="V1970" s="19">
        <v>-19.9246270846958</v>
      </c>
      <c r="W1970" s="18">
        <v>-2.3740327196604301</v>
      </c>
    </row>
    <row r="1971" spans="2:23" x14ac:dyDescent="0.25">
      <c r="B1971" s="11" t="s">
        <v>52</v>
      </c>
      <c r="C1971" s="16" t="s">
        <v>75</v>
      </c>
      <c r="D1971" s="11" t="s">
        <v>25</v>
      </c>
      <c r="E1971" s="11" t="s">
        <v>96</v>
      </c>
      <c r="F1971" s="13">
        <v>221.78</v>
      </c>
      <c r="G1971" s="17">
        <v>53050</v>
      </c>
      <c r="H1971" s="17">
        <v>227.85</v>
      </c>
      <c r="I1971" s="17">
        <v>1</v>
      </c>
      <c r="J1971" s="17">
        <v>78.0201621879703</v>
      </c>
      <c r="K1971" s="17">
        <v>1.2216901435629199</v>
      </c>
      <c r="L1971" s="17">
        <v>110.50543562894801</v>
      </c>
      <c r="M1971" s="17">
        <v>2.45083827662121</v>
      </c>
      <c r="N1971" s="17">
        <v>-32.485273440977998</v>
      </c>
      <c r="O1971" s="17">
        <v>-1.2291481330582801</v>
      </c>
      <c r="P1971" s="17">
        <v>-29.943580605271201</v>
      </c>
      <c r="Q1971" s="17">
        <v>-29.943580605271102</v>
      </c>
      <c r="R1971" s="17">
        <v>0</v>
      </c>
      <c r="S1971" s="17">
        <v>0.179951236506499</v>
      </c>
      <c r="T1971" s="17" t="s">
        <v>92</v>
      </c>
      <c r="U1971" s="19">
        <v>-79.145327746761694</v>
      </c>
      <c r="V1971" s="19">
        <v>-70.7191786505187</v>
      </c>
      <c r="W1971" s="18">
        <v>-8.4262377062404106</v>
      </c>
    </row>
    <row r="1972" spans="2:23" x14ac:dyDescent="0.25">
      <c r="B1972" s="11" t="s">
        <v>52</v>
      </c>
      <c r="C1972" s="16" t="s">
        <v>75</v>
      </c>
      <c r="D1972" s="11" t="s">
        <v>25</v>
      </c>
      <c r="E1972" s="11" t="s">
        <v>97</v>
      </c>
      <c r="F1972" s="13">
        <v>220.35</v>
      </c>
      <c r="G1972" s="17">
        <v>50300</v>
      </c>
      <c r="H1972" s="17">
        <v>220.6</v>
      </c>
      <c r="I1972" s="17">
        <v>1</v>
      </c>
      <c r="J1972" s="17">
        <v>46.941830633149003</v>
      </c>
      <c r="K1972" s="17">
        <v>3.0629142938358299E-2</v>
      </c>
      <c r="L1972" s="17">
        <v>0.15005383401613701</v>
      </c>
      <c r="M1972" s="17">
        <v>3.1297452813099999E-7</v>
      </c>
      <c r="N1972" s="17">
        <v>46.791776799132798</v>
      </c>
      <c r="O1972" s="17">
        <v>3.0628829963830199E-2</v>
      </c>
      <c r="P1972" s="17">
        <v>42.456423293364999</v>
      </c>
      <c r="Q1972" s="17">
        <v>42.456423293364999</v>
      </c>
      <c r="R1972" s="17">
        <v>0</v>
      </c>
      <c r="S1972" s="17">
        <v>2.5055415516228901E-2</v>
      </c>
      <c r="T1972" s="17" t="s">
        <v>91</v>
      </c>
      <c r="U1972" s="19">
        <v>-4.9450529135077499</v>
      </c>
      <c r="V1972" s="19">
        <v>-4.4185814928403202</v>
      </c>
      <c r="W1972" s="18">
        <v>-0.52647695707922404</v>
      </c>
    </row>
    <row r="1973" spans="2:23" x14ac:dyDescent="0.25">
      <c r="B1973" s="11" t="s">
        <v>52</v>
      </c>
      <c r="C1973" s="16" t="s">
        <v>75</v>
      </c>
      <c r="D1973" s="11" t="s">
        <v>25</v>
      </c>
      <c r="E1973" s="11" t="s">
        <v>98</v>
      </c>
      <c r="F1973" s="13">
        <v>220.6</v>
      </c>
      <c r="G1973" s="17">
        <v>51150</v>
      </c>
      <c r="H1973" s="17">
        <v>221.46</v>
      </c>
      <c r="I1973" s="17">
        <v>1</v>
      </c>
      <c r="J1973" s="17">
        <v>76.692408109398798</v>
      </c>
      <c r="K1973" s="17">
        <v>0.16821734820229201</v>
      </c>
      <c r="L1973" s="17">
        <v>29.987194617017298</v>
      </c>
      <c r="M1973" s="17">
        <v>2.5718030652567801E-2</v>
      </c>
      <c r="N1973" s="17">
        <v>46.705213492381503</v>
      </c>
      <c r="O1973" s="17">
        <v>0.142499317549724</v>
      </c>
      <c r="P1973" s="17">
        <v>42.456423293366001</v>
      </c>
      <c r="Q1973" s="17">
        <v>42.456423293365901</v>
      </c>
      <c r="R1973" s="17">
        <v>0</v>
      </c>
      <c r="S1973" s="17">
        <v>5.15528693355524E-2</v>
      </c>
      <c r="T1973" s="17" t="s">
        <v>91</v>
      </c>
      <c r="U1973" s="19">
        <v>-8.6698594454332891</v>
      </c>
      <c r="V1973" s="19">
        <v>-7.7468292374538903</v>
      </c>
      <c r="W1973" s="18">
        <v>-0.92303991463227697</v>
      </c>
    </row>
    <row r="1974" spans="2:23" x14ac:dyDescent="0.25">
      <c r="B1974" s="11" t="s">
        <v>52</v>
      </c>
      <c r="C1974" s="16" t="s">
        <v>75</v>
      </c>
      <c r="D1974" s="11" t="s">
        <v>25</v>
      </c>
      <c r="E1974" s="11" t="s">
        <v>99</v>
      </c>
      <c r="F1974" s="13">
        <v>224.19</v>
      </c>
      <c r="G1974" s="17">
        <v>50354</v>
      </c>
      <c r="H1974" s="17">
        <v>224.19</v>
      </c>
      <c r="I1974" s="17">
        <v>1</v>
      </c>
      <c r="J1974" s="17">
        <v>-1.2197579999999999E-12</v>
      </c>
      <c r="K1974" s="17">
        <v>0</v>
      </c>
      <c r="L1974" s="17">
        <v>-1.317774E-12</v>
      </c>
      <c r="M1974" s="17">
        <v>0</v>
      </c>
      <c r="N1974" s="17">
        <v>9.8015999999999996E-14</v>
      </c>
      <c r="O1974" s="17">
        <v>0</v>
      </c>
      <c r="P1974" s="17">
        <v>1.1485900000000001E-13</v>
      </c>
      <c r="Q1974" s="17">
        <v>1.1485599999999999E-13</v>
      </c>
      <c r="R1974" s="17">
        <v>0</v>
      </c>
      <c r="S1974" s="17">
        <v>0</v>
      </c>
      <c r="T1974" s="17" t="s">
        <v>92</v>
      </c>
      <c r="U1974" s="19">
        <v>0</v>
      </c>
      <c r="V1974" s="19">
        <v>0</v>
      </c>
      <c r="W1974" s="18">
        <v>0</v>
      </c>
    </row>
    <row r="1975" spans="2:23" x14ac:dyDescent="0.25">
      <c r="B1975" s="11" t="s">
        <v>52</v>
      </c>
      <c r="C1975" s="16" t="s">
        <v>75</v>
      </c>
      <c r="D1975" s="11" t="s">
        <v>25</v>
      </c>
      <c r="E1975" s="11" t="s">
        <v>99</v>
      </c>
      <c r="F1975" s="13">
        <v>224.19</v>
      </c>
      <c r="G1975" s="17">
        <v>50900</v>
      </c>
      <c r="H1975" s="17">
        <v>223.62</v>
      </c>
      <c r="I1975" s="17">
        <v>1</v>
      </c>
      <c r="J1975" s="17">
        <v>-157.382704716956</v>
      </c>
      <c r="K1975" s="17">
        <v>0.195677594377794</v>
      </c>
      <c r="L1975" s="17">
        <v>-205.40031602208799</v>
      </c>
      <c r="M1975" s="17">
        <v>0.33329538959359101</v>
      </c>
      <c r="N1975" s="17">
        <v>48.017611305131901</v>
      </c>
      <c r="O1975" s="17">
        <v>-0.13761779521579701</v>
      </c>
      <c r="P1975" s="17">
        <v>44.175491650518303</v>
      </c>
      <c r="Q1975" s="17">
        <v>44.175491650518197</v>
      </c>
      <c r="R1975" s="17">
        <v>0</v>
      </c>
      <c r="S1975" s="17">
        <v>1.54166450942636E-2</v>
      </c>
      <c r="T1975" s="17" t="s">
        <v>91</v>
      </c>
      <c r="U1975" s="19">
        <v>-3.4432739938682002</v>
      </c>
      <c r="V1975" s="19">
        <v>-3.0766883611144502</v>
      </c>
      <c r="W1975" s="18">
        <v>-0.36658948779495598</v>
      </c>
    </row>
    <row r="1976" spans="2:23" x14ac:dyDescent="0.25">
      <c r="B1976" s="11" t="s">
        <v>52</v>
      </c>
      <c r="C1976" s="16" t="s">
        <v>75</v>
      </c>
      <c r="D1976" s="11" t="s">
        <v>25</v>
      </c>
      <c r="E1976" s="11" t="s">
        <v>99</v>
      </c>
      <c r="F1976" s="13">
        <v>224.19</v>
      </c>
      <c r="G1976" s="17">
        <v>53200</v>
      </c>
      <c r="H1976" s="17">
        <v>226.44</v>
      </c>
      <c r="I1976" s="17">
        <v>1</v>
      </c>
      <c r="J1976" s="17">
        <v>101.618485602489</v>
      </c>
      <c r="K1976" s="17">
        <v>0.49876109255972001</v>
      </c>
      <c r="L1976" s="17">
        <v>149.27850795154399</v>
      </c>
      <c r="M1976" s="17">
        <v>1.07632072282036</v>
      </c>
      <c r="N1976" s="17">
        <v>-47.660022349055403</v>
      </c>
      <c r="O1976" s="17">
        <v>-0.57755963026063895</v>
      </c>
      <c r="P1976" s="17">
        <v>-44.175491650514502</v>
      </c>
      <c r="Q1976" s="17">
        <v>-44.175491650514502</v>
      </c>
      <c r="R1976" s="17">
        <v>0</v>
      </c>
      <c r="S1976" s="17">
        <v>9.4256197221874005E-2</v>
      </c>
      <c r="T1976" s="17" t="s">
        <v>91</v>
      </c>
      <c r="U1976" s="19">
        <v>-22.897797806801201</v>
      </c>
      <c r="V1976" s="19">
        <v>-20.460000607791802</v>
      </c>
      <c r="W1976" s="18">
        <v>-2.4378228350621902</v>
      </c>
    </row>
    <row r="1977" spans="2:23" x14ac:dyDescent="0.25">
      <c r="B1977" s="11" t="s">
        <v>52</v>
      </c>
      <c r="C1977" s="16" t="s">
        <v>75</v>
      </c>
      <c r="D1977" s="11" t="s">
        <v>25</v>
      </c>
      <c r="E1977" s="11" t="s">
        <v>100</v>
      </c>
      <c r="F1977" s="13">
        <v>224.19</v>
      </c>
      <c r="G1977" s="17">
        <v>50404</v>
      </c>
      <c r="H1977" s="17">
        <v>224.19</v>
      </c>
      <c r="I1977" s="17">
        <v>1</v>
      </c>
      <c r="J1977" s="17">
        <v>2.7966389999999999E-12</v>
      </c>
      <c r="K1977" s="17">
        <v>0</v>
      </c>
      <c r="L1977" s="17">
        <v>2.7000279999999998E-12</v>
      </c>
      <c r="M1977" s="17">
        <v>0</v>
      </c>
      <c r="N1977" s="17">
        <v>9.6611999999999998E-14</v>
      </c>
      <c r="O1977" s="17">
        <v>0</v>
      </c>
      <c r="P1977" s="17">
        <v>4.8207000000000001E-14</v>
      </c>
      <c r="Q1977" s="17">
        <v>4.8209000000000001E-14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25">
      <c r="B1978" s="11" t="s">
        <v>52</v>
      </c>
      <c r="C1978" s="16" t="s">
        <v>75</v>
      </c>
      <c r="D1978" s="11" t="s">
        <v>25</v>
      </c>
      <c r="E1978" s="11" t="s">
        <v>101</v>
      </c>
      <c r="F1978" s="13">
        <v>223.15</v>
      </c>
      <c r="G1978" s="17">
        <v>50499</v>
      </c>
      <c r="H1978" s="17">
        <v>223.15</v>
      </c>
      <c r="I1978" s="17">
        <v>1</v>
      </c>
      <c r="J1978" s="17">
        <v>-4.7251699999999997E-12</v>
      </c>
      <c r="K1978" s="17">
        <v>0</v>
      </c>
      <c r="L1978" s="17">
        <v>-3.874434E-12</v>
      </c>
      <c r="M1978" s="17">
        <v>0</v>
      </c>
      <c r="N1978" s="17">
        <v>-8.5073599999999998E-13</v>
      </c>
      <c r="O1978" s="17">
        <v>0</v>
      </c>
      <c r="P1978" s="17">
        <v>-6.1862100000000002E-13</v>
      </c>
      <c r="Q1978" s="17">
        <v>-6.1862000000000004E-13</v>
      </c>
      <c r="R1978" s="17">
        <v>0</v>
      </c>
      <c r="S1978" s="17">
        <v>0</v>
      </c>
      <c r="T1978" s="17" t="s">
        <v>92</v>
      </c>
      <c r="U1978" s="19">
        <v>0</v>
      </c>
      <c r="V1978" s="19">
        <v>0</v>
      </c>
      <c r="W1978" s="18">
        <v>0</v>
      </c>
    </row>
    <row r="1979" spans="2:23" x14ac:dyDescent="0.25">
      <c r="B1979" s="11" t="s">
        <v>52</v>
      </c>
      <c r="C1979" s="16" t="s">
        <v>75</v>
      </c>
      <c r="D1979" s="11" t="s">
        <v>25</v>
      </c>
      <c r="E1979" s="11" t="s">
        <v>101</v>
      </c>
      <c r="F1979" s="13">
        <v>223.15</v>
      </c>
      <c r="G1979" s="17">
        <v>50554</v>
      </c>
      <c r="H1979" s="17">
        <v>223.15</v>
      </c>
      <c r="I1979" s="17">
        <v>1</v>
      </c>
      <c r="J1979" s="17">
        <v>1.9893200000000001E-13</v>
      </c>
      <c r="K1979" s="17">
        <v>0</v>
      </c>
      <c r="L1979" s="17">
        <v>-6.0347999999999997E-14</v>
      </c>
      <c r="M1979" s="17">
        <v>0</v>
      </c>
      <c r="N1979" s="17">
        <v>2.5927999999999998E-13</v>
      </c>
      <c r="O1979" s="17">
        <v>0</v>
      </c>
      <c r="P1979" s="17">
        <v>1.9886199999999999E-13</v>
      </c>
      <c r="Q1979" s="17">
        <v>1.9886099999999999E-13</v>
      </c>
      <c r="R1979" s="17">
        <v>0</v>
      </c>
      <c r="S1979" s="17">
        <v>0</v>
      </c>
      <c r="T1979" s="17" t="s">
        <v>92</v>
      </c>
      <c r="U1979" s="19">
        <v>0</v>
      </c>
      <c r="V1979" s="19">
        <v>0</v>
      </c>
      <c r="W1979" s="18">
        <v>0</v>
      </c>
    </row>
    <row r="1980" spans="2:23" x14ac:dyDescent="0.25">
      <c r="B1980" s="11" t="s">
        <v>52</v>
      </c>
      <c r="C1980" s="16" t="s">
        <v>75</v>
      </c>
      <c r="D1980" s="11" t="s">
        <v>25</v>
      </c>
      <c r="E1980" s="11" t="s">
        <v>102</v>
      </c>
      <c r="F1980" s="13">
        <v>223.15</v>
      </c>
      <c r="G1980" s="17">
        <v>50604</v>
      </c>
      <c r="H1980" s="17">
        <v>223.15</v>
      </c>
      <c r="I1980" s="17">
        <v>1</v>
      </c>
      <c r="J1980" s="17">
        <v>5.8016700000000003E-13</v>
      </c>
      <c r="K1980" s="17">
        <v>0</v>
      </c>
      <c r="L1980" s="17">
        <v>7.7501700000000005E-13</v>
      </c>
      <c r="M1980" s="17">
        <v>0</v>
      </c>
      <c r="N1980" s="17">
        <v>-1.9485E-13</v>
      </c>
      <c r="O1980" s="17">
        <v>0</v>
      </c>
      <c r="P1980" s="17">
        <v>-1.92958E-13</v>
      </c>
      <c r="Q1980" s="17">
        <v>-1.9295999999999999E-13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25">
      <c r="B1981" s="11" t="s">
        <v>52</v>
      </c>
      <c r="C1981" s="16" t="s">
        <v>75</v>
      </c>
      <c r="D1981" s="11" t="s">
        <v>25</v>
      </c>
      <c r="E1981" s="11" t="s">
        <v>103</v>
      </c>
      <c r="F1981" s="13">
        <v>224.07</v>
      </c>
      <c r="G1981" s="17">
        <v>50750</v>
      </c>
      <c r="H1981" s="17">
        <v>224.74</v>
      </c>
      <c r="I1981" s="17">
        <v>1</v>
      </c>
      <c r="J1981" s="17">
        <v>52.3038473702196</v>
      </c>
      <c r="K1981" s="17">
        <v>6.5383049548480704E-2</v>
      </c>
      <c r="L1981" s="17">
        <v>94.309758337904</v>
      </c>
      <c r="M1981" s="17">
        <v>0.21257449937431699</v>
      </c>
      <c r="N1981" s="17">
        <v>-42.0059109676844</v>
      </c>
      <c r="O1981" s="17">
        <v>-0.14719144982583601</v>
      </c>
      <c r="P1981" s="17">
        <v>-39.585446496419998</v>
      </c>
      <c r="Q1981" s="17">
        <v>-39.585446496419898</v>
      </c>
      <c r="R1981" s="17">
        <v>0</v>
      </c>
      <c r="S1981" s="17">
        <v>3.7451481026270203E-2</v>
      </c>
      <c r="T1981" s="17" t="s">
        <v>91</v>
      </c>
      <c r="U1981" s="19">
        <v>-4.8865369498175797</v>
      </c>
      <c r="V1981" s="19">
        <v>-4.3662953881778597</v>
      </c>
      <c r="W1981" s="18">
        <v>-0.52024703253786997</v>
      </c>
    </row>
    <row r="1982" spans="2:23" x14ac:dyDescent="0.25">
      <c r="B1982" s="11" t="s">
        <v>52</v>
      </c>
      <c r="C1982" s="16" t="s">
        <v>75</v>
      </c>
      <c r="D1982" s="11" t="s">
        <v>25</v>
      </c>
      <c r="E1982" s="11" t="s">
        <v>103</v>
      </c>
      <c r="F1982" s="13">
        <v>224.07</v>
      </c>
      <c r="G1982" s="17">
        <v>50800</v>
      </c>
      <c r="H1982" s="17">
        <v>223.84</v>
      </c>
      <c r="I1982" s="17">
        <v>1</v>
      </c>
      <c r="J1982" s="17">
        <v>-15.629621780523101</v>
      </c>
      <c r="K1982" s="17">
        <v>4.5681309399411901E-3</v>
      </c>
      <c r="L1982" s="17">
        <v>-57.738015554865001</v>
      </c>
      <c r="M1982" s="17">
        <v>6.23397868319987E-2</v>
      </c>
      <c r="N1982" s="17">
        <v>42.108393774341899</v>
      </c>
      <c r="O1982" s="17">
        <v>-5.7771655892057502E-2</v>
      </c>
      <c r="P1982" s="17">
        <v>39.585446496417397</v>
      </c>
      <c r="Q1982" s="17">
        <v>39.585446496417298</v>
      </c>
      <c r="R1982" s="17">
        <v>0</v>
      </c>
      <c r="S1982" s="17">
        <v>2.9303041639797502E-2</v>
      </c>
      <c r="T1982" s="17" t="s">
        <v>91</v>
      </c>
      <c r="U1982" s="19">
        <v>-3.2533206272075299</v>
      </c>
      <c r="V1982" s="19">
        <v>-2.9069582398983802</v>
      </c>
      <c r="W1982" s="18">
        <v>-0.34636602968123298</v>
      </c>
    </row>
    <row r="1983" spans="2:23" x14ac:dyDescent="0.25">
      <c r="B1983" s="11" t="s">
        <v>52</v>
      </c>
      <c r="C1983" s="16" t="s">
        <v>75</v>
      </c>
      <c r="D1983" s="11" t="s">
        <v>25</v>
      </c>
      <c r="E1983" s="11" t="s">
        <v>104</v>
      </c>
      <c r="F1983" s="13">
        <v>224.96</v>
      </c>
      <c r="G1983" s="17">
        <v>50750</v>
      </c>
      <c r="H1983" s="17">
        <v>224.74</v>
      </c>
      <c r="I1983" s="17">
        <v>1</v>
      </c>
      <c r="J1983" s="17">
        <v>-53.060757690215397</v>
      </c>
      <c r="K1983" s="17">
        <v>2.1397374450614098E-2</v>
      </c>
      <c r="L1983" s="17">
        <v>-94.9694980737696</v>
      </c>
      <c r="M1983" s="17">
        <v>6.8545962289316406E-2</v>
      </c>
      <c r="N1983" s="17">
        <v>41.908740383554203</v>
      </c>
      <c r="O1983" s="17">
        <v>-4.7148587838702301E-2</v>
      </c>
      <c r="P1983" s="17">
        <v>39.585446496417902</v>
      </c>
      <c r="Q1983" s="17">
        <v>39.585446496417802</v>
      </c>
      <c r="R1983" s="17">
        <v>0</v>
      </c>
      <c r="S1983" s="17">
        <v>1.1909257564837799E-2</v>
      </c>
      <c r="T1983" s="17" t="s">
        <v>92</v>
      </c>
      <c r="U1983" s="19">
        <v>-1.38143709115032</v>
      </c>
      <c r="V1983" s="19">
        <v>-1.23436340747871</v>
      </c>
      <c r="W1983" s="18">
        <v>-0.14707523030917199</v>
      </c>
    </row>
    <row r="1984" spans="2:23" x14ac:dyDescent="0.25">
      <c r="B1984" s="11" t="s">
        <v>52</v>
      </c>
      <c r="C1984" s="16" t="s">
        <v>75</v>
      </c>
      <c r="D1984" s="11" t="s">
        <v>25</v>
      </c>
      <c r="E1984" s="11" t="s">
        <v>104</v>
      </c>
      <c r="F1984" s="13">
        <v>224.96</v>
      </c>
      <c r="G1984" s="17">
        <v>50950</v>
      </c>
      <c r="H1984" s="17">
        <v>225.2</v>
      </c>
      <c r="I1984" s="17">
        <v>1</v>
      </c>
      <c r="J1984" s="17">
        <v>49.105848986566301</v>
      </c>
      <c r="K1984" s="17">
        <v>2.12201827612848E-2</v>
      </c>
      <c r="L1984" s="17">
        <v>90.965216537204299</v>
      </c>
      <c r="M1984" s="17">
        <v>7.2817101453012206E-2</v>
      </c>
      <c r="N1984" s="17">
        <v>-41.859367550637998</v>
      </c>
      <c r="O1984" s="17">
        <v>-5.1596918691727403E-2</v>
      </c>
      <c r="P1984" s="17">
        <v>-39.585446496422399</v>
      </c>
      <c r="Q1984" s="17">
        <v>-39.5854464964223</v>
      </c>
      <c r="R1984" s="17">
        <v>0</v>
      </c>
      <c r="S1984" s="17">
        <v>1.37896666540258E-2</v>
      </c>
      <c r="T1984" s="17" t="s">
        <v>91</v>
      </c>
      <c r="U1984" s="19">
        <v>-1.56718624698167</v>
      </c>
      <c r="V1984" s="19">
        <v>-1.4003369160786301</v>
      </c>
      <c r="W1984" s="18">
        <v>-0.16685108550275299</v>
      </c>
    </row>
    <row r="1985" spans="2:23" x14ac:dyDescent="0.25">
      <c r="B1985" s="11" t="s">
        <v>52</v>
      </c>
      <c r="C1985" s="16" t="s">
        <v>75</v>
      </c>
      <c r="D1985" s="11" t="s">
        <v>25</v>
      </c>
      <c r="E1985" s="11" t="s">
        <v>105</v>
      </c>
      <c r="F1985" s="13">
        <v>223.84</v>
      </c>
      <c r="G1985" s="17">
        <v>51300</v>
      </c>
      <c r="H1985" s="17">
        <v>224.39</v>
      </c>
      <c r="I1985" s="17">
        <v>1</v>
      </c>
      <c r="J1985" s="17">
        <v>69.517101307754203</v>
      </c>
      <c r="K1985" s="17">
        <v>7.3987525099500503E-2</v>
      </c>
      <c r="L1985" s="17">
        <v>78.920363825274706</v>
      </c>
      <c r="M1985" s="17">
        <v>9.5357168780863102E-2</v>
      </c>
      <c r="N1985" s="17">
        <v>-9.4032625175204494</v>
      </c>
      <c r="O1985" s="17">
        <v>-2.1369643681362498E-2</v>
      </c>
      <c r="P1985" s="17">
        <v>-8.3474607759535395</v>
      </c>
      <c r="Q1985" s="17">
        <v>-8.3474607759535306</v>
      </c>
      <c r="R1985" s="17">
        <v>0</v>
      </c>
      <c r="S1985" s="17">
        <v>1.06680235252713E-3</v>
      </c>
      <c r="T1985" s="17" t="s">
        <v>91</v>
      </c>
      <c r="U1985" s="19">
        <v>0.38253669098752102</v>
      </c>
      <c r="V1985" s="19">
        <v>-0.34181020359008701</v>
      </c>
      <c r="W1985" s="18">
        <v>0.72433927729292202</v>
      </c>
    </row>
    <row r="1986" spans="2:23" x14ac:dyDescent="0.25">
      <c r="B1986" s="11" t="s">
        <v>52</v>
      </c>
      <c r="C1986" s="16" t="s">
        <v>75</v>
      </c>
      <c r="D1986" s="11" t="s">
        <v>25</v>
      </c>
      <c r="E1986" s="11" t="s">
        <v>106</v>
      </c>
      <c r="F1986" s="13">
        <v>223.62</v>
      </c>
      <c r="G1986" s="17">
        <v>54750</v>
      </c>
      <c r="H1986" s="17">
        <v>228</v>
      </c>
      <c r="I1986" s="17">
        <v>1</v>
      </c>
      <c r="J1986" s="17">
        <v>100.20677351531501</v>
      </c>
      <c r="K1986" s="17">
        <v>1.0673001358479901</v>
      </c>
      <c r="L1986" s="17">
        <v>131.49709093857899</v>
      </c>
      <c r="M1986" s="17">
        <v>1.83791193271108</v>
      </c>
      <c r="N1986" s="17">
        <v>-31.290317423263399</v>
      </c>
      <c r="O1986" s="17">
        <v>-0.770611796863089</v>
      </c>
      <c r="P1986" s="17">
        <v>-28.922687807669199</v>
      </c>
      <c r="Q1986" s="17">
        <v>-28.922687807669099</v>
      </c>
      <c r="R1986" s="17">
        <v>0</v>
      </c>
      <c r="S1986" s="17">
        <v>8.8913909564414598E-2</v>
      </c>
      <c r="T1986" s="17" t="s">
        <v>92</v>
      </c>
      <c r="U1986" s="19">
        <v>-36.9602595357604</v>
      </c>
      <c r="V1986" s="19">
        <v>-33.0253126936596</v>
      </c>
      <c r="W1986" s="18">
        <v>-3.9349882222883199</v>
      </c>
    </row>
    <row r="1987" spans="2:23" x14ac:dyDescent="0.25">
      <c r="B1987" s="11" t="s">
        <v>52</v>
      </c>
      <c r="C1987" s="16" t="s">
        <v>75</v>
      </c>
      <c r="D1987" s="11" t="s">
        <v>25</v>
      </c>
      <c r="E1987" s="11" t="s">
        <v>107</v>
      </c>
      <c r="F1987" s="13">
        <v>225.2</v>
      </c>
      <c r="G1987" s="17">
        <v>53150</v>
      </c>
      <c r="H1987" s="17">
        <v>227.49</v>
      </c>
      <c r="I1987" s="17">
        <v>1</v>
      </c>
      <c r="J1987" s="17">
        <v>126.935661720786</v>
      </c>
      <c r="K1987" s="17">
        <v>0.70895713752573297</v>
      </c>
      <c r="L1987" s="17">
        <v>126.466986589299</v>
      </c>
      <c r="M1987" s="17">
        <v>0.70373154266702698</v>
      </c>
      <c r="N1987" s="17">
        <v>0.46867513148762802</v>
      </c>
      <c r="O1987" s="17">
        <v>5.2255948587058903E-3</v>
      </c>
      <c r="P1987" s="17">
        <v>1.44322867090915</v>
      </c>
      <c r="Q1987" s="17">
        <v>1.44322867090915</v>
      </c>
      <c r="R1987" s="17">
        <v>0</v>
      </c>
      <c r="S1987" s="17">
        <v>9.1647995847505002E-5</v>
      </c>
      <c r="T1987" s="17" t="s">
        <v>91</v>
      </c>
      <c r="U1987" s="19">
        <v>0.109521217187107</v>
      </c>
      <c r="V1987" s="19">
        <v>-9.7861121367258302E-2</v>
      </c>
      <c r="W1987" s="18">
        <v>0.20738015770659199</v>
      </c>
    </row>
    <row r="1988" spans="2:23" x14ac:dyDescent="0.25">
      <c r="B1988" s="11" t="s">
        <v>52</v>
      </c>
      <c r="C1988" s="16" t="s">
        <v>75</v>
      </c>
      <c r="D1988" s="11" t="s">
        <v>25</v>
      </c>
      <c r="E1988" s="11" t="s">
        <v>107</v>
      </c>
      <c r="F1988" s="13">
        <v>225.2</v>
      </c>
      <c r="G1988" s="17">
        <v>54500</v>
      </c>
      <c r="H1988" s="17">
        <v>224.53</v>
      </c>
      <c r="I1988" s="17">
        <v>1</v>
      </c>
      <c r="J1988" s="17">
        <v>-58.504460136759</v>
      </c>
      <c r="K1988" s="17">
        <v>0.18951887766083</v>
      </c>
      <c r="L1988" s="17">
        <v>-16.112031376060099</v>
      </c>
      <c r="M1988" s="17">
        <v>1.43739166238464E-2</v>
      </c>
      <c r="N1988" s="17">
        <v>-42.392428760698898</v>
      </c>
      <c r="O1988" s="17">
        <v>0.17514496103698399</v>
      </c>
      <c r="P1988" s="17">
        <v>-41.028675167327201</v>
      </c>
      <c r="Q1988" s="17">
        <v>-41.028675167327101</v>
      </c>
      <c r="R1988" s="17">
        <v>0</v>
      </c>
      <c r="S1988" s="17">
        <v>9.3207210538047605E-2</v>
      </c>
      <c r="T1988" s="17" t="s">
        <v>91</v>
      </c>
      <c r="U1988" s="19">
        <v>10.9810443939135</v>
      </c>
      <c r="V1988" s="19">
        <v>-9.8119555805898706</v>
      </c>
      <c r="W1988" s="18">
        <v>20.792781313801701</v>
      </c>
    </row>
    <row r="1989" spans="2:23" x14ac:dyDescent="0.25">
      <c r="B1989" s="11" t="s">
        <v>52</v>
      </c>
      <c r="C1989" s="16" t="s">
        <v>75</v>
      </c>
      <c r="D1989" s="11" t="s">
        <v>25</v>
      </c>
      <c r="E1989" s="11" t="s">
        <v>108</v>
      </c>
      <c r="F1989" s="13">
        <v>224.06</v>
      </c>
      <c r="G1989" s="17">
        <v>51250</v>
      </c>
      <c r="H1989" s="17">
        <v>224.06</v>
      </c>
      <c r="I1989" s="17">
        <v>1</v>
      </c>
      <c r="J1989" s="17">
        <v>4.3359069999999997E-12</v>
      </c>
      <c r="K1989" s="17">
        <v>0</v>
      </c>
      <c r="L1989" s="17">
        <v>4.0446800000000001E-12</v>
      </c>
      <c r="M1989" s="17">
        <v>0</v>
      </c>
      <c r="N1989" s="17">
        <v>2.9122800000000002E-13</v>
      </c>
      <c r="O1989" s="17">
        <v>0</v>
      </c>
      <c r="P1989" s="17">
        <v>4.5993899999999999E-13</v>
      </c>
      <c r="Q1989" s="17">
        <v>4.5993700000000004E-13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25">
      <c r="B1990" s="11" t="s">
        <v>52</v>
      </c>
      <c r="C1990" s="16" t="s">
        <v>75</v>
      </c>
      <c r="D1990" s="11" t="s">
        <v>25</v>
      </c>
      <c r="E1990" s="11" t="s">
        <v>109</v>
      </c>
      <c r="F1990" s="13">
        <v>224.39</v>
      </c>
      <c r="G1990" s="17">
        <v>53200</v>
      </c>
      <c r="H1990" s="17">
        <v>226.44</v>
      </c>
      <c r="I1990" s="17">
        <v>1</v>
      </c>
      <c r="J1990" s="17">
        <v>80.403640618689806</v>
      </c>
      <c r="K1990" s="17">
        <v>0.33293438937408099</v>
      </c>
      <c r="L1990" s="17">
        <v>89.7552431296169</v>
      </c>
      <c r="M1990" s="17">
        <v>0.41488418896671703</v>
      </c>
      <c r="N1990" s="17">
        <v>-9.3516025109270497</v>
      </c>
      <c r="O1990" s="17">
        <v>-8.1949799592636194E-2</v>
      </c>
      <c r="P1990" s="17">
        <v>-8.3474607759575594</v>
      </c>
      <c r="Q1990" s="17">
        <v>-8.3474607759575594</v>
      </c>
      <c r="R1990" s="17">
        <v>0</v>
      </c>
      <c r="S1990" s="17">
        <v>3.58852522241673E-3</v>
      </c>
      <c r="T1990" s="17" t="s">
        <v>92</v>
      </c>
      <c r="U1990" s="19">
        <v>0.69807107222646902</v>
      </c>
      <c r="V1990" s="19">
        <v>-0.62375144904953295</v>
      </c>
      <c r="W1990" s="18">
        <v>1.32180862089412</v>
      </c>
    </row>
    <row r="1991" spans="2:23" x14ac:dyDescent="0.25">
      <c r="B1991" s="11" t="s">
        <v>52</v>
      </c>
      <c r="C1991" s="16" t="s">
        <v>75</v>
      </c>
      <c r="D1991" s="11" t="s">
        <v>25</v>
      </c>
      <c r="E1991" s="11" t="s">
        <v>110</v>
      </c>
      <c r="F1991" s="13">
        <v>228.41</v>
      </c>
      <c r="G1991" s="17">
        <v>53100</v>
      </c>
      <c r="H1991" s="17">
        <v>228.41</v>
      </c>
      <c r="I1991" s="17">
        <v>1</v>
      </c>
      <c r="J1991" s="17">
        <v>8.9980319000000006E-11</v>
      </c>
      <c r="K1991" s="17">
        <v>0</v>
      </c>
      <c r="L1991" s="17">
        <v>5.9079368000000001E-11</v>
      </c>
      <c r="M1991" s="17">
        <v>0</v>
      </c>
      <c r="N1991" s="17">
        <v>3.0900949999999997E-11</v>
      </c>
      <c r="O1991" s="17">
        <v>0</v>
      </c>
      <c r="P1991" s="17">
        <v>3.2623311999999999E-11</v>
      </c>
      <c r="Q1991" s="17">
        <v>3.2623314E-11</v>
      </c>
      <c r="R1991" s="17">
        <v>0</v>
      </c>
      <c r="S1991" s="17">
        <v>0</v>
      </c>
      <c r="T1991" s="17" t="s">
        <v>92</v>
      </c>
      <c r="U1991" s="19">
        <v>0</v>
      </c>
      <c r="V1991" s="19">
        <v>0</v>
      </c>
      <c r="W1991" s="18">
        <v>0</v>
      </c>
    </row>
    <row r="1992" spans="2:23" x14ac:dyDescent="0.25">
      <c r="B1992" s="11" t="s">
        <v>52</v>
      </c>
      <c r="C1992" s="16" t="s">
        <v>75</v>
      </c>
      <c r="D1992" s="11" t="s">
        <v>25</v>
      </c>
      <c r="E1992" s="11" t="s">
        <v>111</v>
      </c>
      <c r="F1992" s="13">
        <v>228.41</v>
      </c>
      <c r="G1992" s="17">
        <v>52000</v>
      </c>
      <c r="H1992" s="17">
        <v>228.41</v>
      </c>
      <c r="I1992" s="17">
        <v>1</v>
      </c>
      <c r="J1992" s="17">
        <v>2.4166269999999999E-12</v>
      </c>
      <c r="K1992" s="17">
        <v>0</v>
      </c>
      <c r="L1992" s="17">
        <v>-6.1791699999999998E-12</v>
      </c>
      <c r="M1992" s="17">
        <v>0</v>
      </c>
      <c r="N1992" s="17">
        <v>8.5957970000000001E-12</v>
      </c>
      <c r="O1992" s="17">
        <v>0</v>
      </c>
      <c r="P1992" s="17">
        <v>7.9787700000000003E-12</v>
      </c>
      <c r="Q1992" s="17">
        <v>7.9787689999999998E-12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25">
      <c r="B1993" s="11" t="s">
        <v>52</v>
      </c>
      <c r="C1993" s="16" t="s">
        <v>75</v>
      </c>
      <c r="D1993" s="11" t="s">
        <v>25</v>
      </c>
      <c r="E1993" s="11" t="s">
        <v>111</v>
      </c>
      <c r="F1993" s="13">
        <v>228.41</v>
      </c>
      <c r="G1993" s="17">
        <v>53050</v>
      </c>
      <c r="H1993" s="17">
        <v>227.85</v>
      </c>
      <c r="I1993" s="17">
        <v>1</v>
      </c>
      <c r="J1993" s="17">
        <v>-136.550223616723</v>
      </c>
      <c r="K1993" s="17">
        <v>0.175272057555903</v>
      </c>
      <c r="L1993" s="17">
        <v>-130.31825573526899</v>
      </c>
      <c r="M1993" s="17">
        <v>0.15963876911209901</v>
      </c>
      <c r="N1993" s="17">
        <v>-6.2319678814538104</v>
      </c>
      <c r="O1993" s="17">
        <v>1.5633288443803899E-2</v>
      </c>
      <c r="P1993" s="17">
        <v>-5.7319878390589896</v>
      </c>
      <c r="Q1993" s="17">
        <v>-5.7319878390589798</v>
      </c>
      <c r="R1993" s="17">
        <v>0</v>
      </c>
      <c r="S1993" s="17">
        <v>3.08843435118929E-4</v>
      </c>
      <c r="T1993" s="17" t="s">
        <v>91</v>
      </c>
      <c r="U1993" s="19">
        <v>7.6520079070833205E-2</v>
      </c>
      <c r="V1993" s="19">
        <v>-6.8373425143640101E-2</v>
      </c>
      <c r="W1993" s="18">
        <v>0.14489198050383201</v>
      </c>
    </row>
    <row r="1994" spans="2:23" x14ac:dyDescent="0.25">
      <c r="B1994" s="11" t="s">
        <v>52</v>
      </c>
      <c r="C1994" s="16" t="s">
        <v>75</v>
      </c>
      <c r="D1994" s="11" t="s">
        <v>25</v>
      </c>
      <c r="E1994" s="11" t="s">
        <v>111</v>
      </c>
      <c r="F1994" s="13">
        <v>228.41</v>
      </c>
      <c r="G1994" s="17">
        <v>53050</v>
      </c>
      <c r="H1994" s="17">
        <v>227.85</v>
      </c>
      <c r="I1994" s="17">
        <v>2</v>
      </c>
      <c r="J1994" s="17">
        <v>-120.766835247714</v>
      </c>
      <c r="K1994" s="17">
        <v>0.12396934221386199</v>
      </c>
      <c r="L1994" s="17">
        <v>-115.25519990597201</v>
      </c>
      <c r="M1994" s="17">
        <v>0.11291196939560801</v>
      </c>
      <c r="N1994" s="17">
        <v>-5.5116353417412798</v>
      </c>
      <c r="O1994" s="17">
        <v>1.1057372818253501E-2</v>
      </c>
      <c r="P1994" s="17">
        <v>-5.0694463375216099</v>
      </c>
      <c r="Q1994" s="17">
        <v>-5.0694463375216099</v>
      </c>
      <c r="R1994" s="17">
        <v>0</v>
      </c>
      <c r="S1994" s="17">
        <v>2.18443932436596E-4</v>
      </c>
      <c r="T1994" s="17" t="s">
        <v>91</v>
      </c>
      <c r="U1994" s="19">
        <v>-0.56399733034696997</v>
      </c>
      <c r="V1994" s="19">
        <v>-0.50395176946948705</v>
      </c>
      <c r="W1994" s="18">
        <v>-6.0046192320974003E-2</v>
      </c>
    </row>
    <row r="1995" spans="2:23" x14ac:dyDescent="0.25">
      <c r="B1995" s="11" t="s">
        <v>52</v>
      </c>
      <c r="C1995" s="16" t="s">
        <v>75</v>
      </c>
      <c r="D1995" s="11" t="s">
        <v>25</v>
      </c>
      <c r="E1995" s="11" t="s">
        <v>111</v>
      </c>
      <c r="F1995" s="13">
        <v>228.41</v>
      </c>
      <c r="G1995" s="17">
        <v>53100</v>
      </c>
      <c r="H1995" s="17">
        <v>228.41</v>
      </c>
      <c r="I1995" s="17">
        <v>2</v>
      </c>
      <c r="J1995" s="17">
        <v>1.3017307999999999E-11</v>
      </c>
      <c r="K1995" s="17">
        <v>0</v>
      </c>
      <c r="L1995" s="17">
        <v>-3.3849399999999999E-13</v>
      </c>
      <c r="M1995" s="17">
        <v>0</v>
      </c>
      <c r="N1995" s="17">
        <v>1.3355802E-11</v>
      </c>
      <c r="O1995" s="17">
        <v>0</v>
      </c>
      <c r="P1995" s="17">
        <v>1.3161059E-11</v>
      </c>
      <c r="Q1995" s="17">
        <v>1.3161058E-11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25">
      <c r="B1996" s="11" t="s">
        <v>52</v>
      </c>
      <c r="C1996" s="16" t="s">
        <v>75</v>
      </c>
      <c r="D1996" s="11" t="s">
        <v>25</v>
      </c>
      <c r="E1996" s="11" t="s">
        <v>112</v>
      </c>
      <c r="F1996" s="13">
        <v>228.42</v>
      </c>
      <c r="G1996" s="17">
        <v>53000</v>
      </c>
      <c r="H1996" s="17">
        <v>228.41</v>
      </c>
      <c r="I1996" s="17">
        <v>1</v>
      </c>
      <c r="J1996" s="17">
        <v>-37.6707870848957</v>
      </c>
      <c r="K1996" s="17">
        <v>0</v>
      </c>
      <c r="L1996" s="17">
        <v>-42.778146837867197</v>
      </c>
      <c r="M1996" s="17">
        <v>0</v>
      </c>
      <c r="N1996" s="17">
        <v>5.1073597529715</v>
      </c>
      <c r="O1996" s="17">
        <v>0</v>
      </c>
      <c r="P1996" s="17">
        <v>4.8502104159012296</v>
      </c>
      <c r="Q1996" s="17">
        <v>4.8502104159012198</v>
      </c>
      <c r="R1996" s="17">
        <v>0</v>
      </c>
      <c r="S1996" s="17">
        <v>0</v>
      </c>
      <c r="T1996" s="17" t="s">
        <v>91</v>
      </c>
      <c r="U1996" s="19">
        <v>5.1073597529668502E-2</v>
      </c>
      <c r="V1996" s="19">
        <v>-4.56360845403549E-2</v>
      </c>
      <c r="W1996" s="18">
        <v>9.6708665063964902E-2</v>
      </c>
    </row>
    <row r="1997" spans="2:23" x14ac:dyDescent="0.25">
      <c r="B1997" s="11" t="s">
        <v>52</v>
      </c>
      <c r="C1997" s="16" t="s">
        <v>75</v>
      </c>
      <c r="D1997" s="11" t="s">
        <v>25</v>
      </c>
      <c r="E1997" s="11" t="s">
        <v>112</v>
      </c>
      <c r="F1997" s="13">
        <v>228.42</v>
      </c>
      <c r="G1997" s="17">
        <v>53000</v>
      </c>
      <c r="H1997" s="17">
        <v>228.41</v>
      </c>
      <c r="I1997" s="17">
        <v>2</v>
      </c>
      <c r="J1997" s="17">
        <v>-33.275861924991702</v>
      </c>
      <c r="K1997" s="17">
        <v>0</v>
      </c>
      <c r="L1997" s="17">
        <v>-37.787363040116503</v>
      </c>
      <c r="M1997" s="17">
        <v>0</v>
      </c>
      <c r="N1997" s="17">
        <v>4.5115011151247701</v>
      </c>
      <c r="O1997" s="17">
        <v>0</v>
      </c>
      <c r="P1997" s="17">
        <v>4.2843525340460697</v>
      </c>
      <c r="Q1997" s="17">
        <v>4.2843525340460697</v>
      </c>
      <c r="R1997" s="17">
        <v>0</v>
      </c>
      <c r="S1997" s="17">
        <v>0</v>
      </c>
      <c r="T1997" s="17" t="s">
        <v>91</v>
      </c>
      <c r="U1997" s="19">
        <v>4.5115011151206599E-2</v>
      </c>
      <c r="V1997" s="19">
        <v>-4.0311874677313002E-2</v>
      </c>
      <c r="W1997" s="18">
        <v>8.5425987473168E-2</v>
      </c>
    </row>
    <row r="1998" spans="2:23" x14ac:dyDescent="0.25">
      <c r="B1998" s="11" t="s">
        <v>52</v>
      </c>
      <c r="C1998" s="16" t="s">
        <v>75</v>
      </c>
      <c r="D1998" s="11" t="s">
        <v>25</v>
      </c>
      <c r="E1998" s="11" t="s">
        <v>112</v>
      </c>
      <c r="F1998" s="13">
        <v>228.42</v>
      </c>
      <c r="G1998" s="17">
        <v>53000</v>
      </c>
      <c r="H1998" s="17">
        <v>228.41</v>
      </c>
      <c r="I1998" s="17">
        <v>3</v>
      </c>
      <c r="J1998" s="17">
        <v>-33.275861924991702</v>
      </c>
      <c r="K1998" s="17">
        <v>0</v>
      </c>
      <c r="L1998" s="17">
        <v>-37.787363040116503</v>
      </c>
      <c r="M1998" s="17">
        <v>0</v>
      </c>
      <c r="N1998" s="17">
        <v>4.5115011151247701</v>
      </c>
      <c r="O1998" s="17">
        <v>0</v>
      </c>
      <c r="P1998" s="17">
        <v>4.2843525340460697</v>
      </c>
      <c r="Q1998" s="17">
        <v>4.2843525340460697</v>
      </c>
      <c r="R1998" s="17">
        <v>0</v>
      </c>
      <c r="S1998" s="17">
        <v>0</v>
      </c>
      <c r="T1998" s="17" t="s">
        <v>91</v>
      </c>
      <c r="U1998" s="19">
        <v>4.5115011151206599E-2</v>
      </c>
      <c r="V1998" s="19">
        <v>-4.0311874677313002E-2</v>
      </c>
      <c r="W1998" s="18">
        <v>8.5425987473168E-2</v>
      </c>
    </row>
    <row r="1999" spans="2:23" x14ac:dyDescent="0.25">
      <c r="B1999" s="11" t="s">
        <v>52</v>
      </c>
      <c r="C1999" s="16" t="s">
        <v>75</v>
      </c>
      <c r="D1999" s="11" t="s">
        <v>25</v>
      </c>
      <c r="E1999" s="11" t="s">
        <v>112</v>
      </c>
      <c r="F1999" s="13">
        <v>228.42</v>
      </c>
      <c r="G1999" s="17">
        <v>53000</v>
      </c>
      <c r="H1999" s="17">
        <v>228.41</v>
      </c>
      <c r="I1999" s="17">
        <v>4</v>
      </c>
      <c r="J1999" s="17">
        <v>-36.522287478649297</v>
      </c>
      <c r="K1999" s="17">
        <v>0</v>
      </c>
      <c r="L1999" s="17">
        <v>-41.473935044030199</v>
      </c>
      <c r="M1999" s="17">
        <v>0</v>
      </c>
      <c r="N1999" s="17">
        <v>4.9516475653809104</v>
      </c>
      <c r="O1999" s="17">
        <v>0</v>
      </c>
      <c r="P1999" s="17">
        <v>4.7023381471237897</v>
      </c>
      <c r="Q1999" s="17">
        <v>4.7023381471237897</v>
      </c>
      <c r="R1999" s="17">
        <v>0</v>
      </c>
      <c r="S1999" s="17">
        <v>0</v>
      </c>
      <c r="T1999" s="17" t="s">
        <v>91</v>
      </c>
      <c r="U1999" s="19">
        <v>4.9516475653763999E-2</v>
      </c>
      <c r="V1999" s="19">
        <v>-4.4244740499490502E-2</v>
      </c>
      <c r="W1999" s="18">
        <v>9.3760230153478299E-2</v>
      </c>
    </row>
    <row r="2000" spans="2:23" x14ac:dyDescent="0.25">
      <c r="B2000" s="11" t="s">
        <v>52</v>
      </c>
      <c r="C2000" s="16" t="s">
        <v>75</v>
      </c>
      <c r="D2000" s="11" t="s">
        <v>25</v>
      </c>
      <c r="E2000" s="11" t="s">
        <v>112</v>
      </c>
      <c r="F2000" s="13">
        <v>228.42</v>
      </c>
      <c r="G2000" s="17">
        <v>53204</v>
      </c>
      <c r="H2000" s="17">
        <v>227.79</v>
      </c>
      <c r="I2000" s="17">
        <v>1</v>
      </c>
      <c r="J2000" s="17">
        <v>-1.3907742918430499</v>
      </c>
      <c r="K2000" s="17">
        <v>2.4719755012282799E-4</v>
      </c>
      <c r="L2000" s="17">
        <v>-6.70689848569421</v>
      </c>
      <c r="M2000" s="17">
        <v>5.7487618766086501E-3</v>
      </c>
      <c r="N2000" s="17">
        <v>5.3161241938511603</v>
      </c>
      <c r="O2000" s="17">
        <v>-5.5015643264858197E-3</v>
      </c>
      <c r="P2000" s="17">
        <v>4.9813731237575798</v>
      </c>
      <c r="Q2000" s="17">
        <v>4.9813731237575798</v>
      </c>
      <c r="R2000" s="17">
        <v>0</v>
      </c>
      <c r="S2000" s="17">
        <v>3.1712391937164601E-3</v>
      </c>
      <c r="T2000" s="17" t="s">
        <v>91</v>
      </c>
      <c r="U2000" s="19">
        <v>2.0942239114331498</v>
      </c>
      <c r="V2000" s="19">
        <v>-1.8712639032932501</v>
      </c>
      <c r="W2000" s="18">
        <v>3.9654461133678001</v>
      </c>
    </row>
    <row r="2001" spans="2:23" x14ac:dyDescent="0.25">
      <c r="B2001" s="11" t="s">
        <v>52</v>
      </c>
      <c r="C2001" s="16" t="s">
        <v>75</v>
      </c>
      <c r="D2001" s="11" t="s">
        <v>25</v>
      </c>
      <c r="E2001" s="11" t="s">
        <v>112</v>
      </c>
      <c r="F2001" s="13">
        <v>228.42</v>
      </c>
      <c r="G2001" s="17">
        <v>53304</v>
      </c>
      <c r="H2001" s="17">
        <v>229.73</v>
      </c>
      <c r="I2001" s="17">
        <v>1</v>
      </c>
      <c r="J2001" s="17">
        <v>36.820344146008097</v>
      </c>
      <c r="K2001" s="17">
        <v>0.12567688877892499</v>
      </c>
      <c r="L2001" s="17">
        <v>33.425078307703302</v>
      </c>
      <c r="M2001" s="17">
        <v>0.103567764210514</v>
      </c>
      <c r="N2001" s="17">
        <v>3.3952658383048</v>
      </c>
      <c r="O2001" s="17">
        <v>2.2109124568410601E-2</v>
      </c>
      <c r="P2001" s="17">
        <v>3.1823643005896498</v>
      </c>
      <c r="Q2001" s="17">
        <v>3.1823643005896498</v>
      </c>
      <c r="R2001" s="17">
        <v>0</v>
      </c>
      <c r="S2001" s="17">
        <v>9.3881392361257405E-4</v>
      </c>
      <c r="T2001" s="17" t="s">
        <v>91</v>
      </c>
      <c r="U2001" s="19">
        <v>0.616849462329357</v>
      </c>
      <c r="V2001" s="19">
        <v>-0.55117703810040897</v>
      </c>
      <c r="W2001" s="18">
        <v>1.1680142173780299</v>
      </c>
    </row>
    <row r="2002" spans="2:23" x14ac:dyDescent="0.25">
      <c r="B2002" s="11" t="s">
        <v>52</v>
      </c>
      <c r="C2002" s="16" t="s">
        <v>75</v>
      </c>
      <c r="D2002" s="11" t="s">
        <v>25</v>
      </c>
      <c r="E2002" s="11" t="s">
        <v>112</v>
      </c>
      <c r="F2002" s="13">
        <v>228.42</v>
      </c>
      <c r="G2002" s="17">
        <v>53354</v>
      </c>
      <c r="H2002" s="17">
        <v>228.86</v>
      </c>
      <c r="I2002" s="17">
        <v>1</v>
      </c>
      <c r="J2002" s="17">
        <v>41.622111476013004</v>
      </c>
      <c r="K2002" s="17">
        <v>3.6380403438154699E-2</v>
      </c>
      <c r="L2002" s="17">
        <v>50.244111191681803</v>
      </c>
      <c r="M2002" s="17">
        <v>5.3013884898283799E-2</v>
      </c>
      <c r="N2002" s="17">
        <v>-8.6219997156688297</v>
      </c>
      <c r="O2002" s="17">
        <v>-1.66334814601291E-2</v>
      </c>
      <c r="P2002" s="17">
        <v>-8.1534940639333904</v>
      </c>
      <c r="Q2002" s="17">
        <v>-8.1534940639333797</v>
      </c>
      <c r="R2002" s="17">
        <v>0</v>
      </c>
      <c r="S2002" s="17">
        <v>1.39606877446254E-3</v>
      </c>
      <c r="T2002" s="17" t="s">
        <v>92</v>
      </c>
      <c r="U2002" s="19">
        <v>-9.3993261494090801E-3</v>
      </c>
      <c r="V2002" s="19">
        <v>-8.3986338054143697E-3</v>
      </c>
      <c r="W2002" s="18">
        <v>-1.0007028673482601E-3</v>
      </c>
    </row>
    <row r="2003" spans="2:23" x14ac:dyDescent="0.25">
      <c r="B2003" s="11" t="s">
        <v>52</v>
      </c>
      <c r="C2003" s="16" t="s">
        <v>75</v>
      </c>
      <c r="D2003" s="11" t="s">
        <v>25</v>
      </c>
      <c r="E2003" s="11" t="s">
        <v>112</v>
      </c>
      <c r="F2003" s="13">
        <v>228.42</v>
      </c>
      <c r="G2003" s="17">
        <v>53454</v>
      </c>
      <c r="H2003" s="17">
        <v>229.37</v>
      </c>
      <c r="I2003" s="17">
        <v>1</v>
      </c>
      <c r="J2003" s="17">
        <v>33.715262061599702</v>
      </c>
      <c r="K2003" s="17">
        <v>7.7524228699175801E-2</v>
      </c>
      <c r="L2003" s="17">
        <v>42.077579914404403</v>
      </c>
      <c r="M2003" s="17">
        <v>0.120749650285101</v>
      </c>
      <c r="N2003" s="17">
        <v>-8.3623178528047397</v>
      </c>
      <c r="O2003" s="17">
        <v>-4.3225421585925003E-2</v>
      </c>
      <c r="P2003" s="17">
        <v>-7.9129940831873897</v>
      </c>
      <c r="Q2003" s="17">
        <v>-7.91299408318738</v>
      </c>
      <c r="R2003" s="17">
        <v>0</v>
      </c>
      <c r="S2003" s="17">
        <v>4.27037541959009E-3</v>
      </c>
      <c r="T2003" s="17" t="s">
        <v>92</v>
      </c>
      <c r="U2003" s="19">
        <v>-1.9498809137456501</v>
      </c>
      <c r="V2003" s="19">
        <v>-1.74228827667035</v>
      </c>
      <c r="W2003" s="18">
        <v>-0.20759482013458899</v>
      </c>
    </row>
    <row r="2004" spans="2:23" x14ac:dyDescent="0.25">
      <c r="B2004" s="11" t="s">
        <v>52</v>
      </c>
      <c r="C2004" s="16" t="s">
        <v>75</v>
      </c>
      <c r="D2004" s="11" t="s">
        <v>25</v>
      </c>
      <c r="E2004" s="11" t="s">
        <v>112</v>
      </c>
      <c r="F2004" s="13">
        <v>228.42</v>
      </c>
      <c r="G2004" s="17">
        <v>53604</v>
      </c>
      <c r="H2004" s="17">
        <v>229.3</v>
      </c>
      <c r="I2004" s="17">
        <v>1</v>
      </c>
      <c r="J2004" s="17">
        <v>39.592379842595399</v>
      </c>
      <c r="K2004" s="17">
        <v>6.8188709559615507E-2</v>
      </c>
      <c r="L2004" s="17">
        <v>43.792143546614398</v>
      </c>
      <c r="M2004" s="17">
        <v>8.3422204883716697E-2</v>
      </c>
      <c r="N2004" s="17">
        <v>-4.1997637040189604</v>
      </c>
      <c r="O2004" s="17">
        <v>-1.52334953241012E-2</v>
      </c>
      <c r="P2004" s="17">
        <v>-3.9805635275372402</v>
      </c>
      <c r="Q2004" s="17">
        <v>-3.98056352753723</v>
      </c>
      <c r="R2004" s="17">
        <v>0</v>
      </c>
      <c r="S2004" s="17">
        <v>6.8925254085904603E-4</v>
      </c>
      <c r="T2004" s="17" t="s">
        <v>92</v>
      </c>
      <c r="U2004" s="19">
        <v>0.209454319662991</v>
      </c>
      <c r="V2004" s="19">
        <v>-0.18715491960264199</v>
      </c>
      <c r="W2004" s="18">
        <v>0.39660506849399502</v>
      </c>
    </row>
    <row r="2005" spans="2:23" x14ac:dyDescent="0.25">
      <c r="B2005" s="11" t="s">
        <v>52</v>
      </c>
      <c r="C2005" s="16" t="s">
        <v>75</v>
      </c>
      <c r="D2005" s="11" t="s">
        <v>25</v>
      </c>
      <c r="E2005" s="11" t="s">
        <v>112</v>
      </c>
      <c r="F2005" s="13">
        <v>228.42</v>
      </c>
      <c r="G2005" s="17">
        <v>53654</v>
      </c>
      <c r="H2005" s="17">
        <v>228.43</v>
      </c>
      <c r="I2005" s="17">
        <v>1</v>
      </c>
      <c r="J2005" s="17">
        <v>-9.7708615643607803</v>
      </c>
      <c r="K2005" s="17">
        <v>4.6560590105719597E-3</v>
      </c>
      <c r="L2005" s="17">
        <v>-3.1887055885068798</v>
      </c>
      <c r="M2005" s="17">
        <v>4.9588571921263395E-4</v>
      </c>
      <c r="N2005" s="17">
        <v>-6.5821559758539001</v>
      </c>
      <c r="O2005" s="17">
        <v>4.1601732913593304E-3</v>
      </c>
      <c r="P2005" s="17">
        <v>-6.2379393808125601</v>
      </c>
      <c r="Q2005" s="17">
        <v>-6.2379393808125601</v>
      </c>
      <c r="R2005" s="17">
        <v>0</v>
      </c>
      <c r="S2005" s="17">
        <v>1.8977327640406199E-3</v>
      </c>
      <c r="T2005" s="17" t="s">
        <v>92</v>
      </c>
      <c r="U2005" s="19">
        <v>1.0161091438374199</v>
      </c>
      <c r="V2005" s="19">
        <v>-0.90792983132733596</v>
      </c>
      <c r="W2005" s="18">
        <v>1.9240187418307899</v>
      </c>
    </row>
    <row r="2006" spans="2:23" x14ac:dyDescent="0.25">
      <c r="B2006" s="11" t="s">
        <v>52</v>
      </c>
      <c r="C2006" s="16" t="s">
        <v>75</v>
      </c>
      <c r="D2006" s="11" t="s">
        <v>25</v>
      </c>
      <c r="E2006" s="11" t="s">
        <v>113</v>
      </c>
      <c r="F2006" s="13">
        <v>227.85</v>
      </c>
      <c r="G2006" s="17">
        <v>53150</v>
      </c>
      <c r="H2006" s="17">
        <v>227.49</v>
      </c>
      <c r="I2006" s="17">
        <v>1</v>
      </c>
      <c r="J2006" s="17">
        <v>-16.189942920376598</v>
      </c>
      <c r="K2006" s="17">
        <v>7.1714459282918698E-3</v>
      </c>
      <c r="L2006" s="17">
        <v>10.5681942575376</v>
      </c>
      <c r="M2006" s="17">
        <v>3.0557489291077799E-3</v>
      </c>
      <c r="N2006" s="17">
        <v>-26.7581371779142</v>
      </c>
      <c r="O2006" s="17">
        <v>4.1156969991840899E-3</v>
      </c>
      <c r="P2006" s="17">
        <v>-25.308701675132099</v>
      </c>
      <c r="Q2006" s="17">
        <v>-25.308701675132099</v>
      </c>
      <c r="R2006" s="17">
        <v>0</v>
      </c>
      <c r="S2006" s="17">
        <v>1.7524911209955699E-2</v>
      </c>
      <c r="T2006" s="17" t="s">
        <v>92</v>
      </c>
      <c r="U2006" s="19">
        <v>-8.6959086482444796</v>
      </c>
      <c r="V2006" s="19">
        <v>-7.7701051310505704</v>
      </c>
      <c r="W2006" s="18">
        <v>-0.92581325301110695</v>
      </c>
    </row>
    <row r="2007" spans="2:23" x14ac:dyDescent="0.25">
      <c r="B2007" s="11" t="s">
        <v>52</v>
      </c>
      <c r="C2007" s="16" t="s">
        <v>75</v>
      </c>
      <c r="D2007" s="11" t="s">
        <v>25</v>
      </c>
      <c r="E2007" s="11" t="s">
        <v>113</v>
      </c>
      <c r="F2007" s="13">
        <v>227.85</v>
      </c>
      <c r="G2007" s="17">
        <v>53150</v>
      </c>
      <c r="H2007" s="17">
        <v>227.49</v>
      </c>
      <c r="I2007" s="17">
        <v>2</v>
      </c>
      <c r="J2007" s="17">
        <v>-16.142407217381098</v>
      </c>
      <c r="K2007" s="17">
        <v>7.1372125420384397E-3</v>
      </c>
      <c r="L2007" s="17">
        <v>10.5371647137087</v>
      </c>
      <c r="M2007" s="17">
        <v>3.0411621031828499E-3</v>
      </c>
      <c r="N2007" s="17">
        <v>-26.6795719310898</v>
      </c>
      <c r="O2007" s="17">
        <v>4.0960504388555903E-3</v>
      </c>
      <c r="P2007" s="17">
        <v>-25.234392152735499</v>
      </c>
      <c r="Q2007" s="17">
        <v>-25.234392152735499</v>
      </c>
      <c r="R2007" s="17">
        <v>0</v>
      </c>
      <c r="S2007" s="17">
        <v>1.7441254851041098E-2</v>
      </c>
      <c r="T2007" s="17" t="s">
        <v>92</v>
      </c>
      <c r="U2007" s="19">
        <v>-8.6720980917776807</v>
      </c>
      <c r="V2007" s="19">
        <v>-7.7488295479620604</v>
      </c>
      <c r="W2007" s="18">
        <v>-0.92327825297485699</v>
      </c>
    </row>
    <row r="2008" spans="2:23" x14ac:dyDescent="0.25">
      <c r="B2008" s="11" t="s">
        <v>52</v>
      </c>
      <c r="C2008" s="16" t="s">
        <v>75</v>
      </c>
      <c r="D2008" s="11" t="s">
        <v>25</v>
      </c>
      <c r="E2008" s="11" t="s">
        <v>113</v>
      </c>
      <c r="F2008" s="13">
        <v>227.85</v>
      </c>
      <c r="G2008" s="17">
        <v>53900</v>
      </c>
      <c r="H2008" s="17">
        <v>227.08</v>
      </c>
      <c r="I2008" s="17">
        <v>1</v>
      </c>
      <c r="J2008" s="17">
        <v>-30.317383177294399</v>
      </c>
      <c r="K2008" s="17">
        <v>4.31997549677881E-2</v>
      </c>
      <c r="L2008" s="17">
        <v>-11.4042794066879</v>
      </c>
      <c r="M2008" s="17">
        <v>6.1127066729328404E-3</v>
      </c>
      <c r="N2008" s="17">
        <v>-18.9131037706066</v>
      </c>
      <c r="O2008" s="17">
        <v>3.7087048294855297E-2</v>
      </c>
      <c r="P2008" s="17">
        <v>-17.291036419777502</v>
      </c>
      <c r="Q2008" s="17">
        <v>-17.291036419777502</v>
      </c>
      <c r="R2008" s="17">
        <v>0</v>
      </c>
      <c r="S2008" s="17">
        <v>1.4052057202093401E-2</v>
      </c>
      <c r="T2008" s="17" t="s">
        <v>91</v>
      </c>
      <c r="U2008" s="19">
        <v>-6.1270844629774501</v>
      </c>
      <c r="V2008" s="19">
        <v>-5.4747689229431398</v>
      </c>
      <c r="W2008" s="18">
        <v>-0.652322399832033</v>
      </c>
    </row>
    <row r="2009" spans="2:23" x14ac:dyDescent="0.25">
      <c r="B2009" s="11" t="s">
        <v>52</v>
      </c>
      <c r="C2009" s="16" t="s">
        <v>75</v>
      </c>
      <c r="D2009" s="11" t="s">
        <v>25</v>
      </c>
      <c r="E2009" s="11" t="s">
        <v>113</v>
      </c>
      <c r="F2009" s="13">
        <v>227.85</v>
      </c>
      <c r="G2009" s="17">
        <v>53900</v>
      </c>
      <c r="H2009" s="17">
        <v>227.08</v>
      </c>
      <c r="I2009" s="17">
        <v>2</v>
      </c>
      <c r="J2009" s="17">
        <v>-30.2806733177678</v>
      </c>
      <c r="K2009" s="17">
        <v>4.2966832614415897E-2</v>
      </c>
      <c r="L2009" s="17">
        <v>-11.3904705138632</v>
      </c>
      <c r="M2009" s="17">
        <v>6.0797484761839302E-3</v>
      </c>
      <c r="N2009" s="17">
        <v>-18.8902028039047</v>
      </c>
      <c r="O2009" s="17">
        <v>3.6887084138232003E-2</v>
      </c>
      <c r="P2009" s="17">
        <v>-17.270099536329301</v>
      </c>
      <c r="Q2009" s="17">
        <v>-17.270099536329301</v>
      </c>
      <c r="R2009" s="17">
        <v>0</v>
      </c>
      <c r="S2009" s="17">
        <v>1.3976291998432699E-2</v>
      </c>
      <c r="T2009" s="17" t="s">
        <v>91</v>
      </c>
      <c r="U2009" s="19">
        <v>-6.1549355655033304</v>
      </c>
      <c r="V2009" s="19">
        <v>-5.4996548783269201</v>
      </c>
      <c r="W2009" s="18">
        <v>-0.65528757815582195</v>
      </c>
    </row>
    <row r="2010" spans="2:23" x14ac:dyDescent="0.25">
      <c r="B2010" s="11" t="s">
        <v>52</v>
      </c>
      <c r="C2010" s="16" t="s">
        <v>75</v>
      </c>
      <c r="D2010" s="11" t="s">
        <v>25</v>
      </c>
      <c r="E2010" s="11" t="s">
        <v>114</v>
      </c>
      <c r="F2010" s="13">
        <v>227.49</v>
      </c>
      <c r="G2010" s="17">
        <v>53550</v>
      </c>
      <c r="H2010" s="17">
        <v>226.86</v>
      </c>
      <c r="I2010" s="17">
        <v>1</v>
      </c>
      <c r="J2010" s="17">
        <v>-34.027388529956902</v>
      </c>
      <c r="K2010" s="17">
        <v>2.8483433986148499E-2</v>
      </c>
      <c r="L2010" s="17">
        <v>-8.5790980338209906</v>
      </c>
      <c r="M2010" s="17">
        <v>1.8105827076182199E-3</v>
      </c>
      <c r="N2010" s="17">
        <v>-25.4482904961359</v>
      </c>
      <c r="O2010" s="17">
        <v>2.66728512785303E-2</v>
      </c>
      <c r="P2010" s="17">
        <v>-23.506069449995699</v>
      </c>
      <c r="Q2010" s="17">
        <v>-23.506069449995699</v>
      </c>
      <c r="R2010" s="17">
        <v>0</v>
      </c>
      <c r="S2010" s="17">
        <v>1.35923684043053E-2</v>
      </c>
      <c r="T2010" s="17" t="s">
        <v>91</v>
      </c>
      <c r="U2010" s="19">
        <v>-9.9730180233653503</v>
      </c>
      <c r="V2010" s="19">
        <v>-8.9112479960394708</v>
      </c>
      <c r="W2010" s="18">
        <v>-1.06178119297679</v>
      </c>
    </row>
    <row r="2011" spans="2:23" x14ac:dyDescent="0.25">
      <c r="B2011" s="11" t="s">
        <v>52</v>
      </c>
      <c r="C2011" s="16" t="s">
        <v>75</v>
      </c>
      <c r="D2011" s="11" t="s">
        <v>25</v>
      </c>
      <c r="E2011" s="11" t="s">
        <v>114</v>
      </c>
      <c r="F2011" s="13">
        <v>227.49</v>
      </c>
      <c r="G2011" s="17">
        <v>54200</v>
      </c>
      <c r="H2011" s="17">
        <v>227.37</v>
      </c>
      <c r="I2011" s="17">
        <v>1</v>
      </c>
      <c r="J2011" s="17">
        <v>-17.1669823922539</v>
      </c>
      <c r="K2011" s="17">
        <v>1.9450548774093E-3</v>
      </c>
      <c r="L2011" s="17">
        <v>8.6850802571378605</v>
      </c>
      <c r="M2011" s="17">
        <v>4.9784208588131104E-4</v>
      </c>
      <c r="N2011" s="17">
        <v>-25.852062649391801</v>
      </c>
      <c r="O2011" s="17">
        <v>1.4472127915279901E-3</v>
      </c>
      <c r="P2011" s="17">
        <v>-23.888181748348298</v>
      </c>
      <c r="Q2011" s="17">
        <v>-23.888181748348199</v>
      </c>
      <c r="R2011" s="17">
        <v>0</v>
      </c>
      <c r="S2011" s="17">
        <v>3.7662584997979901E-3</v>
      </c>
      <c r="T2011" s="17" t="s">
        <v>91</v>
      </c>
      <c r="U2011" s="19">
        <v>-2.7731079127499099</v>
      </c>
      <c r="V2011" s="19">
        <v>-2.4778710188227402</v>
      </c>
      <c r="W2011" s="18">
        <v>-0.29523999865984502</v>
      </c>
    </row>
    <row r="2012" spans="2:23" x14ac:dyDescent="0.25">
      <c r="B2012" s="11" t="s">
        <v>52</v>
      </c>
      <c r="C2012" s="16" t="s">
        <v>75</v>
      </c>
      <c r="D2012" s="11" t="s">
        <v>25</v>
      </c>
      <c r="E2012" s="11" t="s">
        <v>115</v>
      </c>
      <c r="F2012" s="13">
        <v>227.49</v>
      </c>
      <c r="G2012" s="17">
        <v>53150</v>
      </c>
      <c r="H2012" s="17">
        <v>227.49</v>
      </c>
      <c r="I2012" s="17">
        <v>1</v>
      </c>
      <c r="J2012" s="17">
        <v>-36.349246281080802</v>
      </c>
      <c r="K2012" s="17">
        <v>0</v>
      </c>
      <c r="L2012" s="17">
        <v>-36.9385419432774</v>
      </c>
      <c r="M2012" s="17">
        <v>0</v>
      </c>
      <c r="N2012" s="17">
        <v>0.58929566219660401</v>
      </c>
      <c r="O2012" s="17">
        <v>0</v>
      </c>
      <c r="P2012" s="17">
        <v>0.59493044152174901</v>
      </c>
      <c r="Q2012" s="17">
        <v>0.59493044152174801</v>
      </c>
      <c r="R2012" s="17">
        <v>0</v>
      </c>
      <c r="S2012" s="17">
        <v>0</v>
      </c>
      <c r="T2012" s="17" t="s">
        <v>92</v>
      </c>
      <c r="U2012" s="19">
        <v>0</v>
      </c>
      <c r="V2012" s="19">
        <v>0</v>
      </c>
      <c r="W2012" s="18">
        <v>0</v>
      </c>
    </row>
    <row r="2013" spans="2:23" x14ac:dyDescent="0.25">
      <c r="B2013" s="11" t="s">
        <v>52</v>
      </c>
      <c r="C2013" s="16" t="s">
        <v>75</v>
      </c>
      <c r="D2013" s="11" t="s">
        <v>25</v>
      </c>
      <c r="E2013" s="11" t="s">
        <v>115</v>
      </c>
      <c r="F2013" s="13">
        <v>227.49</v>
      </c>
      <c r="G2013" s="17">
        <v>53150</v>
      </c>
      <c r="H2013" s="17">
        <v>227.49</v>
      </c>
      <c r="I2013" s="17">
        <v>2</v>
      </c>
      <c r="J2013" s="17">
        <v>-30.519171912428</v>
      </c>
      <c r="K2013" s="17">
        <v>0</v>
      </c>
      <c r="L2013" s="17">
        <v>-31.0139501392654</v>
      </c>
      <c r="M2013" s="17">
        <v>0</v>
      </c>
      <c r="N2013" s="17">
        <v>0.49477822683733902</v>
      </c>
      <c r="O2013" s="17">
        <v>0</v>
      </c>
      <c r="P2013" s="17">
        <v>0.49950924099873001</v>
      </c>
      <c r="Q2013" s="17">
        <v>0.49950924099873001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25">
      <c r="B2014" s="11" t="s">
        <v>52</v>
      </c>
      <c r="C2014" s="16" t="s">
        <v>75</v>
      </c>
      <c r="D2014" s="11" t="s">
        <v>25</v>
      </c>
      <c r="E2014" s="11" t="s">
        <v>115</v>
      </c>
      <c r="F2014" s="13">
        <v>227.49</v>
      </c>
      <c r="G2014" s="17">
        <v>53150</v>
      </c>
      <c r="H2014" s="17">
        <v>227.49</v>
      </c>
      <c r="I2014" s="17">
        <v>3</v>
      </c>
      <c r="J2014" s="17">
        <v>-37.341717169301397</v>
      </c>
      <c r="K2014" s="17">
        <v>0</v>
      </c>
      <c r="L2014" s="17">
        <v>-37.947102815448901</v>
      </c>
      <c r="M2014" s="17">
        <v>0</v>
      </c>
      <c r="N2014" s="17">
        <v>0.60538564614747703</v>
      </c>
      <c r="O2014" s="17">
        <v>0</v>
      </c>
      <c r="P2014" s="17">
        <v>0.61117427610266595</v>
      </c>
      <c r="Q2014" s="17">
        <v>0.61117427610266495</v>
      </c>
      <c r="R2014" s="17">
        <v>0</v>
      </c>
      <c r="S2014" s="17">
        <v>0</v>
      </c>
      <c r="T2014" s="17" t="s">
        <v>92</v>
      </c>
      <c r="U2014" s="19">
        <v>0</v>
      </c>
      <c r="V2014" s="19">
        <v>0</v>
      </c>
      <c r="W2014" s="18">
        <v>0</v>
      </c>
    </row>
    <row r="2015" spans="2:23" x14ac:dyDescent="0.25">
      <c r="B2015" s="11" t="s">
        <v>52</v>
      </c>
      <c r="C2015" s="16" t="s">
        <v>75</v>
      </c>
      <c r="D2015" s="11" t="s">
        <v>25</v>
      </c>
      <c r="E2015" s="11" t="s">
        <v>115</v>
      </c>
      <c r="F2015" s="13">
        <v>227.49</v>
      </c>
      <c r="G2015" s="17">
        <v>53654</v>
      </c>
      <c r="H2015" s="17">
        <v>228.43</v>
      </c>
      <c r="I2015" s="17">
        <v>1</v>
      </c>
      <c r="J2015" s="17">
        <v>72.671377531094606</v>
      </c>
      <c r="K2015" s="17">
        <v>0.16582745412517999</v>
      </c>
      <c r="L2015" s="17">
        <v>67.262765737700605</v>
      </c>
      <c r="M2015" s="17">
        <v>0.14206238115710201</v>
      </c>
      <c r="N2015" s="17">
        <v>5.4086117933940097</v>
      </c>
      <c r="O2015" s="17">
        <v>2.37650729680777E-2</v>
      </c>
      <c r="P2015" s="17">
        <v>5.10925145417362</v>
      </c>
      <c r="Q2015" s="17">
        <v>5.10925145417362</v>
      </c>
      <c r="R2015" s="17">
        <v>0</v>
      </c>
      <c r="S2015" s="17">
        <v>8.1967974325002405E-4</v>
      </c>
      <c r="T2015" s="17" t="s">
        <v>92</v>
      </c>
      <c r="U2015" s="19">
        <v>0.33339094801264202</v>
      </c>
      <c r="V2015" s="19">
        <v>-0.29789672598754902</v>
      </c>
      <c r="W2015" s="18">
        <v>0.63128103533304403</v>
      </c>
    </row>
    <row r="2016" spans="2:23" x14ac:dyDescent="0.25">
      <c r="B2016" s="11" t="s">
        <v>52</v>
      </c>
      <c r="C2016" s="16" t="s">
        <v>75</v>
      </c>
      <c r="D2016" s="11" t="s">
        <v>25</v>
      </c>
      <c r="E2016" s="11" t="s">
        <v>115</v>
      </c>
      <c r="F2016" s="13">
        <v>227.49</v>
      </c>
      <c r="G2016" s="17">
        <v>53654</v>
      </c>
      <c r="H2016" s="17">
        <v>228.43</v>
      </c>
      <c r="I2016" s="17">
        <v>2</v>
      </c>
      <c r="J2016" s="17">
        <v>72.671377531094606</v>
      </c>
      <c r="K2016" s="17">
        <v>0.16582745412517999</v>
      </c>
      <c r="L2016" s="17">
        <v>67.262765737700605</v>
      </c>
      <c r="M2016" s="17">
        <v>0.14206238115710201</v>
      </c>
      <c r="N2016" s="17">
        <v>5.4086117933940097</v>
      </c>
      <c r="O2016" s="17">
        <v>2.37650729680777E-2</v>
      </c>
      <c r="P2016" s="17">
        <v>5.10925145417362</v>
      </c>
      <c r="Q2016" s="17">
        <v>5.10925145417362</v>
      </c>
      <c r="R2016" s="17">
        <v>0</v>
      </c>
      <c r="S2016" s="17">
        <v>8.1967974325002405E-4</v>
      </c>
      <c r="T2016" s="17" t="s">
        <v>92</v>
      </c>
      <c r="U2016" s="19">
        <v>0.33339094801264202</v>
      </c>
      <c r="V2016" s="19">
        <v>-0.29789672598754902</v>
      </c>
      <c r="W2016" s="18">
        <v>0.63128103533304403</v>
      </c>
    </row>
    <row r="2017" spans="2:23" x14ac:dyDescent="0.25">
      <c r="B2017" s="11" t="s">
        <v>52</v>
      </c>
      <c r="C2017" s="16" t="s">
        <v>75</v>
      </c>
      <c r="D2017" s="11" t="s">
        <v>25</v>
      </c>
      <c r="E2017" s="11" t="s">
        <v>115</v>
      </c>
      <c r="F2017" s="13">
        <v>227.49</v>
      </c>
      <c r="G2017" s="17">
        <v>53704</v>
      </c>
      <c r="H2017" s="17">
        <v>227.91</v>
      </c>
      <c r="I2017" s="17">
        <v>1</v>
      </c>
      <c r="J2017" s="17">
        <v>15.661616884868801</v>
      </c>
      <c r="K2017" s="17">
        <v>1.0252964976143499E-2</v>
      </c>
      <c r="L2017" s="17">
        <v>21.440260792237101</v>
      </c>
      <c r="M2017" s="17">
        <v>1.9214823922676001E-2</v>
      </c>
      <c r="N2017" s="17">
        <v>-5.7786439073682496</v>
      </c>
      <c r="O2017" s="17">
        <v>-8.96185894653251E-3</v>
      </c>
      <c r="P2017" s="17">
        <v>-5.4953184634724099</v>
      </c>
      <c r="Q2017" s="17">
        <v>-5.4953184634724099</v>
      </c>
      <c r="R2017" s="17">
        <v>0</v>
      </c>
      <c r="S2017" s="17">
        <v>1.2622983456262E-3</v>
      </c>
      <c r="T2017" s="17" t="s">
        <v>92</v>
      </c>
      <c r="U2017" s="19">
        <v>0.38641515896913797</v>
      </c>
      <c r="V2017" s="19">
        <v>-0.34527575333118998</v>
      </c>
      <c r="W2017" s="18">
        <v>0.73168321778541701</v>
      </c>
    </row>
    <row r="2018" spans="2:23" x14ac:dyDescent="0.25">
      <c r="B2018" s="11" t="s">
        <v>52</v>
      </c>
      <c r="C2018" s="16" t="s">
        <v>75</v>
      </c>
      <c r="D2018" s="11" t="s">
        <v>25</v>
      </c>
      <c r="E2018" s="11" t="s">
        <v>115</v>
      </c>
      <c r="F2018" s="13">
        <v>227.49</v>
      </c>
      <c r="G2018" s="17">
        <v>58004</v>
      </c>
      <c r="H2018" s="17">
        <v>222.74</v>
      </c>
      <c r="I2018" s="17">
        <v>1</v>
      </c>
      <c r="J2018" s="17">
        <v>-57.313049318242001</v>
      </c>
      <c r="K2018" s="17">
        <v>0.69571759477247896</v>
      </c>
      <c r="L2018" s="17">
        <v>-50.487808251784699</v>
      </c>
      <c r="M2018" s="17">
        <v>0.53988217804220995</v>
      </c>
      <c r="N2018" s="17">
        <v>-6.8252410664572496</v>
      </c>
      <c r="O2018" s="17">
        <v>0.15583541673026899</v>
      </c>
      <c r="P2018" s="17">
        <v>-6.4287984034940902</v>
      </c>
      <c r="Q2018" s="17">
        <v>-6.4287984034940902</v>
      </c>
      <c r="R2018" s="17">
        <v>0</v>
      </c>
      <c r="S2018" s="17">
        <v>8.7535772797242995E-3</v>
      </c>
      <c r="T2018" s="17" t="s">
        <v>92</v>
      </c>
      <c r="U2018" s="19">
        <v>2.6609947715625299</v>
      </c>
      <c r="V2018" s="19">
        <v>-2.3776939207371801</v>
      </c>
      <c r="W2018" s="18">
        <v>5.0386357050825401</v>
      </c>
    </row>
    <row r="2019" spans="2:23" x14ac:dyDescent="0.25">
      <c r="B2019" s="11" t="s">
        <v>52</v>
      </c>
      <c r="C2019" s="16" t="s">
        <v>75</v>
      </c>
      <c r="D2019" s="11" t="s">
        <v>25</v>
      </c>
      <c r="E2019" s="11" t="s">
        <v>116</v>
      </c>
      <c r="F2019" s="13">
        <v>226.44</v>
      </c>
      <c r="G2019" s="17">
        <v>53050</v>
      </c>
      <c r="H2019" s="17">
        <v>227.85</v>
      </c>
      <c r="I2019" s="17">
        <v>1</v>
      </c>
      <c r="J2019" s="17">
        <v>141.57381314274201</v>
      </c>
      <c r="K2019" s="17">
        <v>0.48303978408339898</v>
      </c>
      <c r="L2019" s="17">
        <v>189.33654058890201</v>
      </c>
      <c r="M2019" s="17">
        <v>0.86394464701236895</v>
      </c>
      <c r="N2019" s="17">
        <v>-47.762727446160604</v>
      </c>
      <c r="O2019" s="17">
        <v>-0.38090486292897002</v>
      </c>
      <c r="P2019" s="17">
        <v>-44.359215002120401</v>
      </c>
      <c r="Q2019" s="17">
        <v>-44.359215002120301</v>
      </c>
      <c r="R2019" s="17">
        <v>0</v>
      </c>
      <c r="S2019" s="17">
        <v>4.7422532930064702E-2</v>
      </c>
      <c r="T2019" s="17" t="s">
        <v>91</v>
      </c>
      <c r="U2019" s="19">
        <v>-19.1751893909145</v>
      </c>
      <c r="V2019" s="19">
        <v>-17.133716958410101</v>
      </c>
      <c r="W2019" s="18">
        <v>-2.04149390077718</v>
      </c>
    </row>
    <row r="2020" spans="2:23" x14ac:dyDescent="0.25">
      <c r="B2020" s="11" t="s">
        <v>52</v>
      </c>
      <c r="C2020" s="16" t="s">
        <v>75</v>
      </c>
      <c r="D2020" s="11" t="s">
        <v>25</v>
      </c>
      <c r="E2020" s="11" t="s">
        <v>116</v>
      </c>
      <c r="F2020" s="13">
        <v>226.44</v>
      </c>
      <c r="G2020" s="17">
        <v>53204</v>
      </c>
      <c r="H2020" s="17">
        <v>227.79</v>
      </c>
      <c r="I2020" s="17">
        <v>1</v>
      </c>
      <c r="J2020" s="17">
        <v>31.145472994762201</v>
      </c>
      <c r="K2020" s="17">
        <v>0</v>
      </c>
      <c r="L2020" s="17">
        <v>35.509817839406402</v>
      </c>
      <c r="M2020" s="17">
        <v>0</v>
      </c>
      <c r="N2020" s="17">
        <v>-4.3643448446441804</v>
      </c>
      <c r="O2020" s="17">
        <v>0</v>
      </c>
      <c r="P2020" s="17">
        <v>-4.0818687121756501</v>
      </c>
      <c r="Q2020" s="17">
        <v>-4.0818687121756403</v>
      </c>
      <c r="R2020" s="17">
        <v>0</v>
      </c>
      <c r="S2020" s="17">
        <v>0</v>
      </c>
      <c r="T2020" s="17" t="s">
        <v>92</v>
      </c>
      <c r="U2020" s="19">
        <v>5.8918655402696096</v>
      </c>
      <c r="V2020" s="19">
        <v>-5.26459240980539</v>
      </c>
      <c r="W2020" s="18">
        <v>11.156340627950801</v>
      </c>
    </row>
    <row r="2021" spans="2:23" x14ac:dyDescent="0.25">
      <c r="B2021" s="11" t="s">
        <v>52</v>
      </c>
      <c r="C2021" s="16" t="s">
        <v>75</v>
      </c>
      <c r="D2021" s="11" t="s">
        <v>25</v>
      </c>
      <c r="E2021" s="11" t="s">
        <v>116</v>
      </c>
      <c r="F2021" s="13">
        <v>226.44</v>
      </c>
      <c r="G2021" s="17">
        <v>53204</v>
      </c>
      <c r="H2021" s="17">
        <v>227.79</v>
      </c>
      <c r="I2021" s="17">
        <v>2</v>
      </c>
      <c r="J2021" s="17">
        <v>31.145472994762201</v>
      </c>
      <c r="K2021" s="17">
        <v>0</v>
      </c>
      <c r="L2021" s="17">
        <v>35.509817839406402</v>
      </c>
      <c r="M2021" s="17">
        <v>0</v>
      </c>
      <c r="N2021" s="17">
        <v>-4.3643448446441804</v>
      </c>
      <c r="O2021" s="17">
        <v>0</v>
      </c>
      <c r="P2021" s="17">
        <v>-4.0818687121756501</v>
      </c>
      <c r="Q2021" s="17">
        <v>-4.0818687121756403</v>
      </c>
      <c r="R2021" s="17">
        <v>0</v>
      </c>
      <c r="S2021" s="17">
        <v>0</v>
      </c>
      <c r="T2021" s="17" t="s">
        <v>92</v>
      </c>
      <c r="U2021" s="19">
        <v>5.8918655402696096</v>
      </c>
      <c r="V2021" s="19">
        <v>-5.26459240980539</v>
      </c>
      <c r="W2021" s="18">
        <v>11.156340627950801</v>
      </c>
    </row>
    <row r="2022" spans="2:23" x14ac:dyDescent="0.25">
      <c r="B2022" s="11" t="s">
        <v>52</v>
      </c>
      <c r="C2022" s="16" t="s">
        <v>75</v>
      </c>
      <c r="D2022" s="11" t="s">
        <v>25</v>
      </c>
      <c r="E2022" s="11" t="s">
        <v>117</v>
      </c>
      <c r="F2022" s="13">
        <v>227.79</v>
      </c>
      <c r="G2022" s="17">
        <v>53254</v>
      </c>
      <c r="H2022" s="17">
        <v>229.18</v>
      </c>
      <c r="I2022" s="17">
        <v>1</v>
      </c>
      <c r="J2022" s="17">
        <v>28.616940859778399</v>
      </c>
      <c r="K2022" s="17">
        <v>8.6315148659734595E-2</v>
      </c>
      <c r="L2022" s="17">
        <v>28.616940957511201</v>
      </c>
      <c r="M2022" s="17">
        <v>8.6315149249302697E-2</v>
      </c>
      <c r="N2022" s="17">
        <v>-9.7732771874999999E-8</v>
      </c>
      <c r="O2022" s="17">
        <v>-5.8956816200000002E-10</v>
      </c>
      <c r="P2022" s="17">
        <v>-1.476254E-12</v>
      </c>
      <c r="Q2022" s="17">
        <v>-1.476255E-12</v>
      </c>
      <c r="R2022" s="17">
        <v>0</v>
      </c>
      <c r="S2022" s="17">
        <v>0</v>
      </c>
      <c r="T2022" s="17" t="s">
        <v>92</v>
      </c>
      <c r="U2022" s="19">
        <v>1.1410713930000001E-9</v>
      </c>
      <c r="V2022" s="19">
        <v>0</v>
      </c>
      <c r="W2022" s="18">
        <v>1.1410593934099999E-9</v>
      </c>
    </row>
    <row r="2023" spans="2:23" x14ac:dyDescent="0.25">
      <c r="B2023" s="11" t="s">
        <v>52</v>
      </c>
      <c r="C2023" s="16" t="s">
        <v>75</v>
      </c>
      <c r="D2023" s="11" t="s">
        <v>25</v>
      </c>
      <c r="E2023" s="11" t="s">
        <v>117</v>
      </c>
      <c r="F2023" s="13">
        <v>227.79</v>
      </c>
      <c r="G2023" s="17">
        <v>53304</v>
      </c>
      <c r="H2023" s="17">
        <v>229.73</v>
      </c>
      <c r="I2023" s="17">
        <v>1</v>
      </c>
      <c r="J2023" s="17">
        <v>32.128088566739201</v>
      </c>
      <c r="K2023" s="17">
        <v>0.114988647949679</v>
      </c>
      <c r="L2023" s="17">
        <v>35.525100804129103</v>
      </c>
      <c r="M2023" s="17">
        <v>0.14059045248779001</v>
      </c>
      <c r="N2023" s="17">
        <v>-3.3970122373898701</v>
      </c>
      <c r="O2023" s="17">
        <v>-2.5601804538110201E-2</v>
      </c>
      <c r="P2023" s="17">
        <v>-3.1823643005905602</v>
      </c>
      <c r="Q2023" s="17">
        <v>-3.1823643005905602</v>
      </c>
      <c r="R2023" s="17">
        <v>0</v>
      </c>
      <c r="S2023" s="17">
        <v>1.1281970991424001E-3</v>
      </c>
      <c r="T2023" s="17" t="s">
        <v>92</v>
      </c>
      <c r="U2023" s="19">
        <v>0.73353493439826101</v>
      </c>
      <c r="V2023" s="19">
        <v>-0.65543967722377205</v>
      </c>
      <c r="W2023" s="18">
        <v>1.38896000506388</v>
      </c>
    </row>
    <row r="2024" spans="2:23" x14ac:dyDescent="0.25">
      <c r="B2024" s="11" t="s">
        <v>52</v>
      </c>
      <c r="C2024" s="16" t="s">
        <v>75</v>
      </c>
      <c r="D2024" s="11" t="s">
        <v>25</v>
      </c>
      <c r="E2024" s="11" t="s">
        <v>117</v>
      </c>
      <c r="F2024" s="13">
        <v>227.79</v>
      </c>
      <c r="G2024" s="17">
        <v>54104</v>
      </c>
      <c r="H2024" s="17">
        <v>228.95</v>
      </c>
      <c r="I2024" s="17">
        <v>1</v>
      </c>
      <c r="J2024" s="17">
        <v>25.8332007350125</v>
      </c>
      <c r="K2024" s="17">
        <v>6.59346009092866E-2</v>
      </c>
      <c r="L2024" s="17">
        <v>25.833200869913298</v>
      </c>
      <c r="M2024" s="17">
        <v>6.59346015979064E-2</v>
      </c>
      <c r="N2024" s="17">
        <v>-1.34900746129E-7</v>
      </c>
      <c r="O2024" s="17">
        <v>-6.8861982100000002E-10</v>
      </c>
      <c r="P2024" s="17">
        <v>-2.4839799999999999E-13</v>
      </c>
      <c r="Q2024" s="17">
        <v>-2.4839999999999998E-13</v>
      </c>
      <c r="R2024" s="17">
        <v>0</v>
      </c>
      <c r="S2024" s="17">
        <v>0</v>
      </c>
      <c r="T2024" s="17" t="s">
        <v>92</v>
      </c>
      <c r="U2024" s="19">
        <v>-7.7524298600000001E-10</v>
      </c>
      <c r="V2024" s="19">
        <v>0</v>
      </c>
      <c r="W2024" s="18">
        <v>-7.7525113850999997E-10</v>
      </c>
    </row>
    <row r="2025" spans="2:23" x14ac:dyDescent="0.25">
      <c r="B2025" s="11" t="s">
        <v>52</v>
      </c>
      <c r="C2025" s="16" t="s">
        <v>75</v>
      </c>
      <c r="D2025" s="11" t="s">
        <v>25</v>
      </c>
      <c r="E2025" s="11" t="s">
        <v>118</v>
      </c>
      <c r="F2025" s="13">
        <v>229.18</v>
      </c>
      <c r="G2025" s="17">
        <v>54104</v>
      </c>
      <c r="H2025" s="17">
        <v>228.95</v>
      </c>
      <c r="I2025" s="17">
        <v>1</v>
      </c>
      <c r="J2025" s="17">
        <v>-5.7704751254566897</v>
      </c>
      <c r="K2025" s="17">
        <v>2.9169383659998602E-3</v>
      </c>
      <c r="L2025" s="17">
        <v>-5.7704750899297004</v>
      </c>
      <c r="M2025" s="17">
        <v>2.9169383300825199E-3</v>
      </c>
      <c r="N2025" s="17">
        <v>-3.5526991071000001E-8</v>
      </c>
      <c r="O2025" s="17">
        <v>3.5917334000000003E-11</v>
      </c>
      <c r="P2025" s="17">
        <v>1.5556369999999999E-12</v>
      </c>
      <c r="Q2025" s="17">
        <v>1.5556380000000001E-12</v>
      </c>
      <c r="R2025" s="17">
        <v>0</v>
      </c>
      <c r="S2025" s="17">
        <v>0</v>
      </c>
      <c r="T2025" s="17" t="s">
        <v>92</v>
      </c>
      <c r="U2025" s="19">
        <v>5.6196251999999999E-11</v>
      </c>
      <c r="V2025" s="19">
        <v>0</v>
      </c>
      <c r="W2025" s="18">
        <v>5.6195661039999999E-11</v>
      </c>
    </row>
    <row r="2026" spans="2:23" x14ac:dyDescent="0.25">
      <c r="B2026" s="11" t="s">
        <v>52</v>
      </c>
      <c r="C2026" s="16" t="s">
        <v>75</v>
      </c>
      <c r="D2026" s="11" t="s">
        <v>25</v>
      </c>
      <c r="E2026" s="11" t="s">
        <v>119</v>
      </c>
      <c r="F2026" s="13">
        <v>228.86</v>
      </c>
      <c r="G2026" s="17">
        <v>53404</v>
      </c>
      <c r="H2026" s="17">
        <v>229.13</v>
      </c>
      <c r="I2026" s="17">
        <v>1</v>
      </c>
      <c r="J2026" s="17">
        <v>1.2869408133537501</v>
      </c>
      <c r="K2026" s="17">
        <v>1.60984259067749E-4</v>
      </c>
      <c r="L2026" s="17">
        <v>9.8959448626510902</v>
      </c>
      <c r="M2026" s="17">
        <v>9.5187692432340907E-3</v>
      </c>
      <c r="N2026" s="17">
        <v>-8.6090040492973507</v>
      </c>
      <c r="O2026" s="17">
        <v>-9.3577849841663396E-3</v>
      </c>
      <c r="P2026" s="17">
        <v>-8.1534940639311806</v>
      </c>
      <c r="Q2026" s="17">
        <v>-8.1534940639311699</v>
      </c>
      <c r="R2026" s="17">
        <v>0</v>
      </c>
      <c r="S2026" s="17">
        <v>6.4618040417945303E-3</v>
      </c>
      <c r="T2026" s="17" t="s">
        <v>92</v>
      </c>
      <c r="U2026" s="19">
        <v>0.18154512086095501</v>
      </c>
      <c r="V2026" s="19">
        <v>-0.16221705311999501</v>
      </c>
      <c r="W2026" s="18">
        <v>0.34375855895289797</v>
      </c>
    </row>
    <row r="2027" spans="2:23" x14ac:dyDescent="0.25">
      <c r="B2027" s="11" t="s">
        <v>52</v>
      </c>
      <c r="C2027" s="16" t="s">
        <v>75</v>
      </c>
      <c r="D2027" s="11" t="s">
        <v>25</v>
      </c>
      <c r="E2027" s="11" t="s">
        <v>120</v>
      </c>
      <c r="F2027" s="13">
        <v>229.13</v>
      </c>
      <c r="G2027" s="17">
        <v>53854</v>
      </c>
      <c r="H2027" s="17">
        <v>223.5</v>
      </c>
      <c r="I2027" s="17">
        <v>1</v>
      </c>
      <c r="J2027" s="17">
        <v>-67.718222749373396</v>
      </c>
      <c r="K2027" s="17">
        <v>0.90536614119745296</v>
      </c>
      <c r="L2027" s="17">
        <v>-59.004898498866901</v>
      </c>
      <c r="M2027" s="17">
        <v>0.68736795379188398</v>
      </c>
      <c r="N2027" s="17">
        <v>-8.7133242505064494</v>
      </c>
      <c r="O2027" s="17">
        <v>0.217998187405569</v>
      </c>
      <c r="P2027" s="17">
        <v>-8.1534940639298004</v>
      </c>
      <c r="Q2027" s="17">
        <v>-8.1534940639297897</v>
      </c>
      <c r="R2027" s="17">
        <v>0</v>
      </c>
      <c r="S2027" s="17">
        <v>1.31250408638998E-2</v>
      </c>
      <c r="T2027" s="17" t="s">
        <v>92</v>
      </c>
      <c r="U2027" s="19">
        <v>0.28024425234006101</v>
      </c>
      <c r="V2027" s="19">
        <v>-0.25040825417301699</v>
      </c>
      <c r="W2027" s="18">
        <v>0.53064692613268105</v>
      </c>
    </row>
    <row r="2028" spans="2:23" x14ac:dyDescent="0.25">
      <c r="B2028" s="11" t="s">
        <v>52</v>
      </c>
      <c r="C2028" s="16" t="s">
        <v>75</v>
      </c>
      <c r="D2028" s="11" t="s">
        <v>25</v>
      </c>
      <c r="E2028" s="11" t="s">
        <v>121</v>
      </c>
      <c r="F2028" s="13">
        <v>229.37</v>
      </c>
      <c r="G2028" s="17">
        <v>53754</v>
      </c>
      <c r="H2028" s="17">
        <v>224.78</v>
      </c>
      <c r="I2028" s="17">
        <v>1</v>
      </c>
      <c r="J2028" s="17">
        <v>-58.532856379628598</v>
      </c>
      <c r="K2028" s="17">
        <v>0.555712653760424</v>
      </c>
      <c r="L2028" s="17">
        <v>-50.118003044724702</v>
      </c>
      <c r="M2028" s="17">
        <v>0.40741626797478597</v>
      </c>
      <c r="N2028" s="17">
        <v>-8.4148533349038601</v>
      </c>
      <c r="O2028" s="17">
        <v>0.148296385785638</v>
      </c>
      <c r="P2028" s="17">
        <v>-7.9129940831868604</v>
      </c>
      <c r="Q2028" s="17">
        <v>-7.9129940831868604</v>
      </c>
      <c r="R2028" s="17">
        <v>0</v>
      </c>
      <c r="S2028" s="17">
        <v>1.01562301034812E-2</v>
      </c>
      <c r="T2028" s="17" t="s">
        <v>92</v>
      </c>
      <c r="U2028" s="19">
        <v>-4.9497750049349802</v>
      </c>
      <c r="V2028" s="19">
        <v>-4.4228008502774996</v>
      </c>
      <c r="W2028" s="18">
        <v>-0.52697969635606101</v>
      </c>
    </row>
    <row r="2029" spans="2:23" x14ac:dyDescent="0.25">
      <c r="B2029" s="11" t="s">
        <v>52</v>
      </c>
      <c r="C2029" s="16" t="s">
        <v>75</v>
      </c>
      <c r="D2029" s="11" t="s">
        <v>25</v>
      </c>
      <c r="E2029" s="11" t="s">
        <v>122</v>
      </c>
      <c r="F2029" s="13">
        <v>226.86</v>
      </c>
      <c r="G2029" s="17">
        <v>54050</v>
      </c>
      <c r="H2029" s="17">
        <v>225.65</v>
      </c>
      <c r="I2029" s="17">
        <v>1</v>
      </c>
      <c r="J2029" s="17">
        <v>-116.91044921442</v>
      </c>
      <c r="K2029" s="17">
        <v>0.19818677046500299</v>
      </c>
      <c r="L2029" s="17">
        <v>-53.506248938967303</v>
      </c>
      <c r="M2029" s="17">
        <v>4.15123207950217E-2</v>
      </c>
      <c r="N2029" s="17">
        <v>-63.404200275452801</v>
      </c>
      <c r="O2029" s="17">
        <v>0.15667444966998201</v>
      </c>
      <c r="P2029" s="17">
        <v>-58.952208358027399</v>
      </c>
      <c r="Q2029" s="17">
        <v>-58.952208358027299</v>
      </c>
      <c r="R2029" s="17">
        <v>0</v>
      </c>
      <c r="S2029" s="17">
        <v>5.0392761619179903E-2</v>
      </c>
      <c r="T2029" s="17" t="s">
        <v>91</v>
      </c>
      <c r="U2029" s="19">
        <v>-41.270704723216603</v>
      </c>
      <c r="V2029" s="19">
        <v>-36.876849505160799</v>
      </c>
      <c r="W2029" s="18">
        <v>-4.3939014241571597</v>
      </c>
    </row>
    <row r="2030" spans="2:23" x14ac:dyDescent="0.25">
      <c r="B2030" s="11" t="s">
        <v>52</v>
      </c>
      <c r="C2030" s="16" t="s">
        <v>75</v>
      </c>
      <c r="D2030" s="11" t="s">
        <v>25</v>
      </c>
      <c r="E2030" s="11" t="s">
        <v>122</v>
      </c>
      <c r="F2030" s="13">
        <v>226.86</v>
      </c>
      <c r="G2030" s="17">
        <v>54850</v>
      </c>
      <c r="H2030" s="17">
        <v>227.07</v>
      </c>
      <c r="I2030" s="17">
        <v>1</v>
      </c>
      <c r="J2030" s="17">
        <v>4.1519086720718601</v>
      </c>
      <c r="K2030" s="17">
        <v>4.4992082071398698E-4</v>
      </c>
      <c r="L2030" s="17">
        <v>-7.8343651331258801</v>
      </c>
      <c r="M2030" s="17">
        <v>1.60194693072152E-3</v>
      </c>
      <c r="N2030" s="17">
        <v>11.986273805197699</v>
      </c>
      <c r="O2030" s="17">
        <v>-1.15202611000753E-3</v>
      </c>
      <c r="P2030" s="17">
        <v>11.557957159691201</v>
      </c>
      <c r="Q2030" s="17">
        <v>11.557957159691099</v>
      </c>
      <c r="R2030" s="17">
        <v>0</v>
      </c>
      <c r="S2030" s="17">
        <v>3.4866043537071798E-3</v>
      </c>
      <c r="T2030" s="17" t="s">
        <v>92</v>
      </c>
      <c r="U2030" s="19">
        <v>-2.7785871051491302</v>
      </c>
      <c r="V2030" s="19">
        <v>-2.4827668730338801</v>
      </c>
      <c r="W2030" s="18">
        <v>-0.29582334298235302</v>
      </c>
    </row>
    <row r="2031" spans="2:23" x14ac:dyDescent="0.25">
      <c r="B2031" s="11" t="s">
        <v>52</v>
      </c>
      <c r="C2031" s="16" t="s">
        <v>75</v>
      </c>
      <c r="D2031" s="11" t="s">
        <v>25</v>
      </c>
      <c r="E2031" s="11" t="s">
        <v>123</v>
      </c>
      <c r="F2031" s="13">
        <v>229.3</v>
      </c>
      <c r="G2031" s="17">
        <v>53654</v>
      </c>
      <c r="H2031" s="17">
        <v>228.43</v>
      </c>
      <c r="I2031" s="17">
        <v>1</v>
      </c>
      <c r="J2031" s="17">
        <v>-53.817026263184303</v>
      </c>
      <c r="K2031" s="17">
        <v>0.113823502011422</v>
      </c>
      <c r="L2031" s="17">
        <v>-49.616341559349003</v>
      </c>
      <c r="M2031" s="17">
        <v>9.6748007044545406E-2</v>
      </c>
      <c r="N2031" s="17">
        <v>-4.2006847038352797</v>
      </c>
      <c r="O2031" s="17">
        <v>1.70754949668766E-2</v>
      </c>
      <c r="P2031" s="17">
        <v>-3.9805635275327198</v>
      </c>
      <c r="Q2031" s="17">
        <v>-3.9805635275327198</v>
      </c>
      <c r="R2031" s="17">
        <v>0</v>
      </c>
      <c r="S2031" s="17">
        <v>6.2270401967124301E-4</v>
      </c>
      <c r="T2031" s="17" t="s">
        <v>92</v>
      </c>
      <c r="U2031" s="19">
        <v>0.25338746325749001</v>
      </c>
      <c r="V2031" s="19">
        <v>-0.22641075338324501</v>
      </c>
      <c r="W2031" s="18">
        <v>0.47979317104775199</v>
      </c>
    </row>
    <row r="2032" spans="2:23" x14ac:dyDescent="0.25">
      <c r="B2032" s="11" t="s">
        <v>52</v>
      </c>
      <c r="C2032" s="16" t="s">
        <v>75</v>
      </c>
      <c r="D2032" s="11" t="s">
        <v>25</v>
      </c>
      <c r="E2032" s="11" t="s">
        <v>124</v>
      </c>
      <c r="F2032" s="13">
        <v>227.91</v>
      </c>
      <c r="G2032" s="17">
        <v>58004</v>
      </c>
      <c r="H2032" s="17">
        <v>222.74</v>
      </c>
      <c r="I2032" s="17">
        <v>1</v>
      </c>
      <c r="J2032" s="17">
        <v>-62.110142470269103</v>
      </c>
      <c r="K2032" s="17">
        <v>0.79506574530125596</v>
      </c>
      <c r="L2032" s="17">
        <v>-56.264673393014</v>
      </c>
      <c r="M2032" s="17">
        <v>0.65245354658384402</v>
      </c>
      <c r="N2032" s="17">
        <v>-5.8454690772551601</v>
      </c>
      <c r="O2032" s="17">
        <v>0.14261219871741199</v>
      </c>
      <c r="P2032" s="17">
        <v>-5.4953184634738497</v>
      </c>
      <c r="Q2032" s="17">
        <v>-5.4953184634738399</v>
      </c>
      <c r="R2032" s="17">
        <v>0</v>
      </c>
      <c r="S2032" s="17">
        <v>6.2239160055907999E-3</v>
      </c>
      <c r="T2032" s="17" t="s">
        <v>92</v>
      </c>
      <c r="U2032" s="19">
        <v>1.91301854659174</v>
      </c>
      <c r="V2032" s="19">
        <v>-1.7093504343181201</v>
      </c>
      <c r="W2032" s="18">
        <v>3.6223308878139102</v>
      </c>
    </row>
    <row r="2033" spans="2:23" x14ac:dyDescent="0.25">
      <c r="B2033" s="11" t="s">
        <v>52</v>
      </c>
      <c r="C2033" s="16" t="s">
        <v>75</v>
      </c>
      <c r="D2033" s="11" t="s">
        <v>25</v>
      </c>
      <c r="E2033" s="11" t="s">
        <v>125</v>
      </c>
      <c r="F2033" s="13">
        <v>224.78</v>
      </c>
      <c r="G2033" s="17">
        <v>53854</v>
      </c>
      <c r="H2033" s="17">
        <v>223.5</v>
      </c>
      <c r="I2033" s="17">
        <v>1</v>
      </c>
      <c r="J2033" s="17">
        <v>-62.918736101287799</v>
      </c>
      <c r="K2033" s="17">
        <v>0.195958983952883</v>
      </c>
      <c r="L2033" s="17">
        <v>-53.239159741145102</v>
      </c>
      <c r="M2033" s="17">
        <v>0.140303202432187</v>
      </c>
      <c r="N2033" s="17">
        <v>-9.67957636014272</v>
      </c>
      <c r="O2033" s="17">
        <v>5.5655781520696598E-2</v>
      </c>
      <c r="P2033" s="17">
        <v>-9.0050017015643693</v>
      </c>
      <c r="Q2033" s="17">
        <v>-9.0050017015643604</v>
      </c>
      <c r="R2033" s="17">
        <v>0</v>
      </c>
      <c r="S2033" s="17">
        <v>4.0139577544362698E-3</v>
      </c>
      <c r="T2033" s="17" t="s">
        <v>91</v>
      </c>
      <c r="U2033" s="19">
        <v>8.4829129066242501E-2</v>
      </c>
      <c r="V2033" s="19">
        <v>-7.5797858243741606E-2</v>
      </c>
      <c r="W2033" s="18">
        <v>0.16062529814488899</v>
      </c>
    </row>
    <row r="2034" spans="2:23" x14ac:dyDescent="0.25">
      <c r="B2034" s="11" t="s">
        <v>52</v>
      </c>
      <c r="C2034" s="16" t="s">
        <v>75</v>
      </c>
      <c r="D2034" s="11" t="s">
        <v>25</v>
      </c>
      <c r="E2034" s="11" t="s">
        <v>125</v>
      </c>
      <c r="F2034" s="13">
        <v>224.78</v>
      </c>
      <c r="G2034" s="17">
        <v>58104</v>
      </c>
      <c r="H2034" s="17">
        <v>221.15</v>
      </c>
      <c r="I2034" s="17">
        <v>1</v>
      </c>
      <c r="J2034" s="17">
        <v>-50.156964999370103</v>
      </c>
      <c r="K2034" s="17">
        <v>0.32301859411252798</v>
      </c>
      <c r="L2034" s="17">
        <v>-51.327337680597502</v>
      </c>
      <c r="M2034" s="17">
        <v>0.33826923418974503</v>
      </c>
      <c r="N2034" s="17">
        <v>1.1703726812273401</v>
      </c>
      <c r="O2034" s="17">
        <v>-1.5250640077217201E-2</v>
      </c>
      <c r="P2034" s="17">
        <v>1.0920076183762799</v>
      </c>
      <c r="Q2034" s="17">
        <v>1.0920076183762799</v>
      </c>
      <c r="R2034" s="17">
        <v>0</v>
      </c>
      <c r="S2034" s="17">
        <v>1.5311451399519299E-4</v>
      </c>
      <c r="T2034" s="17" t="s">
        <v>92</v>
      </c>
      <c r="U2034" s="19">
        <v>0.84809386803850595</v>
      </c>
      <c r="V2034" s="19">
        <v>-0.75780217826792096</v>
      </c>
      <c r="W2034" s="18">
        <v>1.6058791585866701</v>
      </c>
    </row>
    <row r="2035" spans="2:23" x14ac:dyDescent="0.25">
      <c r="B2035" s="11" t="s">
        <v>52</v>
      </c>
      <c r="C2035" s="16" t="s">
        <v>75</v>
      </c>
      <c r="D2035" s="11" t="s">
        <v>25</v>
      </c>
      <c r="E2035" s="11" t="s">
        <v>126</v>
      </c>
      <c r="F2035" s="13">
        <v>224.27</v>
      </c>
      <c r="G2035" s="17">
        <v>54050</v>
      </c>
      <c r="H2035" s="17">
        <v>225.65</v>
      </c>
      <c r="I2035" s="17">
        <v>1</v>
      </c>
      <c r="J2035" s="17">
        <v>122.49532054540499</v>
      </c>
      <c r="K2035" s="17">
        <v>0.26559033293272999</v>
      </c>
      <c r="L2035" s="17">
        <v>53.8972715236293</v>
      </c>
      <c r="M2035" s="17">
        <v>5.1417011035145302E-2</v>
      </c>
      <c r="N2035" s="17">
        <v>68.598049021775495</v>
      </c>
      <c r="O2035" s="17">
        <v>0.21417332189758501</v>
      </c>
      <c r="P2035" s="17">
        <v>64.629622284469306</v>
      </c>
      <c r="Q2035" s="17">
        <v>64.629622284469306</v>
      </c>
      <c r="R2035" s="17">
        <v>0</v>
      </c>
      <c r="S2035" s="17">
        <v>7.39326889564072E-2</v>
      </c>
      <c r="T2035" s="17" t="s">
        <v>91</v>
      </c>
      <c r="U2035" s="19">
        <v>-46.484877155969201</v>
      </c>
      <c r="V2035" s="19">
        <v>-41.5358989056041</v>
      </c>
      <c r="W2035" s="18">
        <v>-4.9490302941806599</v>
      </c>
    </row>
    <row r="2036" spans="2:23" x14ac:dyDescent="0.25">
      <c r="B2036" s="11" t="s">
        <v>52</v>
      </c>
      <c r="C2036" s="16" t="s">
        <v>75</v>
      </c>
      <c r="D2036" s="11" t="s">
        <v>25</v>
      </c>
      <c r="E2036" s="11" t="s">
        <v>126</v>
      </c>
      <c r="F2036" s="13">
        <v>224.27</v>
      </c>
      <c r="G2036" s="17">
        <v>56000</v>
      </c>
      <c r="H2036" s="17">
        <v>224.36</v>
      </c>
      <c r="I2036" s="17">
        <v>1</v>
      </c>
      <c r="J2036" s="17">
        <v>3.12501369151907</v>
      </c>
      <c r="K2036" s="17">
        <v>9.4727392550161902E-4</v>
      </c>
      <c r="L2036" s="17">
        <v>55.955037504818499</v>
      </c>
      <c r="M2036" s="17">
        <v>0.30370372355006697</v>
      </c>
      <c r="N2036" s="17">
        <v>-52.830023813299398</v>
      </c>
      <c r="O2036" s="17">
        <v>-0.30275644962456499</v>
      </c>
      <c r="P2036" s="17">
        <v>-45.536392957869197</v>
      </c>
      <c r="Q2036" s="17">
        <v>-45.536392957869097</v>
      </c>
      <c r="R2036" s="17">
        <v>0</v>
      </c>
      <c r="S2036" s="17">
        <v>0.20113561911050701</v>
      </c>
      <c r="T2036" s="17" t="s">
        <v>91</v>
      </c>
      <c r="U2036" s="19">
        <v>-63.158110854337203</v>
      </c>
      <c r="V2036" s="19">
        <v>-56.4340290437409</v>
      </c>
      <c r="W2036" s="18">
        <v>-6.7241525215302804</v>
      </c>
    </row>
    <row r="2037" spans="2:23" x14ac:dyDescent="0.25">
      <c r="B2037" s="11" t="s">
        <v>52</v>
      </c>
      <c r="C2037" s="16" t="s">
        <v>75</v>
      </c>
      <c r="D2037" s="11" t="s">
        <v>25</v>
      </c>
      <c r="E2037" s="11" t="s">
        <v>126</v>
      </c>
      <c r="F2037" s="13">
        <v>224.27</v>
      </c>
      <c r="G2037" s="17">
        <v>58450</v>
      </c>
      <c r="H2037" s="17">
        <v>222.02</v>
      </c>
      <c r="I2037" s="17">
        <v>1</v>
      </c>
      <c r="J2037" s="17">
        <v>-173.64183296650501</v>
      </c>
      <c r="K2037" s="17">
        <v>0.77127501586965197</v>
      </c>
      <c r="L2037" s="17">
        <v>-127.595980999985</v>
      </c>
      <c r="M2037" s="17">
        <v>0.41646118511677799</v>
      </c>
      <c r="N2037" s="17">
        <v>-46.045851966519699</v>
      </c>
      <c r="O2037" s="17">
        <v>0.35481383075287398</v>
      </c>
      <c r="P2037" s="17">
        <v>-47.083834340687602</v>
      </c>
      <c r="Q2037" s="17">
        <v>-47.083834340687503</v>
      </c>
      <c r="R2037" s="17">
        <v>0</v>
      </c>
      <c r="S2037" s="17">
        <v>5.6707981130141097E-2</v>
      </c>
      <c r="T2037" s="17" t="s">
        <v>91</v>
      </c>
      <c r="U2037" s="19">
        <v>-24.428234661319099</v>
      </c>
      <c r="V2037" s="19">
        <v>-21.827500628441101</v>
      </c>
      <c r="W2037" s="18">
        <v>-2.6007613823864499</v>
      </c>
    </row>
    <row r="2038" spans="2:23" x14ac:dyDescent="0.25">
      <c r="B2038" s="11" t="s">
        <v>52</v>
      </c>
      <c r="C2038" s="16" t="s">
        <v>75</v>
      </c>
      <c r="D2038" s="11" t="s">
        <v>25</v>
      </c>
      <c r="E2038" s="11" t="s">
        <v>127</v>
      </c>
      <c r="F2038" s="13">
        <v>223.5</v>
      </c>
      <c r="G2038" s="17">
        <v>53850</v>
      </c>
      <c r="H2038" s="17">
        <v>224.27</v>
      </c>
      <c r="I2038" s="17">
        <v>1</v>
      </c>
      <c r="J2038" s="17">
        <v>-14.338340107803999</v>
      </c>
      <c r="K2038" s="17">
        <v>0</v>
      </c>
      <c r="L2038" s="17">
        <v>-5.2393603975380199</v>
      </c>
      <c r="M2038" s="17">
        <v>0</v>
      </c>
      <c r="N2038" s="17">
        <v>-9.0989797102659793</v>
      </c>
      <c r="O2038" s="17">
        <v>0</v>
      </c>
      <c r="P2038" s="17">
        <v>-8.4487770895057004</v>
      </c>
      <c r="Q2038" s="17">
        <v>-8.4487770895057004</v>
      </c>
      <c r="R2038" s="17">
        <v>0</v>
      </c>
      <c r="S2038" s="17">
        <v>0</v>
      </c>
      <c r="T2038" s="17" t="s">
        <v>91</v>
      </c>
      <c r="U2038" s="19">
        <v>7.0062143769049001</v>
      </c>
      <c r="V2038" s="19">
        <v>-6.2603029173057196</v>
      </c>
      <c r="W2038" s="18">
        <v>13.2663777825487</v>
      </c>
    </row>
    <row r="2039" spans="2:23" x14ac:dyDescent="0.25">
      <c r="B2039" s="11" t="s">
        <v>52</v>
      </c>
      <c r="C2039" s="16" t="s">
        <v>75</v>
      </c>
      <c r="D2039" s="11" t="s">
        <v>25</v>
      </c>
      <c r="E2039" s="11" t="s">
        <v>127</v>
      </c>
      <c r="F2039" s="13">
        <v>223.5</v>
      </c>
      <c r="G2039" s="17">
        <v>53850</v>
      </c>
      <c r="H2039" s="17">
        <v>224.27</v>
      </c>
      <c r="I2039" s="17">
        <v>2</v>
      </c>
      <c r="J2039" s="17">
        <v>-33.164252310416202</v>
      </c>
      <c r="K2039" s="17">
        <v>0</v>
      </c>
      <c r="L2039" s="17">
        <v>-12.118520614152001</v>
      </c>
      <c r="M2039" s="17">
        <v>0</v>
      </c>
      <c r="N2039" s="17">
        <v>-21.045731696264198</v>
      </c>
      <c r="O2039" s="17">
        <v>0</v>
      </c>
      <c r="P2039" s="17">
        <v>-19.541827924581799</v>
      </c>
      <c r="Q2039" s="17">
        <v>-19.541827924581799</v>
      </c>
      <c r="R2039" s="17">
        <v>0</v>
      </c>
      <c r="S2039" s="17">
        <v>0</v>
      </c>
      <c r="T2039" s="17" t="s">
        <v>91</v>
      </c>
      <c r="U2039" s="19">
        <v>16.205213406123601</v>
      </c>
      <c r="V2039" s="19">
        <v>-14.4799372820125</v>
      </c>
      <c r="W2039" s="18">
        <v>30.684828000857198</v>
      </c>
    </row>
    <row r="2040" spans="2:23" x14ac:dyDescent="0.25">
      <c r="B2040" s="11" t="s">
        <v>52</v>
      </c>
      <c r="C2040" s="16" t="s">
        <v>75</v>
      </c>
      <c r="D2040" s="11" t="s">
        <v>25</v>
      </c>
      <c r="E2040" s="11" t="s">
        <v>127</v>
      </c>
      <c r="F2040" s="13">
        <v>223.5</v>
      </c>
      <c r="G2040" s="17">
        <v>58004</v>
      </c>
      <c r="H2040" s="17">
        <v>222.74</v>
      </c>
      <c r="I2040" s="17">
        <v>1</v>
      </c>
      <c r="J2040" s="17">
        <v>-39.934438647202199</v>
      </c>
      <c r="K2040" s="17">
        <v>5.4221819262283401E-2</v>
      </c>
      <c r="L2040" s="17">
        <v>-51.567519439184601</v>
      </c>
      <c r="M2040" s="17">
        <v>9.0413108077763205E-2</v>
      </c>
      <c r="N2040" s="17">
        <v>11.633080791982399</v>
      </c>
      <c r="O2040" s="17">
        <v>-3.6191288815479797E-2</v>
      </c>
      <c r="P2040" s="17">
        <v>10.832109248594699</v>
      </c>
      <c r="Q2040" s="17">
        <v>10.832109248594699</v>
      </c>
      <c r="R2040" s="17">
        <v>0</v>
      </c>
      <c r="S2040" s="17">
        <v>3.9893760862987201E-3</v>
      </c>
      <c r="T2040" s="17" t="s">
        <v>91</v>
      </c>
      <c r="U2040" s="19">
        <v>0.76614104139665296</v>
      </c>
      <c r="V2040" s="19">
        <v>-0.684574399026874</v>
      </c>
      <c r="W2040" s="18">
        <v>1.4507001845943199</v>
      </c>
    </row>
    <row r="2041" spans="2:23" x14ac:dyDescent="0.25">
      <c r="B2041" s="11" t="s">
        <v>52</v>
      </c>
      <c r="C2041" s="16" t="s">
        <v>75</v>
      </c>
      <c r="D2041" s="11" t="s">
        <v>25</v>
      </c>
      <c r="E2041" s="11" t="s">
        <v>128</v>
      </c>
      <c r="F2041" s="13">
        <v>227.08</v>
      </c>
      <c r="G2041" s="17">
        <v>54000</v>
      </c>
      <c r="H2041" s="17">
        <v>224.77</v>
      </c>
      <c r="I2041" s="17">
        <v>1</v>
      </c>
      <c r="J2041" s="17">
        <v>-81.158909348814305</v>
      </c>
      <c r="K2041" s="17">
        <v>0.39915817514135699</v>
      </c>
      <c r="L2041" s="17">
        <v>-55.201455462991397</v>
      </c>
      <c r="M2041" s="17">
        <v>0.18466036152509699</v>
      </c>
      <c r="N2041" s="17">
        <v>-25.9574538858229</v>
      </c>
      <c r="O2041" s="17">
        <v>0.21449781361626</v>
      </c>
      <c r="P2041" s="17">
        <v>-23.003178796413501</v>
      </c>
      <c r="Q2041" s="17">
        <v>-23.003178796413401</v>
      </c>
      <c r="R2041" s="17">
        <v>0</v>
      </c>
      <c r="S2041" s="17">
        <v>3.2066261825229897E-2</v>
      </c>
      <c r="T2041" s="17" t="s">
        <v>91</v>
      </c>
      <c r="U2041" s="19">
        <v>-11.5012999349974</v>
      </c>
      <c r="V2041" s="19">
        <v>-10.276822498211899</v>
      </c>
      <c r="W2041" s="18">
        <v>-1.2244903134793099</v>
      </c>
    </row>
    <row r="2042" spans="2:23" x14ac:dyDescent="0.25">
      <c r="B2042" s="11" t="s">
        <v>52</v>
      </c>
      <c r="C2042" s="16" t="s">
        <v>75</v>
      </c>
      <c r="D2042" s="11" t="s">
        <v>25</v>
      </c>
      <c r="E2042" s="11" t="s">
        <v>128</v>
      </c>
      <c r="F2042" s="13">
        <v>227.08</v>
      </c>
      <c r="G2042" s="17">
        <v>54850</v>
      </c>
      <c r="H2042" s="17">
        <v>227.07</v>
      </c>
      <c r="I2042" s="17">
        <v>1</v>
      </c>
      <c r="J2042" s="17">
        <v>11.104703380360901</v>
      </c>
      <c r="K2042" s="17">
        <v>9.7418405360981798E-4</v>
      </c>
      <c r="L2042" s="17">
        <v>23.093172620344198</v>
      </c>
      <c r="M2042" s="17">
        <v>4.2130275112168096E-3</v>
      </c>
      <c r="N2042" s="17">
        <v>-11.9884692399832</v>
      </c>
      <c r="O2042" s="17">
        <v>-3.23884345760699E-3</v>
      </c>
      <c r="P2042" s="17">
        <v>-11.5579571596931</v>
      </c>
      <c r="Q2042" s="17">
        <v>-11.557957159693</v>
      </c>
      <c r="R2042" s="17">
        <v>0</v>
      </c>
      <c r="S2042" s="17">
        <v>1.05533235227188E-3</v>
      </c>
      <c r="T2042" s="17" t="s">
        <v>92</v>
      </c>
      <c r="U2042" s="19">
        <v>-0.85534507053617004</v>
      </c>
      <c r="V2042" s="19">
        <v>-0.76428138682593205</v>
      </c>
      <c r="W2042" s="18">
        <v>-9.1064641342566602E-2</v>
      </c>
    </row>
    <row r="2043" spans="2:23" x14ac:dyDescent="0.25">
      <c r="B2043" s="11" t="s">
        <v>52</v>
      </c>
      <c r="C2043" s="16" t="s">
        <v>75</v>
      </c>
      <c r="D2043" s="11" t="s">
        <v>25</v>
      </c>
      <c r="E2043" s="11" t="s">
        <v>73</v>
      </c>
      <c r="F2043" s="13">
        <v>224.77</v>
      </c>
      <c r="G2043" s="17">
        <v>54250</v>
      </c>
      <c r="H2043" s="17">
        <v>224.25</v>
      </c>
      <c r="I2043" s="17">
        <v>1</v>
      </c>
      <c r="J2043" s="17">
        <v>-88.942723447840095</v>
      </c>
      <c r="K2043" s="17">
        <v>0.10758698953873801</v>
      </c>
      <c r="L2043" s="17">
        <v>-83.910373386692399</v>
      </c>
      <c r="M2043" s="17">
        <v>9.5756930361760306E-2</v>
      </c>
      <c r="N2043" s="17">
        <v>-5.0323500611476497</v>
      </c>
      <c r="O2043" s="17">
        <v>1.18300591769776E-2</v>
      </c>
      <c r="P2043" s="17">
        <v>-5.6774139264335099</v>
      </c>
      <c r="Q2043" s="17">
        <v>-5.6774139264335099</v>
      </c>
      <c r="R2043" s="17">
        <v>0</v>
      </c>
      <c r="S2043" s="17">
        <v>4.3836919293203198E-4</v>
      </c>
      <c r="T2043" s="17" t="s">
        <v>91</v>
      </c>
      <c r="U2043" s="19">
        <v>3.9144554026401102E-2</v>
      </c>
      <c r="V2043" s="19">
        <v>-3.4977057878204397E-2</v>
      </c>
      <c r="W2043" s="18">
        <v>7.4120832436337603E-2</v>
      </c>
    </row>
    <row r="2044" spans="2:23" x14ac:dyDescent="0.25">
      <c r="B2044" s="11" t="s">
        <v>52</v>
      </c>
      <c r="C2044" s="16" t="s">
        <v>75</v>
      </c>
      <c r="D2044" s="11" t="s">
        <v>25</v>
      </c>
      <c r="E2044" s="11" t="s">
        <v>129</v>
      </c>
      <c r="F2044" s="13">
        <v>225.65</v>
      </c>
      <c r="G2044" s="17">
        <v>54250</v>
      </c>
      <c r="H2044" s="17">
        <v>224.25</v>
      </c>
      <c r="I2044" s="17">
        <v>1</v>
      </c>
      <c r="J2044" s="17">
        <v>-46.820701781989399</v>
      </c>
      <c r="K2044" s="17">
        <v>0.13196912254455101</v>
      </c>
      <c r="L2044" s="17">
        <v>-51.844045011849701</v>
      </c>
      <c r="M2044" s="17">
        <v>0.16180586119208001</v>
      </c>
      <c r="N2044" s="17">
        <v>5.0233432298602896</v>
      </c>
      <c r="O2044" s="17">
        <v>-2.9836738647529198E-2</v>
      </c>
      <c r="P2044" s="17">
        <v>5.6774139264398196</v>
      </c>
      <c r="Q2044" s="17">
        <v>5.6774139264398098</v>
      </c>
      <c r="R2044" s="17">
        <v>0</v>
      </c>
      <c r="S2044" s="17">
        <v>1.94042833930639E-3</v>
      </c>
      <c r="T2044" s="17" t="s">
        <v>91</v>
      </c>
      <c r="U2044" s="19">
        <v>0.320906163042739</v>
      </c>
      <c r="V2044" s="19">
        <v>-0.28674112446518302</v>
      </c>
      <c r="W2044" s="18">
        <v>0.60764089744480099</v>
      </c>
    </row>
    <row r="2045" spans="2:23" x14ac:dyDescent="0.25">
      <c r="B2045" s="11" t="s">
        <v>52</v>
      </c>
      <c r="C2045" s="16" t="s">
        <v>75</v>
      </c>
      <c r="D2045" s="11" t="s">
        <v>25</v>
      </c>
      <c r="E2045" s="11" t="s">
        <v>130</v>
      </c>
      <c r="F2045" s="13">
        <v>227.37</v>
      </c>
      <c r="G2045" s="17">
        <v>53550</v>
      </c>
      <c r="H2045" s="17">
        <v>226.86</v>
      </c>
      <c r="I2045" s="17">
        <v>1</v>
      </c>
      <c r="J2045" s="17">
        <v>-41.057373434721697</v>
      </c>
      <c r="K2045" s="17">
        <v>2.9837030066439899E-2</v>
      </c>
      <c r="L2045" s="17">
        <v>-15.1917111384801</v>
      </c>
      <c r="M2045" s="17">
        <v>4.0849491454758502E-3</v>
      </c>
      <c r="N2045" s="17">
        <v>-25.865662296241599</v>
      </c>
      <c r="O2045" s="17">
        <v>2.57520809209641E-2</v>
      </c>
      <c r="P2045" s="17">
        <v>-23.888181748342198</v>
      </c>
      <c r="Q2045" s="17">
        <v>-23.888181748342198</v>
      </c>
      <c r="R2045" s="17">
        <v>0</v>
      </c>
      <c r="S2045" s="17">
        <v>1.01004205221804E-2</v>
      </c>
      <c r="T2045" s="17" t="s">
        <v>91</v>
      </c>
      <c r="U2045" s="19">
        <v>-7.3428039127182103</v>
      </c>
      <c r="V2045" s="19">
        <v>-6.5610576957967499</v>
      </c>
      <c r="W2045" s="18">
        <v>-0.78175443782159804</v>
      </c>
    </row>
    <row r="2046" spans="2:23" x14ac:dyDescent="0.25">
      <c r="B2046" s="11" t="s">
        <v>52</v>
      </c>
      <c r="C2046" s="16" t="s">
        <v>75</v>
      </c>
      <c r="D2046" s="11" t="s">
        <v>25</v>
      </c>
      <c r="E2046" s="11" t="s">
        <v>131</v>
      </c>
      <c r="F2046" s="13">
        <v>224.53</v>
      </c>
      <c r="G2046" s="17">
        <v>58200</v>
      </c>
      <c r="H2046" s="17">
        <v>222.02</v>
      </c>
      <c r="I2046" s="17">
        <v>1</v>
      </c>
      <c r="J2046" s="17">
        <v>-34.7052107406532</v>
      </c>
      <c r="K2046" s="17">
        <v>0.211983490849354</v>
      </c>
      <c r="L2046" s="17">
        <v>7.8753238054999297</v>
      </c>
      <c r="M2046" s="17">
        <v>1.0915647607299401E-2</v>
      </c>
      <c r="N2046" s="17">
        <v>-42.580534546153103</v>
      </c>
      <c r="O2046" s="17">
        <v>0.20106784324205501</v>
      </c>
      <c r="P2046" s="17">
        <v>-41.028675167328501</v>
      </c>
      <c r="Q2046" s="17">
        <v>-41.028675167328501</v>
      </c>
      <c r="R2046" s="17">
        <v>0</v>
      </c>
      <c r="S2046" s="17">
        <v>0.29626998473356397</v>
      </c>
      <c r="T2046" s="17" t="s">
        <v>92</v>
      </c>
      <c r="U2046" s="19">
        <v>-61.983719010974099</v>
      </c>
      <c r="V2046" s="19">
        <v>-55.384667964054003</v>
      </c>
      <c r="W2046" s="18">
        <v>-6.5991204430213504</v>
      </c>
    </row>
    <row r="2047" spans="2:23" x14ac:dyDescent="0.25">
      <c r="B2047" s="11" t="s">
        <v>52</v>
      </c>
      <c r="C2047" s="16" t="s">
        <v>75</v>
      </c>
      <c r="D2047" s="11" t="s">
        <v>25</v>
      </c>
      <c r="E2047" s="11" t="s">
        <v>132</v>
      </c>
      <c r="F2047" s="13">
        <v>228</v>
      </c>
      <c r="G2047" s="17">
        <v>53000</v>
      </c>
      <c r="H2047" s="17">
        <v>228.41</v>
      </c>
      <c r="I2047" s="17">
        <v>1</v>
      </c>
      <c r="J2047" s="17">
        <v>45.360491830041703</v>
      </c>
      <c r="K2047" s="17">
        <v>5.0863234695244203E-2</v>
      </c>
      <c r="L2047" s="17">
        <v>76.219131332295802</v>
      </c>
      <c r="M2047" s="17">
        <v>0.14360727985155</v>
      </c>
      <c r="N2047" s="17">
        <v>-30.8586395022541</v>
      </c>
      <c r="O2047" s="17">
        <v>-9.2744045156305605E-2</v>
      </c>
      <c r="P2047" s="17">
        <v>-28.9226878076684</v>
      </c>
      <c r="Q2047" s="17">
        <v>-28.9226878076683</v>
      </c>
      <c r="R2047" s="17">
        <v>0</v>
      </c>
      <c r="S2047" s="17">
        <v>2.0678820626890599E-2</v>
      </c>
      <c r="T2047" s="17" t="s">
        <v>92</v>
      </c>
      <c r="U2047" s="19">
        <v>-8.5126126289706505</v>
      </c>
      <c r="V2047" s="19">
        <v>-7.6063235876292001</v>
      </c>
      <c r="W2047" s="18">
        <v>-0.90629857194299901</v>
      </c>
    </row>
    <row r="2048" spans="2:23" x14ac:dyDescent="0.25">
      <c r="B2048" s="11" t="s">
        <v>52</v>
      </c>
      <c r="C2048" s="16" t="s">
        <v>75</v>
      </c>
      <c r="D2048" s="11" t="s">
        <v>25</v>
      </c>
      <c r="E2048" s="11" t="s">
        <v>133</v>
      </c>
      <c r="F2048" s="13">
        <v>224.36</v>
      </c>
      <c r="G2048" s="17">
        <v>56100</v>
      </c>
      <c r="H2048" s="17">
        <v>222.88</v>
      </c>
      <c r="I2048" s="17">
        <v>1</v>
      </c>
      <c r="J2048" s="17">
        <v>-41.619703193721101</v>
      </c>
      <c r="K2048" s="17">
        <v>0.13268649655530099</v>
      </c>
      <c r="L2048" s="17">
        <v>11.120549211701</v>
      </c>
      <c r="M2048" s="17">
        <v>9.4728626913715593E-3</v>
      </c>
      <c r="N2048" s="17">
        <v>-52.740252405422098</v>
      </c>
      <c r="O2048" s="17">
        <v>0.12321363386393</v>
      </c>
      <c r="P2048" s="17">
        <v>-45.536392957870497</v>
      </c>
      <c r="Q2048" s="17">
        <v>-45.536392957870397</v>
      </c>
      <c r="R2048" s="17">
        <v>0</v>
      </c>
      <c r="S2048" s="17">
        <v>0.15883493220480099</v>
      </c>
      <c r="T2048" s="17" t="s">
        <v>91</v>
      </c>
      <c r="U2048" s="19">
        <v>-50.502540755373602</v>
      </c>
      <c r="V2048" s="19">
        <v>-45.125824905444297</v>
      </c>
      <c r="W2048" s="18">
        <v>-5.3767723918647103</v>
      </c>
    </row>
    <row r="2049" spans="2:23" x14ac:dyDescent="0.25">
      <c r="B2049" s="11" t="s">
        <v>52</v>
      </c>
      <c r="C2049" s="16" t="s">
        <v>75</v>
      </c>
      <c r="D2049" s="11" t="s">
        <v>25</v>
      </c>
      <c r="E2049" s="11" t="s">
        <v>74</v>
      </c>
      <c r="F2049" s="13">
        <v>221.57</v>
      </c>
      <c r="G2049" s="17">
        <v>56100</v>
      </c>
      <c r="H2049" s="17">
        <v>222.88</v>
      </c>
      <c r="I2049" s="17">
        <v>1</v>
      </c>
      <c r="J2049" s="17">
        <v>35.966053246634999</v>
      </c>
      <c r="K2049" s="17">
        <v>0.10697716275376</v>
      </c>
      <c r="L2049" s="17">
        <v>-19.6884791743392</v>
      </c>
      <c r="M2049" s="17">
        <v>3.2057514748806602E-2</v>
      </c>
      <c r="N2049" s="17">
        <v>55.654532420974199</v>
      </c>
      <c r="O2049" s="17">
        <v>7.4919648004953501E-2</v>
      </c>
      <c r="P2049" s="17">
        <v>48.676030248680597</v>
      </c>
      <c r="Q2049" s="17">
        <v>48.676030248680597</v>
      </c>
      <c r="R2049" s="17">
        <v>0</v>
      </c>
      <c r="S2049" s="17">
        <v>0.195945734647718</v>
      </c>
      <c r="T2049" s="17" t="s">
        <v>91</v>
      </c>
      <c r="U2049" s="19">
        <v>-56.2584186935754</v>
      </c>
      <c r="V2049" s="19">
        <v>-50.268907533198401</v>
      </c>
      <c r="W2049" s="18">
        <v>-5.9895741465125401</v>
      </c>
    </row>
    <row r="2050" spans="2:23" x14ac:dyDescent="0.25">
      <c r="B2050" s="11" t="s">
        <v>52</v>
      </c>
      <c r="C2050" s="16" t="s">
        <v>75</v>
      </c>
      <c r="D2050" s="11" t="s">
        <v>25</v>
      </c>
      <c r="E2050" s="11" t="s">
        <v>134</v>
      </c>
      <c r="F2050" s="13">
        <v>222.74</v>
      </c>
      <c r="G2050" s="17">
        <v>58054</v>
      </c>
      <c r="H2050" s="17">
        <v>221.73</v>
      </c>
      <c r="I2050" s="17">
        <v>1</v>
      </c>
      <c r="J2050" s="17">
        <v>-44.909804131066899</v>
      </c>
      <c r="K2050" s="17">
        <v>0.113349246498502</v>
      </c>
      <c r="L2050" s="17">
        <v>-44.323658614684703</v>
      </c>
      <c r="M2050" s="17">
        <v>0.1104097732701</v>
      </c>
      <c r="N2050" s="17">
        <v>-0.58614551638218604</v>
      </c>
      <c r="O2050" s="17">
        <v>2.9394732284019499E-3</v>
      </c>
      <c r="P2050" s="17">
        <v>-0.54629308272587596</v>
      </c>
      <c r="Q2050" s="17">
        <v>-0.54629308272587596</v>
      </c>
      <c r="R2050" s="17">
        <v>0</v>
      </c>
      <c r="S2050" s="17">
        <v>1.6772110631558999E-5</v>
      </c>
      <c r="T2050" s="17" t="s">
        <v>91</v>
      </c>
      <c r="U2050" s="19">
        <v>6.1246861367888698E-2</v>
      </c>
      <c r="V2050" s="19">
        <v>-5.4726259327879202E-2</v>
      </c>
      <c r="W2050" s="18">
        <v>0.115971901113986</v>
      </c>
    </row>
    <row r="2051" spans="2:23" x14ac:dyDescent="0.25">
      <c r="B2051" s="11" t="s">
        <v>52</v>
      </c>
      <c r="C2051" s="16" t="s">
        <v>75</v>
      </c>
      <c r="D2051" s="11" t="s">
        <v>25</v>
      </c>
      <c r="E2051" s="11" t="s">
        <v>134</v>
      </c>
      <c r="F2051" s="13">
        <v>222.74</v>
      </c>
      <c r="G2051" s="17">
        <v>58104</v>
      </c>
      <c r="H2051" s="17">
        <v>221.15</v>
      </c>
      <c r="I2051" s="17">
        <v>1</v>
      </c>
      <c r="J2051" s="17">
        <v>-44.293398821092403</v>
      </c>
      <c r="K2051" s="17">
        <v>0.17539432301371699</v>
      </c>
      <c r="L2051" s="17">
        <v>-43.707012429180203</v>
      </c>
      <c r="M2051" s="17">
        <v>0.17078108243231499</v>
      </c>
      <c r="N2051" s="17">
        <v>-0.58638639191221398</v>
      </c>
      <c r="O2051" s="17">
        <v>4.61324058140154E-3</v>
      </c>
      <c r="P2051" s="17">
        <v>-0.54571453564583505</v>
      </c>
      <c r="Q2051" s="17">
        <v>-0.54571453564583505</v>
      </c>
      <c r="R2051" s="17">
        <v>0</v>
      </c>
      <c r="S2051" s="17">
        <v>2.6623709284714E-5</v>
      </c>
      <c r="T2051" s="17" t="s">
        <v>91</v>
      </c>
      <c r="U2051" s="19">
        <v>9.1531317698742204E-2</v>
      </c>
      <c r="V2051" s="19">
        <v>-8.1786503293867302E-2</v>
      </c>
      <c r="W2051" s="18">
        <v>0.17331599836978301</v>
      </c>
    </row>
    <row r="2052" spans="2:23" x14ac:dyDescent="0.25">
      <c r="B2052" s="11" t="s">
        <v>52</v>
      </c>
      <c r="C2052" s="16" t="s">
        <v>75</v>
      </c>
      <c r="D2052" s="11" t="s">
        <v>25</v>
      </c>
      <c r="E2052" s="11" t="s">
        <v>135</v>
      </c>
      <c r="F2052" s="13">
        <v>221.73</v>
      </c>
      <c r="G2052" s="17">
        <v>58104</v>
      </c>
      <c r="H2052" s="17">
        <v>221.15</v>
      </c>
      <c r="I2052" s="17">
        <v>1</v>
      </c>
      <c r="J2052" s="17">
        <v>-43.3806058113204</v>
      </c>
      <c r="K2052" s="17">
        <v>6.2854690482609193E-2</v>
      </c>
      <c r="L2052" s="17">
        <v>-42.792144018110697</v>
      </c>
      <c r="M2052" s="17">
        <v>6.1160997494868703E-2</v>
      </c>
      <c r="N2052" s="17">
        <v>-0.58846179320965997</v>
      </c>
      <c r="O2052" s="17">
        <v>1.6936929877405099E-3</v>
      </c>
      <c r="P2052" s="17">
        <v>-0.54629308273275501</v>
      </c>
      <c r="Q2052" s="17">
        <v>-0.54629308273275401</v>
      </c>
      <c r="R2052" s="17">
        <v>0</v>
      </c>
      <c r="S2052" s="17">
        <v>9.9677668168710002E-6</v>
      </c>
      <c r="T2052" s="17" t="s">
        <v>91</v>
      </c>
      <c r="U2052" s="19">
        <v>3.3743535143663898E-2</v>
      </c>
      <c r="V2052" s="19">
        <v>-3.0151054497622801E-2</v>
      </c>
      <c r="W2052" s="18">
        <v>6.3893917721129595E-2</v>
      </c>
    </row>
    <row r="2053" spans="2:23" x14ac:dyDescent="0.25">
      <c r="B2053" s="11" t="s">
        <v>52</v>
      </c>
      <c r="C2053" s="16" t="s">
        <v>75</v>
      </c>
      <c r="D2053" s="11" t="s">
        <v>25</v>
      </c>
      <c r="E2053" s="11" t="s">
        <v>136</v>
      </c>
      <c r="F2053" s="13">
        <v>221.18</v>
      </c>
      <c r="G2053" s="17">
        <v>58200</v>
      </c>
      <c r="H2053" s="17">
        <v>222.02</v>
      </c>
      <c r="I2053" s="17">
        <v>1</v>
      </c>
      <c r="J2053" s="17">
        <v>71.213210678611603</v>
      </c>
      <c r="K2053" s="17">
        <v>0.20741704424389301</v>
      </c>
      <c r="L2053" s="17">
        <v>28.4449804798417</v>
      </c>
      <c r="M2053" s="17">
        <v>3.3092881802991699E-2</v>
      </c>
      <c r="N2053" s="17">
        <v>42.768230198769899</v>
      </c>
      <c r="O2053" s="17">
        <v>0.17432416244090199</v>
      </c>
      <c r="P2053" s="17">
        <v>41.028675167330498</v>
      </c>
      <c r="Q2053" s="17">
        <v>41.028675167330498</v>
      </c>
      <c r="R2053" s="17">
        <v>0</v>
      </c>
      <c r="S2053" s="17">
        <v>6.8849104406840597E-2</v>
      </c>
      <c r="T2053" s="17" t="s">
        <v>91</v>
      </c>
      <c r="U2053" s="19">
        <v>2.7049210299369499</v>
      </c>
      <c r="V2053" s="19">
        <v>-2.4169436023276001</v>
      </c>
      <c r="W2053" s="18">
        <v>5.1218107703631297</v>
      </c>
    </row>
    <row r="2054" spans="2:23" x14ac:dyDescent="0.25">
      <c r="B2054" s="11" t="s">
        <v>52</v>
      </c>
      <c r="C2054" s="16" t="s">
        <v>75</v>
      </c>
      <c r="D2054" s="11" t="s">
        <v>25</v>
      </c>
      <c r="E2054" s="11" t="s">
        <v>136</v>
      </c>
      <c r="F2054" s="13">
        <v>221.18</v>
      </c>
      <c r="G2054" s="17">
        <v>58300</v>
      </c>
      <c r="H2054" s="17">
        <v>220.75</v>
      </c>
      <c r="I2054" s="17">
        <v>1</v>
      </c>
      <c r="J2054" s="17">
        <v>-31.8564389272812</v>
      </c>
      <c r="K2054" s="17">
        <v>3.84621593727359E-2</v>
      </c>
      <c r="L2054" s="17">
        <v>18.4345172470737</v>
      </c>
      <c r="M2054" s="17">
        <v>1.2879611050427699E-2</v>
      </c>
      <c r="N2054" s="17">
        <v>-50.290956174354903</v>
      </c>
      <c r="O2054" s="17">
        <v>2.5582548322308201E-2</v>
      </c>
      <c r="P2054" s="17">
        <v>-49.597366169252503</v>
      </c>
      <c r="Q2054" s="17">
        <v>-49.597366169252403</v>
      </c>
      <c r="R2054" s="17">
        <v>0</v>
      </c>
      <c r="S2054" s="17">
        <v>9.3230161902129904E-2</v>
      </c>
      <c r="T2054" s="17" t="s">
        <v>91</v>
      </c>
      <c r="U2054" s="19">
        <v>-15.972263364933999</v>
      </c>
      <c r="V2054" s="19">
        <v>-14.271788095591299</v>
      </c>
      <c r="W2054" s="18">
        <v>-1.7004931516644901</v>
      </c>
    </row>
    <row r="2055" spans="2:23" x14ac:dyDescent="0.25">
      <c r="B2055" s="11" t="s">
        <v>52</v>
      </c>
      <c r="C2055" s="16" t="s">
        <v>75</v>
      </c>
      <c r="D2055" s="11" t="s">
        <v>25</v>
      </c>
      <c r="E2055" s="11" t="s">
        <v>136</v>
      </c>
      <c r="F2055" s="13">
        <v>221.18</v>
      </c>
      <c r="G2055" s="17">
        <v>58500</v>
      </c>
      <c r="H2055" s="17">
        <v>221.08</v>
      </c>
      <c r="I2055" s="17">
        <v>1</v>
      </c>
      <c r="J2055" s="17">
        <v>-69.211365907364495</v>
      </c>
      <c r="K2055" s="17">
        <v>2.4909108487968099E-2</v>
      </c>
      <c r="L2055" s="17">
        <v>-76.636954352531902</v>
      </c>
      <c r="M2055" s="17">
        <v>3.0540758416646701E-2</v>
      </c>
      <c r="N2055" s="17">
        <v>7.4255884451674001</v>
      </c>
      <c r="O2055" s="17">
        <v>-5.6316499286786E-3</v>
      </c>
      <c r="P2055" s="17">
        <v>8.5686910019213194</v>
      </c>
      <c r="Q2055" s="17">
        <v>8.5686910019213194</v>
      </c>
      <c r="R2055" s="17">
        <v>0</v>
      </c>
      <c r="S2055" s="17">
        <v>3.8179682052931903E-4</v>
      </c>
      <c r="T2055" s="17" t="s">
        <v>91</v>
      </c>
      <c r="U2055" s="19">
        <v>-0.50276790421200002</v>
      </c>
      <c r="V2055" s="19">
        <v>-0.44924108914527899</v>
      </c>
      <c r="W2055" s="18">
        <v>-5.3527377958605502E-2</v>
      </c>
    </row>
    <row r="2056" spans="2:23" x14ac:dyDescent="0.25">
      <c r="B2056" s="11" t="s">
        <v>52</v>
      </c>
      <c r="C2056" s="16" t="s">
        <v>75</v>
      </c>
      <c r="D2056" s="11" t="s">
        <v>25</v>
      </c>
      <c r="E2056" s="11" t="s">
        <v>137</v>
      </c>
      <c r="F2056" s="13">
        <v>220.75</v>
      </c>
      <c r="G2056" s="17">
        <v>58305</v>
      </c>
      <c r="H2056" s="17">
        <v>220.75</v>
      </c>
      <c r="I2056" s="17">
        <v>1</v>
      </c>
      <c r="J2056" s="17">
        <v>20.4099935509877</v>
      </c>
      <c r="K2056" s="17">
        <v>0</v>
      </c>
      <c r="L2056" s="17">
        <v>20.409993550987998</v>
      </c>
      <c r="M2056" s="17">
        <v>0</v>
      </c>
      <c r="N2056" s="17">
        <v>-2.9698500000000002E-13</v>
      </c>
      <c r="O2056" s="17">
        <v>0</v>
      </c>
      <c r="P2056" s="17">
        <v>-2.7710399999999999E-13</v>
      </c>
      <c r="Q2056" s="17">
        <v>-2.7710399999999999E-13</v>
      </c>
      <c r="R2056" s="17">
        <v>0</v>
      </c>
      <c r="S2056" s="17">
        <v>0</v>
      </c>
      <c r="T2056" s="17" t="s">
        <v>91</v>
      </c>
      <c r="U2056" s="19">
        <v>0</v>
      </c>
      <c r="V2056" s="19">
        <v>0</v>
      </c>
      <c r="W2056" s="18">
        <v>0</v>
      </c>
    </row>
    <row r="2057" spans="2:23" x14ac:dyDescent="0.25">
      <c r="B2057" s="11" t="s">
        <v>52</v>
      </c>
      <c r="C2057" s="16" t="s">
        <v>75</v>
      </c>
      <c r="D2057" s="11" t="s">
        <v>25</v>
      </c>
      <c r="E2057" s="11" t="s">
        <v>137</v>
      </c>
      <c r="F2057" s="13">
        <v>220.75</v>
      </c>
      <c r="G2057" s="17">
        <v>58350</v>
      </c>
      <c r="H2057" s="17">
        <v>218.36</v>
      </c>
      <c r="I2057" s="17">
        <v>1</v>
      </c>
      <c r="J2057" s="17">
        <v>-87.738517391549905</v>
      </c>
      <c r="K2057" s="17">
        <v>0.51038054487866202</v>
      </c>
      <c r="L2057" s="17">
        <v>1.7395735397740499</v>
      </c>
      <c r="M2057" s="17">
        <v>2.00631497448697E-4</v>
      </c>
      <c r="N2057" s="17">
        <v>-89.478090931323905</v>
      </c>
      <c r="O2057" s="17">
        <v>0.51017991338121305</v>
      </c>
      <c r="P2057" s="17">
        <v>-88.112509508012593</v>
      </c>
      <c r="Q2057" s="17">
        <v>-88.112509508012593</v>
      </c>
      <c r="R2057" s="17">
        <v>0</v>
      </c>
      <c r="S2057" s="17">
        <v>0.51474089019831404</v>
      </c>
      <c r="T2057" s="17" t="s">
        <v>91</v>
      </c>
      <c r="U2057" s="19">
        <v>-101.84008644345001</v>
      </c>
      <c r="V2057" s="19">
        <v>-90.997756557693094</v>
      </c>
      <c r="W2057" s="18">
        <v>-10.842443904488</v>
      </c>
    </row>
    <row r="2058" spans="2:23" x14ac:dyDescent="0.25">
      <c r="B2058" s="11" t="s">
        <v>52</v>
      </c>
      <c r="C2058" s="16" t="s">
        <v>75</v>
      </c>
      <c r="D2058" s="11" t="s">
        <v>25</v>
      </c>
      <c r="E2058" s="11" t="s">
        <v>137</v>
      </c>
      <c r="F2058" s="13">
        <v>220.75</v>
      </c>
      <c r="G2058" s="17">
        <v>58600</v>
      </c>
      <c r="H2058" s="17">
        <v>220.79</v>
      </c>
      <c r="I2058" s="17">
        <v>1</v>
      </c>
      <c r="J2058" s="17">
        <v>23.618186124372599</v>
      </c>
      <c r="K2058" s="17">
        <v>2.1420238686931398E-3</v>
      </c>
      <c r="L2058" s="17">
        <v>-15.3004458945016</v>
      </c>
      <c r="M2058" s="17">
        <v>8.9895799515098801E-4</v>
      </c>
      <c r="N2058" s="17">
        <v>38.918632018874099</v>
      </c>
      <c r="O2058" s="17">
        <v>1.2430658735421501E-3</v>
      </c>
      <c r="P2058" s="17">
        <v>38.515143338758797</v>
      </c>
      <c r="Q2058" s="17">
        <v>38.515143338758698</v>
      </c>
      <c r="R2058" s="17">
        <v>0</v>
      </c>
      <c r="S2058" s="17">
        <v>5.69631846299571E-3</v>
      </c>
      <c r="T2058" s="17" t="s">
        <v>92</v>
      </c>
      <c r="U2058" s="19">
        <v>-1.28231362785275</v>
      </c>
      <c r="V2058" s="19">
        <v>-1.1457930507821299</v>
      </c>
      <c r="W2058" s="18">
        <v>-0.13652201273095199</v>
      </c>
    </row>
    <row r="2059" spans="2:23" x14ac:dyDescent="0.25">
      <c r="B2059" s="11" t="s">
        <v>52</v>
      </c>
      <c r="C2059" s="16" t="s">
        <v>75</v>
      </c>
      <c r="D2059" s="11" t="s">
        <v>25</v>
      </c>
      <c r="E2059" s="11" t="s">
        <v>138</v>
      </c>
      <c r="F2059" s="13">
        <v>220.75</v>
      </c>
      <c r="G2059" s="17">
        <v>58300</v>
      </c>
      <c r="H2059" s="17">
        <v>220.75</v>
      </c>
      <c r="I2059" s="17">
        <v>2</v>
      </c>
      <c r="J2059" s="17">
        <v>-12.578406449012499</v>
      </c>
      <c r="K2059" s="17">
        <v>0</v>
      </c>
      <c r="L2059" s="17">
        <v>-12.5784064490127</v>
      </c>
      <c r="M2059" s="17">
        <v>0</v>
      </c>
      <c r="N2059" s="17">
        <v>1.94289E-13</v>
      </c>
      <c r="O2059" s="17">
        <v>0</v>
      </c>
      <c r="P2059" s="17">
        <v>1.7119600000000001E-13</v>
      </c>
      <c r="Q2059" s="17">
        <v>1.71197E-13</v>
      </c>
      <c r="R2059" s="17">
        <v>0</v>
      </c>
      <c r="S2059" s="17">
        <v>0</v>
      </c>
      <c r="T2059" s="17" t="s">
        <v>91</v>
      </c>
      <c r="U2059" s="19">
        <v>0</v>
      </c>
      <c r="V2059" s="19">
        <v>0</v>
      </c>
      <c r="W2059" s="18">
        <v>0</v>
      </c>
    </row>
    <row r="2060" spans="2:23" x14ac:dyDescent="0.25">
      <c r="B2060" s="11" t="s">
        <v>52</v>
      </c>
      <c r="C2060" s="16" t="s">
        <v>75</v>
      </c>
      <c r="D2060" s="11" t="s">
        <v>25</v>
      </c>
      <c r="E2060" s="11" t="s">
        <v>139</v>
      </c>
      <c r="F2060" s="13">
        <v>222.02</v>
      </c>
      <c r="G2060" s="17">
        <v>58500</v>
      </c>
      <c r="H2060" s="17">
        <v>221.08</v>
      </c>
      <c r="I2060" s="17">
        <v>1</v>
      </c>
      <c r="J2060" s="17">
        <v>-125.624829565808</v>
      </c>
      <c r="K2060" s="17">
        <v>0.22252052902848099</v>
      </c>
      <c r="L2060" s="17">
        <v>-79.334684310525006</v>
      </c>
      <c r="M2060" s="17">
        <v>8.8745289098574404E-2</v>
      </c>
      <c r="N2060" s="17">
        <v>-46.290145255283399</v>
      </c>
      <c r="O2060" s="17">
        <v>0.133775239929907</v>
      </c>
      <c r="P2060" s="17">
        <v>-47.0838343406893</v>
      </c>
      <c r="Q2060" s="17">
        <v>-47.083834340689201</v>
      </c>
      <c r="R2060" s="17">
        <v>0</v>
      </c>
      <c r="S2060" s="17">
        <v>3.1258113132722698E-2</v>
      </c>
      <c r="T2060" s="17" t="s">
        <v>91</v>
      </c>
      <c r="U2060" s="19">
        <v>-13.8748321334953</v>
      </c>
      <c r="V2060" s="19">
        <v>-12.397658337257401</v>
      </c>
      <c r="W2060" s="18">
        <v>-1.47718933030507</v>
      </c>
    </row>
    <row r="2061" spans="2:23" x14ac:dyDescent="0.25">
      <c r="B2061" s="11" t="s">
        <v>52</v>
      </c>
      <c r="C2061" s="16" t="s">
        <v>75</v>
      </c>
      <c r="D2061" s="11" t="s">
        <v>25</v>
      </c>
      <c r="E2061" s="11" t="s">
        <v>140</v>
      </c>
      <c r="F2061" s="13">
        <v>221.08</v>
      </c>
      <c r="G2061" s="17">
        <v>58600</v>
      </c>
      <c r="H2061" s="17">
        <v>220.79</v>
      </c>
      <c r="I2061" s="17">
        <v>1</v>
      </c>
      <c r="J2061" s="17">
        <v>-16.478310544142602</v>
      </c>
      <c r="K2061" s="17">
        <v>1.24091366303864E-2</v>
      </c>
      <c r="L2061" s="17">
        <v>22.445006708237798</v>
      </c>
      <c r="M2061" s="17">
        <v>2.3022669504270701E-2</v>
      </c>
      <c r="N2061" s="17">
        <v>-38.923317252380301</v>
      </c>
      <c r="O2061" s="17">
        <v>-1.06135328738843E-2</v>
      </c>
      <c r="P2061" s="17">
        <v>-38.515143338764602</v>
      </c>
      <c r="Q2061" s="17">
        <v>-38.515143338764602</v>
      </c>
      <c r="R2061" s="17">
        <v>0</v>
      </c>
      <c r="S2061" s="17">
        <v>6.7792123374735294E-2</v>
      </c>
      <c r="T2061" s="17" t="s">
        <v>92</v>
      </c>
      <c r="U2061" s="19">
        <v>-13.632662888682701</v>
      </c>
      <c r="V2061" s="19">
        <v>-12.181271462944901</v>
      </c>
      <c r="W2061" s="18">
        <v>-1.45140668867572</v>
      </c>
    </row>
    <row r="2062" spans="2:23" x14ac:dyDescent="0.25">
      <c r="B2062" s="11" t="s">
        <v>52</v>
      </c>
      <c r="C2062" s="16" t="s">
        <v>53</v>
      </c>
      <c r="D2062" s="11" t="s">
        <v>26</v>
      </c>
      <c r="E2062" s="11" t="s">
        <v>54</v>
      </c>
      <c r="F2062" s="13">
        <v>216.15</v>
      </c>
      <c r="G2062" s="17">
        <v>50050</v>
      </c>
      <c r="H2062" s="17">
        <v>210.07</v>
      </c>
      <c r="I2062" s="17">
        <v>1</v>
      </c>
      <c r="J2062" s="17">
        <v>-77.639527636230397</v>
      </c>
      <c r="K2062" s="17">
        <v>1.1031050140385901</v>
      </c>
      <c r="L2062" s="17">
        <v>8.0080541715500697</v>
      </c>
      <c r="M2062" s="17">
        <v>1.1735594485449899E-2</v>
      </c>
      <c r="N2062" s="17">
        <v>-85.647581807780497</v>
      </c>
      <c r="O2062" s="17">
        <v>1.09136941955314</v>
      </c>
      <c r="P2062" s="17">
        <v>-78.420922607649004</v>
      </c>
      <c r="Q2062" s="17">
        <v>-78.420922607649004</v>
      </c>
      <c r="R2062" s="17">
        <v>0</v>
      </c>
      <c r="S2062" s="17">
        <v>1.12542092178218</v>
      </c>
      <c r="T2062" s="17" t="s">
        <v>69</v>
      </c>
      <c r="U2062" s="19">
        <v>-288.44175455538402</v>
      </c>
      <c r="V2062" s="19">
        <v>-267.717067724858</v>
      </c>
      <c r="W2062" s="18">
        <v>-20.620801503032201</v>
      </c>
    </row>
    <row r="2063" spans="2:23" x14ac:dyDescent="0.25">
      <c r="B2063" s="11" t="s">
        <v>52</v>
      </c>
      <c r="C2063" s="16" t="s">
        <v>53</v>
      </c>
      <c r="D2063" s="11" t="s">
        <v>26</v>
      </c>
      <c r="E2063" s="11" t="s">
        <v>70</v>
      </c>
      <c r="F2063" s="13">
        <v>137.4</v>
      </c>
      <c r="G2063" s="17">
        <v>56050</v>
      </c>
      <c r="H2063" s="17">
        <v>208.56</v>
      </c>
      <c r="I2063" s="17">
        <v>1</v>
      </c>
      <c r="J2063" s="17">
        <v>10.0905108512071</v>
      </c>
      <c r="K2063" s="17">
        <v>3.25818909562652E-3</v>
      </c>
      <c r="L2063" s="17">
        <v>-35.829223068563898</v>
      </c>
      <c r="M2063" s="17">
        <v>4.1079463222301202E-2</v>
      </c>
      <c r="N2063" s="17">
        <v>45.919733919771097</v>
      </c>
      <c r="O2063" s="17">
        <v>-3.78212741266747E-2</v>
      </c>
      <c r="P2063" s="17">
        <v>32.960409001710197</v>
      </c>
      <c r="Q2063" s="17">
        <v>32.960409001710197</v>
      </c>
      <c r="R2063" s="17">
        <v>0</v>
      </c>
      <c r="S2063" s="17">
        <v>3.4764433969920697E-2</v>
      </c>
      <c r="T2063" s="17" t="s">
        <v>69</v>
      </c>
      <c r="U2063" s="19">
        <v>-2422.3703359957399</v>
      </c>
      <c r="V2063" s="19">
        <v>-2248.3217947973499</v>
      </c>
      <c r="W2063" s="18">
        <v>-173.176099078992</v>
      </c>
    </row>
    <row r="2064" spans="2:23" x14ac:dyDescent="0.25">
      <c r="B2064" s="11" t="s">
        <v>52</v>
      </c>
      <c r="C2064" s="16" t="s">
        <v>53</v>
      </c>
      <c r="D2064" s="11" t="s">
        <v>26</v>
      </c>
      <c r="E2064" s="11" t="s">
        <v>56</v>
      </c>
      <c r="F2064" s="13">
        <v>210.07</v>
      </c>
      <c r="G2064" s="17">
        <v>51450</v>
      </c>
      <c r="H2064" s="17">
        <v>211.99</v>
      </c>
      <c r="I2064" s="17">
        <v>10</v>
      </c>
      <c r="J2064" s="17">
        <v>21.448411685996501</v>
      </c>
      <c r="K2064" s="17">
        <v>8.0229993055787097E-2</v>
      </c>
      <c r="L2064" s="17">
        <v>57.789547078998197</v>
      </c>
      <c r="M2064" s="17">
        <v>0.582431777478299</v>
      </c>
      <c r="N2064" s="17">
        <v>-36.3411353930017</v>
      </c>
      <c r="O2064" s="17">
        <v>-0.50220178442251195</v>
      </c>
      <c r="P2064" s="17">
        <v>-33.025332664179402</v>
      </c>
      <c r="Q2064" s="17">
        <v>-33.025332664179302</v>
      </c>
      <c r="R2064" s="17">
        <v>0</v>
      </c>
      <c r="S2064" s="17">
        <v>0.19021330101790199</v>
      </c>
      <c r="T2064" s="17" t="s">
        <v>71</v>
      </c>
      <c r="U2064" s="19">
        <v>-36.204662612118703</v>
      </c>
      <c r="V2064" s="19">
        <v>-33.6033391816826</v>
      </c>
      <c r="W2064" s="18">
        <v>-2.58828394092785</v>
      </c>
    </row>
    <row r="2065" spans="2:23" x14ac:dyDescent="0.25">
      <c r="B2065" s="11" t="s">
        <v>52</v>
      </c>
      <c r="C2065" s="16" t="s">
        <v>53</v>
      </c>
      <c r="D2065" s="11" t="s">
        <v>26</v>
      </c>
      <c r="E2065" s="11" t="s">
        <v>72</v>
      </c>
      <c r="F2065" s="13">
        <v>211.99</v>
      </c>
      <c r="G2065" s="17">
        <v>54000</v>
      </c>
      <c r="H2065" s="17">
        <v>212.03</v>
      </c>
      <c r="I2065" s="17">
        <v>10</v>
      </c>
      <c r="J2065" s="17">
        <v>-2.7496841639795302</v>
      </c>
      <c r="K2065" s="17">
        <v>3.6170690199844902E-4</v>
      </c>
      <c r="L2065" s="17">
        <v>33.313984258853601</v>
      </c>
      <c r="M2065" s="17">
        <v>5.3093862818007098E-2</v>
      </c>
      <c r="N2065" s="17">
        <v>-36.063668422833103</v>
      </c>
      <c r="O2065" s="17">
        <v>-5.2732155916008702E-2</v>
      </c>
      <c r="P2065" s="17">
        <v>-33.025332664180802</v>
      </c>
      <c r="Q2065" s="17">
        <v>-33.025332664180702</v>
      </c>
      <c r="R2065" s="17">
        <v>0</v>
      </c>
      <c r="S2065" s="17">
        <v>5.2177777068218002E-2</v>
      </c>
      <c r="T2065" s="17" t="s">
        <v>71</v>
      </c>
      <c r="U2065" s="19">
        <v>-9.7371976388399499</v>
      </c>
      <c r="V2065" s="19">
        <v>-9.0375750339818097</v>
      </c>
      <c r="W2065" s="18">
        <v>-0.69611565085580995</v>
      </c>
    </row>
    <row r="2066" spans="2:23" x14ac:dyDescent="0.25">
      <c r="B2066" s="11" t="s">
        <v>52</v>
      </c>
      <c r="C2066" s="16" t="s">
        <v>53</v>
      </c>
      <c r="D2066" s="11" t="s">
        <v>26</v>
      </c>
      <c r="E2066" s="11" t="s">
        <v>73</v>
      </c>
      <c r="F2066" s="13">
        <v>212.03</v>
      </c>
      <c r="G2066" s="17">
        <v>56100</v>
      </c>
      <c r="H2066" s="17">
        <v>209.97</v>
      </c>
      <c r="I2066" s="17">
        <v>10</v>
      </c>
      <c r="J2066" s="17">
        <v>-23.605174444991</v>
      </c>
      <c r="K2066" s="17">
        <v>0.101856938833742</v>
      </c>
      <c r="L2066" s="17">
        <v>33.999322400100198</v>
      </c>
      <c r="M2066" s="17">
        <v>0.21130837724613699</v>
      </c>
      <c r="N2066" s="17">
        <v>-57.604496845091198</v>
      </c>
      <c r="O2066" s="17">
        <v>-0.10945143841239501</v>
      </c>
      <c r="P2066" s="17">
        <v>-50.3510975341568</v>
      </c>
      <c r="Q2066" s="17">
        <v>-50.3510975341568</v>
      </c>
      <c r="R2066" s="17">
        <v>0</v>
      </c>
      <c r="S2066" s="17">
        <v>0.46344059658505499</v>
      </c>
      <c r="T2066" s="17" t="s">
        <v>71</v>
      </c>
      <c r="U2066" s="19">
        <v>-141.75951700590301</v>
      </c>
      <c r="V2066" s="19">
        <v>-131.57402357856401</v>
      </c>
      <c r="W2066" s="18">
        <v>-10.1344372483463</v>
      </c>
    </row>
    <row r="2067" spans="2:23" x14ac:dyDescent="0.25">
      <c r="B2067" s="11" t="s">
        <v>52</v>
      </c>
      <c r="C2067" s="16" t="s">
        <v>53</v>
      </c>
      <c r="D2067" s="11" t="s">
        <v>26</v>
      </c>
      <c r="E2067" s="11" t="s">
        <v>74</v>
      </c>
      <c r="F2067" s="13">
        <v>208.56</v>
      </c>
      <c r="G2067" s="17">
        <v>56100</v>
      </c>
      <c r="H2067" s="17">
        <v>209.97</v>
      </c>
      <c r="I2067" s="17">
        <v>10</v>
      </c>
      <c r="J2067" s="17">
        <v>41.5815471418057</v>
      </c>
      <c r="K2067" s="17">
        <v>0.12397109699603499</v>
      </c>
      <c r="L2067" s="17">
        <v>-13.343767163196199</v>
      </c>
      <c r="M2067" s="17">
        <v>1.2766623954970999E-2</v>
      </c>
      <c r="N2067" s="17">
        <v>54.925314305001798</v>
      </c>
      <c r="O2067" s="17">
        <v>0.111204473041064</v>
      </c>
      <c r="P2067" s="17">
        <v>47.211460243347403</v>
      </c>
      <c r="Q2067" s="17">
        <v>47.211460243347403</v>
      </c>
      <c r="R2067" s="17">
        <v>0</v>
      </c>
      <c r="S2067" s="17">
        <v>0.15981370584476801</v>
      </c>
      <c r="T2067" s="17" t="s">
        <v>71</v>
      </c>
      <c r="U2067" s="19">
        <v>-54.173489119114102</v>
      </c>
      <c r="V2067" s="19">
        <v>-50.281096361203097</v>
      </c>
      <c r="W2067" s="18">
        <v>-3.8728816068043801</v>
      </c>
    </row>
    <row r="2068" spans="2:23" x14ac:dyDescent="0.25">
      <c r="B2068" s="11" t="s">
        <v>52</v>
      </c>
      <c r="C2068" s="16" t="s">
        <v>75</v>
      </c>
      <c r="D2068" s="11" t="s">
        <v>26</v>
      </c>
      <c r="E2068" s="11" t="s">
        <v>76</v>
      </c>
      <c r="F2068" s="13">
        <v>215.69</v>
      </c>
      <c r="G2068" s="17">
        <v>50000</v>
      </c>
      <c r="H2068" s="17">
        <v>210.7</v>
      </c>
      <c r="I2068" s="17">
        <v>1</v>
      </c>
      <c r="J2068" s="17">
        <v>-123.204640977824</v>
      </c>
      <c r="K2068" s="17">
        <v>1.4465952531226101</v>
      </c>
      <c r="L2068" s="17">
        <v>-8.0193111002634208</v>
      </c>
      <c r="M2068" s="17">
        <v>6.1286811048236103E-3</v>
      </c>
      <c r="N2068" s="17">
        <v>-115.18532987755999</v>
      </c>
      <c r="O2068" s="17">
        <v>1.44046657201779</v>
      </c>
      <c r="P2068" s="17">
        <v>-105.57907739236001</v>
      </c>
      <c r="Q2068" s="17">
        <v>-105.57907739236001</v>
      </c>
      <c r="R2068" s="17">
        <v>0</v>
      </c>
      <c r="S2068" s="17">
        <v>1.0623035328619901</v>
      </c>
      <c r="T2068" s="17" t="s">
        <v>77</v>
      </c>
      <c r="U2068" s="19">
        <v>-267.592759181764</v>
      </c>
      <c r="V2068" s="19">
        <v>-248.366083277276</v>
      </c>
      <c r="W2068" s="18">
        <v>-19.1302995616619</v>
      </c>
    </row>
    <row r="2069" spans="2:23" x14ac:dyDescent="0.25">
      <c r="B2069" s="11" t="s">
        <v>52</v>
      </c>
      <c r="C2069" s="16" t="s">
        <v>75</v>
      </c>
      <c r="D2069" s="11" t="s">
        <v>26</v>
      </c>
      <c r="E2069" s="11" t="s">
        <v>78</v>
      </c>
      <c r="F2069" s="13">
        <v>135.74</v>
      </c>
      <c r="G2069" s="17">
        <v>56050</v>
      </c>
      <c r="H2069" s="17">
        <v>208.56</v>
      </c>
      <c r="I2069" s="17">
        <v>1</v>
      </c>
      <c r="J2069" s="17">
        <v>105.37300629313501</v>
      </c>
      <c r="K2069" s="17">
        <v>0.55517352276265597</v>
      </c>
      <c r="L2069" s="17">
        <v>39.394593053903698</v>
      </c>
      <c r="M2069" s="17">
        <v>7.7596698094134095E-2</v>
      </c>
      <c r="N2069" s="17">
        <v>65.9784132392315</v>
      </c>
      <c r="O2069" s="17">
        <v>0.47757682466852203</v>
      </c>
      <c r="P2069" s="17">
        <v>62.927081490315999</v>
      </c>
      <c r="Q2069" s="17">
        <v>62.927081490315899</v>
      </c>
      <c r="R2069" s="17">
        <v>0</v>
      </c>
      <c r="S2069" s="17">
        <v>0.197990879244443</v>
      </c>
      <c r="T2069" s="17" t="s">
        <v>77</v>
      </c>
      <c r="U2069" s="19">
        <v>-3565.9965614668599</v>
      </c>
      <c r="V2069" s="19">
        <v>-3309.7778940653502</v>
      </c>
      <c r="W2069" s="18">
        <v>-254.93433628515899</v>
      </c>
    </row>
    <row r="2070" spans="2:23" x14ac:dyDescent="0.25">
      <c r="B2070" s="11" t="s">
        <v>52</v>
      </c>
      <c r="C2070" s="16" t="s">
        <v>75</v>
      </c>
      <c r="D2070" s="11" t="s">
        <v>26</v>
      </c>
      <c r="E2070" s="11" t="s">
        <v>89</v>
      </c>
      <c r="F2070" s="13">
        <v>133.56</v>
      </c>
      <c r="G2070" s="17">
        <v>58350</v>
      </c>
      <c r="H2070" s="17">
        <v>206.54</v>
      </c>
      <c r="I2070" s="17">
        <v>1</v>
      </c>
      <c r="J2070" s="17">
        <v>84.5243480490834</v>
      </c>
      <c r="K2070" s="17">
        <v>0.50867881741432897</v>
      </c>
      <c r="L2070" s="17">
        <v>-3.5654035050103801</v>
      </c>
      <c r="M2070" s="17">
        <v>9.0510167333206996E-4</v>
      </c>
      <c r="N2070" s="17">
        <v>88.089751554093795</v>
      </c>
      <c r="O2070" s="17">
        <v>0.50777371574099595</v>
      </c>
      <c r="P2070" s="17">
        <v>88.112509508013602</v>
      </c>
      <c r="Q2070" s="17">
        <v>88.112509508013503</v>
      </c>
      <c r="R2070" s="17">
        <v>0</v>
      </c>
      <c r="S2070" s="17">
        <v>0.55278358042414399</v>
      </c>
      <c r="T2070" s="17" t="s">
        <v>77</v>
      </c>
      <c r="U2070" s="19">
        <v>-4894.2857866838303</v>
      </c>
      <c r="V2070" s="19">
        <v>-4542.6288625867301</v>
      </c>
      <c r="W2070" s="18">
        <v>-349.89419566486799</v>
      </c>
    </row>
    <row r="2071" spans="2:23" x14ac:dyDescent="0.25">
      <c r="B2071" s="11" t="s">
        <v>52</v>
      </c>
      <c r="C2071" s="16" t="s">
        <v>75</v>
      </c>
      <c r="D2071" s="11" t="s">
        <v>26</v>
      </c>
      <c r="E2071" s="11" t="s">
        <v>90</v>
      </c>
      <c r="F2071" s="13">
        <v>210.7</v>
      </c>
      <c r="G2071" s="17">
        <v>50050</v>
      </c>
      <c r="H2071" s="17">
        <v>210.07</v>
      </c>
      <c r="I2071" s="17">
        <v>1</v>
      </c>
      <c r="J2071" s="17">
        <v>-16.447163845784502</v>
      </c>
      <c r="K2071" s="17">
        <v>1.5662482597207601E-2</v>
      </c>
      <c r="L2071" s="17">
        <v>53.140306081528699</v>
      </c>
      <c r="M2071" s="17">
        <v>0.16350335435239199</v>
      </c>
      <c r="N2071" s="17">
        <v>-69.587469927313194</v>
      </c>
      <c r="O2071" s="17">
        <v>-0.14784087175518501</v>
      </c>
      <c r="P2071" s="17">
        <v>-63.122654098995802</v>
      </c>
      <c r="Q2071" s="17">
        <v>-63.122654098995802</v>
      </c>
      <c r="R2071" s="17">
        <v>0</v>
      </c>
      <c r="S2071" s="17">
        <v>0.23070078176303499</v>
      </c>
      <c r="T2071" s="17" t="s">
        <v>91</v>
      </c>
      <c r="U2071" s="19">
        <v>-74.943607858421501</v>
      </c>
      <c r="V2071" s="19">
        <v>-69.558871500782701</v>
      </c>
      <c r="W2071" s="18">
        <v>-5.3577446301134</v>
      </c>
    </row>
    <row r="2072" spans="2:23" x14ac:dyDescent="0.25">
      <c r="B2072" s="11" t="s">
        <v>52</v>
      </c>
      <c r="C2072" s="16" t="s">
        <v>75</v>
      </c>
      <c r="D2072" s="11" t="s">
        <v>26</v>
      </c>
      <c r="E2072" s="11" t="s">
        <v>90</v>
      </c>
      <c r="F2072" s="13">
        <v>210.7</v>
      </c>
      <c r="G2072" s="17">
        <v>51150</v>
      </c>
      <c r="H2072" s="17">
        <v>208.02</v>
      </c>
      <c r="I2072" s="17">
        <v>1</v>
      </c>
      <c r="J2072" s="17">
        <v>-190.69730156432601</v>
      </c>
      <c r="K2072" s="17">
        <v>1.2727911288370399</v>
      </c>
      <c r="L2072" s="17">
        <v>-144.18052360880699</v>
      </c>
      <c r="M2072" s="17">
        <v>0.72758081858384405</v>
      </c>
      <c r="N2072" s="17">
        <v>-46.5167779555183</v>
      </c>
      <c r="O2072" s="17">
        <v>0.545210310253192</v>
      </c>
      <c r="P2072" s="17">
        <v>-42.456423293367202</v>
      </c>
      <c r="Q2072" s="17">
        <v>-42.456423293367202</v>
      </c>
      <c r="R2072" s="17">
        <v>0</v>
      </c>
      <c r="S2072" s="17">
        <v>6.3089175760295199E-2</v>
      </c>
      <c r="T2072" s="17" t="s">
        <v>91</v>
      </c>
      <c r="U2072" s="19">
        <v>-10.5197343661797</v>
      </c>
      <c r="V2072" s="19">
        <v>-9.7638860992897296</v>
      </c>
      <c r="W2072" s="18">
        <v>-0.75205947406607798</v>
      </c>
    </row>
    <row r="2073" spans="2:23" x14ac:dyDescent="0.25">
      <c r="B2073" s="11" t="s">
        <v>52</v>
      </c>
      <c r="C2073" s="16" t="s">
        <v>75</v>
      </c>
      <c r="D2073" s="11" t="s">
        <v>26</v>
      </c>
      <c r="E2073" s="11" t="s">
        <v>90</v>
      </c>
      <c r="F2073" s="13">
        <v>210.7</v>
      </c>
      <c r="G2073" s="17">
        <v>51200</v>
      </c>
      <c r="H2073" s="17">
        <v>210.7</v>
      </c>
      <c r="I2073" s="17">
        <v>1</v>
      </c>
      <c r="J2073" s="17">
        <v>-1.0315589999999999E-12</v>
      </c>
      <c r="K2073" s="17">
        <v>0</v>
      </c>
      <c r="L2073" s="17">
        <v>-2.1415090000000001E-12</v>
      </c>
      <c r="M2073" s="17">
        <v>0</v>
      </c>
      <c r="N2073" s="17">
        <v>1.1099509999999999E-12</v>
      </c>
      <c r="O2073" s="17">
        <v>0</v>
      </c>
      <c r="P2073" s="17">
        <v>8.9278400000000005E-13</v>
      </c>
      <c r="Q2073" s="17">
        <v>8.9278500000000002E-13</v>
      </c>
      <c r="R2073" s="17">
        <v>0</v>
      </c>
      <c r="S2073" s="17">
        <v>0</v>
      </c>
      <c r="T2073" s="17" t="s">
        <v>92</v>
      </c>
      <c r="U2073" s="19">
        <v>0</v>
      </c>
      <c r="V2073" s="19">
        <v>0</v>
      </c>
      <c r="W2073" s="18">
        <v>0</v>
      </c>
    </row>
    <row r="2074" spans="2:23" x14ac:dyDescent="0.25">
      <c r="B2074" s="11" t="s">
        <v>52</v>
      </c>
      <c r="C2074" s="16" t="s">
        <v>75</v>
      </c>
      <c r="D2074" s="11" t="s">
        <v>26</v>
      </c>
      <c r="E2074" s="11" t="s">
        <v>56</v>
      </c>
      <c r="F2074" s="13">
        <v>210.07</v>
      </c>
      <c r="G2074" s="17">
        <v>50054</v>
      </c>
      <c r="H2074" s="17">
        <v>210.07</v>
      </c>
      <c r="I2074" s="17">
        <v>1</v>
      </c>
      <c r="J2074" s="17">
        <v>101.867125102619</v>
      </c>
      <c r="K2074" s="17">
        <v>0</v>
      </c>
      <c r="L2074" s="17">
        <v>101.86710000254099</v>
      </c>
      <c r="M2074" s="17">
        <v>0</v>
      </c>
      <c r="N2074" s="17">
        <v>2.5100077860607E-5</v>
      </c>
      <c r="O2074" s="17">
        <v>0</v>
      </c>
      <c r="P2074" s="17">
        <v>-2.7813069999999999E-12</v>
      </c>
      <c r="Q2074" s="17">
        <v>-2.78131E-12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52</v>
      </c>
      <c r="C2075" s="16" t="s">
        <v>75</v>
      </c>
      <c r="D2075" s="11" t="s">
        <v>26</v>
      </c>
      <c r="E2075" s="11" t="s">
        <v>56</v>
      </c>
      <c r="F2075" s="13">
        <v>210.07</v>
      </c>
      <c r="G2075" s="17">
        <v>50100</v>
      </c>
      <c r="H2075" s="17">
        <v>209.11</v>
      </c>
      <c r="I2075" s="17">
        <v>1</v>
      </c>
      <c r="J2075" s="17">
        <v>-267.48190735366802</v>
      </c>
      <c r="K2075" s="17">
        <v>0.57022616896960199</v>
      </c>
      <c r="L2075" s="17">
        <v>-204.391218061334</v>
      </c>
      <c r="M2075" s="17">
        <v>0.332952887064148</v>
      </c>
      <c r="N2075" s="17">
        <v>-63.0906892923337</v>
      </c>
      <c r="O2075" s="17">
        <v>0.23727328190545299</v>
      </c>
      <c r="P2075" s="17">
        <v>-57.553313818246998</v>
      </c>
      <c r="Q2075" s="17">
        <v>-57.553313818246899</v>
      </c>
      <c r="R2075" s="17">
        <v>0</v>
      </c>
      <c r="S2075" s="17">
        <v>2.6399699933749101E-2</v>
      </c>
      <c r="T2075" s="17" t="s">
        <v>91</v>
      </c>
      <c r="U2075" s="19">
        <v>-10.836954566075001</v>
      </c>
      <c r="V2075" s="19">
        <v>-10.0583138664137</v>
      </c>
      <c r="W2075" s="18">
        <v>-0.77473765665055505</v>
      </c>
    </row>
    <row r="2076" spans="2:23" x14ac:dyDescent="0.25">
      <c r="B2076" s="11" t="s">
        <v>52</v>
      </c>
      <c r="C2076" s="16" t="s">
        <v>75</v>
      </c>
      <c r="D2076" s="11" t="s">
        <v>26</v>
      </c>
      <c r="E2076" s="11" t="s">
        <v>56</v>
      </c>
      <c r="F2076" s="13">
        <v>210.07</v>
      </c>
      <c r="G2076" s="17">
        <v>50900</v>
      </c>
      <c r="H2076" s="17">
        <v>210.75</v>
      </c>
      <c r="I2076" s="17">
        <v>1</v>
      </c>
      <c r="J2076" s="17">
        <v>20.6468399790779</v>
      </c>
      <c r="K2076" s="17">
        <v>3.0053586079076301E-2</v>
      </c>
      <c r="L2076" s="17">
        <v>76.597600891841097</v>
      </c>
      <c r="M2076" s="17">
        <v>0.41363706859819799</v>
      </c>
      <c r="N2076" s="17">
        <v>-55.950760912763201</v>
      </c>
      <c r="O2076" s="17">
        <v>-0.383583482519121</v>
      </c>
      <c r="P2076" s="17">
        <v>-50.964930224219103</v>
      </c>
      <c r="Q2076" s="17">
        <v>-50.964930224219103</v>
      </c>
      <c r="R2076" s="17">
        <v>0</v>
      </c>
      <c r="S2076" s="17">
        <v>0.18311839994954601</v>
      </c>
      <c r="T2076" s="17" t="s">
        <v>91</v>
      </c>
      <c r="U2076" s="19">
        <v>-42.6632831361689</v>
      </c>
      <c r="V2076" s="19">
        <v>-39.597904534786899</v>
      </c>
      <c r="W2076" s="18">
        <v>-3.05001297185522</v>
      </c>
    </row>
    <row r="2077" spans="2:23" x14ac:dyDescent="0.25">
      <c r="B2077" s="11" t="s">
        <v>52</v>
      </c>
      <c r="C2077" s="16" t="s">
        <v>75</v>
      </c>
      <c r="D2077" s="11" t="s">
        <v>26</v>
      </c>
      <c r="E2077" s="11" t="s">
        <v>93</v>
      </c>
      <c r="F2077" s="13">
        <v>210.07</v>
      </c>
      <c r="G2077" s="17">
        <v>50454</v>
      </c>
      <c r="H2077" s="17">
        <v>210.07</v>
      </c>
      <c r="I2077" s="17">
        <v>1</v>
      </c>
      <c r="J2077" s="17">
        <v>-2.376501E-12</v>
      </c>
      <c r="K2077" s="17">
        <v>0</v>
      </c>
      <c r="L2077" s="17">
        <v>2.037033E-12</v>
      </c>
      <c r="M2077" s="17">
        <v>0</v>
      </c>
      <c r="N2077" s="17">
        <v>-4.4135340000000004E-12</v>
      </c>
      <c r="O2077" s="17">
        <v>0</v>
      </c>
      <c r="P2077" s="17">
        <v>-3.8139009999999999E-12</v>
      </c>
      <c r="Q2077" s="17">
        <v>-3.8139019999999997E-12</v>
      </c>
      <c r="R2077" s="17">
        <v>0</v>
      </c>
      <c r="S2077" s="17">
        <v>0</v>
      </c>
      <c r="T2077" s="17" t="s">
        <v>92</v>
      </c>
      <c r="U2077" s="19">
        <v>0</v>
      </c>
      <c r="V2077" s="19">
        <v>0</v>
      </c>
      <c r="W2077" s="18">
        <v>0</v>
      </c>
    </row>
    <row r="2078" spans="2:23" x14ac:dyDescent="0.25">
      <c r="B2078" s="11" t="s">
        <v>52</v>
      </c>
      <c r="C2078" s="16" t="s">
        <v>75</v>
      </c>
      <c r="D2078" s="11" t="s">
        <v>26</v>
      </c>
      <c r="E2078" s="11" t="s">
        <v>93</v>
      </c>
      <c r="F2078" s="13">
        <v>210.07</v>
      </c>
      <c r="G2078" s="17">
        <v>50604</v>
      </c>
      <c r="H2078" s="17">
        <v>210.07</v>
      </c>
      <c r="I2078" s="17">
        <v>1</v>
      </c>
      <c r="J2078" s="17">
        <v>7.5995799999999998E-13</v>
      </c>
      <c r="K2078" s="17">
        <v>0</v>
      </c>
      <c r="L2078" s="17">
        <v>7.4014300000000003E-13</v>
      </c>
      <c r="M2078" s="17">
        <v>0</v>
      </c>
      <c r="N2078" s="17">
        <v>1.9814999999999999E-14</v>
      </c>
      <c r="O2078" s="17">
        <v>0</v>
      </c>
      <c r="P2078" s="17">
        <v>1.295E-13</v>
      </c>
      <c r="Q2078" s="17">
        <v>1.2949699999999999E-13</v>
      </c>
      <c r="R2078" s="17">
        <v>0</v>
      </c>
      <c r="S2078" s="17">
        <v>0</v>
      </c>
      <c r="T2078" s="17" t="s">
        <v>92</v>
      </c>
      <c r="U2078" s="19">
        <v>0</v>
      </c>
      <c r="V2078" s="19">
        <v>0</v>
      </c>
      <c r="W2078" s="18">
        <v>0</v>
      </c>
    </row>
    <row r="2079" spans="2:23" x14ac:dyDescent="0.25">
      <c r="B2079" s="11" t="s">
        <v>52</v>
      </c>
      <c r="C2079" s="16" t="s">
        <v>75</v>
      </c>
      <c r="D2079" s="11" t="s">
        <v>26</v>
      </c>
      <c r="E2079" s="11" t="s">
        <v>94</v>
      </c>
      <c r="F2079" s="13">
        <v>209.11</v>
      </c>
      <c r="G2079" s="17">
        <v>50103</v>
      </c>
      <c r="H2079" s="17">
        <v>209.05</v>
      </c>
      <c r="I2079" s="17">
        <v>1</v>
      </c>
      <c r="J2079" s="17">
        <v>-29.508645448920699</v>
      </c>
      <c r="K2079" s="17">
        <v>4.3538007811505398E-3</v>
      </c>
      <c r="L2079" s="17">
        <v>-29.508823055442299</v>
      </c>
      <c r="M2079" s="17">
        <v>4.3538531905870197E-3</v>
      </c>
      <c r="N2079" s="17">
        <v>1.77606521606366E-4</v>
      </c>
      <c r="O2079" s="17">
        <v>-5.2409436474999999E-8</v>
      </c>
      <c r="P2079" s="17">
        <v>-3.1563020000000001E-12</v>
      </c>
      <c r="Q2079" s="17">
        <v>-3.1563000000000002E-12</v>
      </c>
      <c r="R2079" s="17">
        <v>0</v>
      </c>
      <c r="S2079" s="17">
        <v>0</v>
      </c>
      <c r="T2079" s="17" t="s">
        <v>92</v>
      </c>
      <c r="U2079" s="19">
        <v>-3.0137368179200002E-7</v>
      </c>
      <c r="V2079" s="19">
        <v>0</v>
      </c>
      <c r="W2079" s="18">
        <v>-2.9986300498964998E-7</v>
      </c>
    </row>
    <row r="2080" spans="2:23" x14ac:dyDescent="0.25">
      <c r="B2080" s="11" t="s">
        <v>52</v>
      </c>
      <c r="C2080" s="16" t="s">
        <v>75</v>
      </c>
      <c r="D2080" s="11" t="s">
        <v>26</v>
      </c>
      <c r="E2080" s="11" t="s">
        <v>94</v>
      </c>
      <c r="F2080" s="13">
        <v>209.11</v>
      </c>
      <c r="G2080" s="17">
        <v>50200</v>
      </c>
      <c r="H2080" s="17">
        <v>208.72</v>
      </c>
      <c r="I2080" s="17">
        <v>1</v>
      </c>
      <c r="J2080" s="17">
        <v>-47.350305417112502</v>
      </c>
      <c r="K2080" s="17">
        <v>3.3608350832176503E-2</v>
      </c>
      <c r="L2080" s="17">
        <v>15.875262588099</v>
      </c>
      <c r="M2080" s="17">
        <v>3.7778391939940099E-3</v>
      </c>
      <c r="N2080" s="17">
        <v>-63.2255680052115</v>
      </c>
      <c r="O2080" s="17">
        <v>2.98305116381825E-2</v>
      </c>
      <c r="P2080" s="17">
        <v>-57.5533138182467</v>
      </c>
      <c r="Q2080" s="17">
        <v>-57.5533138182467</v>
      </c>
      <c r="R2080" s="17">
        <v>0</v>
      </c>
      <c r="S2080" s="17">
        <v>4.9652635132609202E-2</v>
      </c>
      <c r="T2080" s="17" t="s">
        <v>91</v>
      </c>
      <c r="U2080" s="19">
        <v>-18.425930183142501</v>
      </c>
      <c r="V2080" s="19">
        <v>-17.102017723951501</v>
      </c>
      <c r="W2080" s="18">
        <v>-1.31727616690237</v>
      </c>
    </row>
    <row r="2081" spans="2:23" x14ac:dyDescent="0.25">
      <c r="B2081" s="11" t="s">
        <v>52</v>
      </c>
      <c r="C2081" s="16" t="s">
        <v>75</v>
      </c>
      <c r="D2081" s="11" t="s">
        <v>26</v>
      </c>
      <c r="E2081" s="11" t="s">
        <v>95</v>
      </c>
      <c r="F2081" s="13">
        <v>208.86</v>
      </c>
      <c r="G2081" s="17">
        <v>50800</v>
      </c>
      <c r="H2081" s="17">
        <v>210.78</v>
      </c>
      <c r="I2081" s="17">
        <v>1</v>
      </c>
      <c r="J2081" s="17">
        <v>65.531523034526799</v>
      </c>
      <c r="K2081" s="17">
        <v>0.217982754749766</v>
      </c>
      <c r="L2081" s="17">
        <v>117.332431089116</v>
      </c>
      <c r="M2081" s="17">
        <v>0.69880781279692505</v>
      </c>
      <c r="N2081" s="17">
        <v>-51.800908054589499</v>
      </c>
      <c r="O2081" s="17">
        <v>-0.48082505804715903</v>
      </c>
      <c r="P2081" s="17">
        <v>-47.932907272369903</v>
      </c>
      <c r="Q2081" s="17">
        <v>-47.932907272369803</v>
      </c>
      <c r="R2081" s="17">
        <v>0</v>
      </c>
      <c r="S2081" s="17">
        <v>0.11662432831476301</v>
      </c>
      <c r="T2081" s="17" t="s">
        <v>91</v>
      </c>
      <c r="U2081" s="19">
        <v>-1.42897021464367</v>
      </c>
      <c r="V2081" s="19">
        <v>-1.326297977629</v>
      </c>
      <c r="W2081" s="18">
        <v>-0.102157578382968</v>
      </c>
    </row>
    <row r="2082" spans="2:23" x14ac:dyDescent="0.25">
      <c r="B2082" s="11" t="s">
        <v>52</v>
      </c>
      <c r="C2082" s="16" t="s">
        <v>75</v>
      </c>
      <c r="D2082" s="11" t="s">
        <v>26</v>
      </c>
      <c r="E2082" s="11" t="s">
        <v>96</v>
      </c>
      <c r="F2082" s="13">
        <v>208.72</v>
      </c>
      <c r="G2082" s="17">
        <v>50150</v>
      </c>
      <c r="H2082" s="17">
        <v>208.86</v>
      </c>
      <c r="I2082" s="17">
        <v>1</v>
      </c>
      <c r="J2082" s="17">
        <v>40.995049150764302</v>
      </c>
      <c r="K2082" s="17">
        <v>8.7727009664401098E-3</v>
      </c>
      <c r="L2082" s="17">
        <v>93.054435334428007</v>
      </c>
      <c r="M2082" s="17">
        <v>4.5200647822836303E-2</v>
      </c>
      <c r="N2082" s="17">
        <v>-52.059386183663698</v>
      </c>
      <c r="O2082" s="17">
        <v>-3.64279468563962E-2</v>
      </c>
      <c r="P2082" s="17">
        <v>-47.932907272369697</v>
      </c>
      <c r="Q2082" s="17">
        <v>-47.932907272369697</v>
      </c>
      <c r="R2082" s="17">
        <v>0</v>
      </c>
      <c r="S2082" s="17">
        <v>1.1993281989815901E-2</v>
      </c>
      <c r="T2082" s="17" t="s">
        <v>91</v>
      </c>
      <c r="U2082" s="19">
        <v>-0.31747695843327101</v>
      </c>
      <c r="V2082" s="19">
        <v>-0.29466607743034701</v>
      </c>
      <c r="W2082" s="18">
        <v>-2.26965383417881E-2</v>
      </c>
    </row>
    <row r="2083" spans="2:23" x14ac:dyDescent="0.25">
      <c r="B2083" s="11" t="s">
        <v>52</v>
      </c>
      <c r="C2083" s="16" t="s">
        <v>75</v>
      </c>
      <c r="D2083" s="11" t="s">
        <v>26</v>
      </c>
      <c r="E2083" s="11" t="s">
        <v>96</v>
      </c>
      <c r="F2083" s="13">
        <v>208.72</v>
      </c>
      <c r="G2083" s="17">
        <v>50250</v>
      </c>
      <c r="H2083" s="17">
        <v>206.84</v>
      </c>
      <c r="I2083" s="17">
        <v>1</v>
      </c>
      <c r="J2083" s="17">
        <v>-81.788394373747494</v>
      </c>
      <c r="K2083" s="17">
        <v>0.33025278759561399</v>
      </c>
      <c r="L2083" s="17">
        <v>-128.54514510414899</v>
      </c>
      <c r="M2083" s="17">
        <v>0.81578268826453104</v>
      </c>
      <c r="N2083" s="17">
        <v>46.7567507304014</v>
      </c>
      <c r="O2083" s="17">
        <v>-0.48552990066891699</v>
      </c>
      <c r="P2083" s="17">
        <v>42.456423293364203</v>
      </c>
      <c r="Q2083" s="17">
        <v>42.456423293364097</v>
      </c>
      <c r="R2083" s="17">
        <v>0</v>
      </c>
      <c r="S2083" s="17">
        <v>8.8991788779580694E-2</v>
      </c>
      <c r="T2083" s="17" t="s">
        <v>91</v>
      </c>
      <c r="U2083" s="19">
        <v>-12.9807113878331</v>
      </c>
      <c r="V2083" s="19">
        <v>-12.048040669736301</v>
      </c>
      <c r="W2083" s="18">
        <v>-0.92799557855019799</v>
      </c>
    </row>
    <row r="2084" spans="2:23" x14ac:dyDescent="0.25">
      <c r="B2084" s="11" t="s">
        <v>52</v>
      </c>
      <c r="C2084" s="16" t="s">
        <v>75</v>
      </c>
      <c r="D2084" s="11" t="s">
        <v>26</v>
      </c>
      <c r="E2084" s="11" t="s">
        <v>96</v>
      </c>
      <c r="F2084" s="13">
        <v>208.72</v>
      </c>
      <c r="G2084" s="17">
        <v>50900</v>
      </c>
      <c r="H2084" s="17">
        <v>210.75</v>
      </c>
      <c r="I2084" s="17">
        <v>1</v>
      </c>
      <c r="J2084" s="17">
        <v>60.9891169274524</v>
      </c>
      <c r="K2084" s="17">
        <v>0.35522871263288802</v>
      </c>
      <c r="L2084" s="17">
        <v>85.292862083934395</v>
      </c>
      <c r="M2084" s="17">
        <v>0.69475030679579397</v>
      </c>
      <c r="N2084" s="17">
        <v>-24.303745156482002</v>
      </c>
      <c r="O2084" s="17">
        <v>-0.339521594162906</v>
      </c>
      <c r="P2084" s="17">
        <v>-22.133249233965099</v>
      </c>
      <c r="Q2084" s="17">
        <v>-22.133249233965</v>
      </c>
      <c r="R2084" s="17">
        <v>0</v>
      </c>
      <c r="S2084" s="17">
        <v>4.6783608917843902E-2</v>
      </c>
      <c r="T2084" s="17" t="s">
        <v>92</v>
      </c>
      <c r="U2084" s="19">
        <v>-21.872958884098502</v>
      </c>
      <c r="V2084" s="19">
        <v>-20.3013756588173</v>
      </c>
      <c r="W2084" s="18">
        <v>-1.56370544940079</v>
      </c>
    </row>
    <row r="2085" spans="2:23" x14ac:dyDescent="0.25">
      <c r="B2085" s="11" t="s">
        <v>52</v>
      </c>
      <c r="C2085" s="16" t="s">
        <v>75</v>
      </c>
      <c r="D2085" s="11" t="s">
        <v>26</v>
      </c>
      <c r="E2085" s="11" t="s">
        <v>96</v>
      </c>
      <c r="F2085" s="13">
        <v>208.72</v>
      </c>
      <c r="G2085" s="17">
        <v>53050</v>
      </c>
      <c r="H2085" s="17">
        <v>215.02</v>
      </c>
      <c r="I2085" s="17">
        <v>1</v>
      </c>
      <c r="J2085" s="17">
        <v>85.663888987365794</v>
      </c>
      <c r="K2085" s="17">
        <v>1.47279718660146</v>
      </c>
      <c r="L2085" s="17">
        <v>118.20257930833</v>
      </c>
      <c r="M2085" s="17">
        <v>2.804150245857</v>
      </c>
      <c r="N2085" s="17">
        <v>-32.538690320963902</v>
      </c>
      <c r="O2085" s="17">
        <v>-1.33135305925554</v>
      </c>
      <c r="P2085" s="17">
        <v>-29.943580605271201</v>
      </c>
      <c r="Q2085" s="17">
        <v>-29.943580605271102</v>
      </c>
      <c r="R2085" s="17">
        <v>0</v>
      </c>
      <c r="S2085" s="17">
        <v>0.179951236506499</v>
      </c>
      <c r="T2085" s="17" t="s">
        <v>92</v>
      </c>
      <c r="U2085" s="19">
        <v>-77.080023642398302</v>
      </c>
      <c r="V2085" s="19">
        <v>-71.541784723623806</v>
      </c>
      <c r="W2085" s="18">
        <v>-5.5104777386650401</v>
      </c>
    </row>
    <row r="2086" spans="2:23" x14ac:dyDescent="0.25">
      <c r="B2086" s="11" t="s">
        <v>52</v>
      </c>
      <c r="C2086" s="16" t="s">
        <v>75</v>
      </c>
      <c r="D2086" s="11" t="s">
        <v>26</v>
      </c>
      <c r="E2086" s="11" t="s">
        <v>97</v>
      </c>
      <c r="F2086" s="13">
        <v>206.84</v>
      </c>
      <c r="G2086" s="17">
        <v>50300</v>
      </c>
      <c r="H2086" s="17">
        <v>207.04</v>
      </c>
      <c r="I2086" s="17">
        <v>1</v>
      </c>
      <c r="J2086" s="17">
        <v>43.690625019766898</v>
      </c>
      <c r="K2086" s="17">
        <v>2.6533302933188601E-2</v>
      </c>
      <c r="L2086" s="17">
        <v>-3.2948119857800799</v>
      </c>
      <c r="M2086" s="17">
        <v>1.50895425700797E-4</v>
      </c>
      <c r="N2086" s="17">
        <v>46.985437005546999</v>
      </c>
      <c r="O2086" s="17">
        <v>2.6382407507487798E-2</v>
      </c>
      <c r="P2086" s="17">
        <v>42.456423293364999</v>
      </c>
      <c r="Q2086" s="17">
        <v>42.456423293364999</v>
      </c>
      <c r="R2086" s="17">
        <v>0</v>
      </c>
      <c r="S2086" s="17">
        <v>2.5055415516228901E-2</v>
      </c>
      <c r="T2086" s="17" t="s">
        <v>91</v>
      </c>
      <c r="U2086" s="19">
        <v>-3.9375119915093402</v>
      </c>
      <c r="V2086" s="19">
        <v>-3.65459975142379</v>
      </c>
      <c r="W2086" s="18">
        <v>-0.281494103784939</v>
      </c>
    </row>
    <row r="2087" spans="2:23" x14ac:dyDescent="0.25">
      <c r="B2087" s="11" t="s">
        <v>52</v>
      </c>
      <c r="C2087" s="16" t="s">
        <v>75</v>
      </c>
      <c r="D2087" s="11" t="s">
        <v>26</v>
      </c>
      <c r="E2087" s="11" t="s">
        <v>98</v>
      </c>
      <c r="F2087" s="13">
        <v>207.04</v>
      </c>
      <c r="G2087" s="17">
        <v>51150</v>
      </c>
      <c r="H2087" s="17">
        <v>208.02</v>
      </c>
      <c r="I2087" s="17">
        <v>1</v>
      </c>
      <c r="J2087" s="17">
        <v>91.287902262901795</v>
      </c>
      <c r="K2087" s="17">
        <v>0.238337559447448</v>
      </c>
      <c r="L2087" s="17">
        <v>44.406913309958398</v>
      </c>
      <c r="M2087" s="17">
        <v>5.6398454961939501E-2</v>
      </c>
      <c r="N2087" s="17">
        <v>46.880988952943397</v>
      </c>
      <c r="O2087" s="17">
        <v>0.18193910448550801</v>
      </c>
      <c r="P2087" s="17">
        <v>42.456423293366001</v>
      </c>
      <c r="Q2087" s="17">
        <v>42.456423293365901</v>
      </c>
      <c r="R2087" s="17">
        <v>0</v>
      </c>
      <c r="S2087" s="17">
        <v>5.15528693355524E-2</v>
      </c>
      <c r="T2087" s="17" t="s">
        <v>91</v>
      </c>
      <c r="U2087" s="19">
        <v>-8.1855468200078096</v>
      </c>
      <c r="V2087" s="19">
        <v>-7.59741111599795</v>
      </c>
      <c r="W2087" s="18">
        <v>-0.58518759334737003</v>
      </c>
    </row>
    <row r="2088" spans="2:23" x14ac:dyDescent="0.25">
      <c r="B2088" s="11" t="s">
        <v>52</v>
      </c>
      <c r="C2088" s="16" t="s">
        <v>75</v>
      </c>
      <c r="D2088" s="11" t="s">
        <v>26</v>
      </c>
      <c r="E2088" s="11" t="s">
        <v>99</v>
      </c>
      <c r="F2088" s="13">
        <v>211.32</v>
      </c>
      <c r="G2088" s="17">
        <v>50354</v>
      </c>
      <c r="H2088" s="17">
        <v>211.32</v>
      </c>
      <c r="I2088" s="17">
        <v>1</v>
      </c>
      <c r="J2088" s="17">
        <v>-1.318207E-12</v>
      </c>
      <c r="K2088" s="17">
        <v>0</v>
      </c>
      <c r="L2088" s="17">
        <v>-1.4880230000000001E-12</v>
      </c>
      <c r="M2088" s="17">
        <v>0</v>
      </c>
      <c r="N2088" s="17">
        <v>1.6981599999999999E-13</v>
      </c>
      <c r="O2088" s="17">
        <v>0</v>
      </c>
      <c r="P2088" s="17">
        <v>1.1485900000000001E-13</v>
      </c>
      <c r="Q2088" s="17">
        <v>1.1485599999999999E-13</v>
      </c>
      <c r="R2088" s="17">
        <v>0</v>
      </c>
      <c r="S2088" s="17">
        <v>0</v>
      </c>
      <c r="T2088" s="17" t="s">
        <v>92</v>
      </c>
      <c r="U2088" s="19">
        <v>0</v>
      </c>
      <c r="V2088" s="19">
        <v>0</v>
      </c>
      <c r="W2088" s="18">
        <v>0</v>
      </c>
    </row>
    <row r="2089" spans="2:23" x14ac:dyDescent="0.25">
      <c r="B2089" s="11" t="s">
        <v>52</v>
      </c>
      <c r="C2089" s="16" t="s">
        <v>75</v>
      </c>
      <c r="D2089" s="11" t="s">
        <v>26</v>
      </c>
      <c r="E2089" s="11" t="s">
        <v>99</v>
      </c>
      <c r="F2089" s="13">
        <v>211.32</v>
      </c>
      <c r="G2089" s="17">
        <v>50900</v>
      </c>
      <c r="H2089" s="17">
        <v>210.75</v>
      </c>
      <c r="I2089" s="17">
        <v>1</v>
      </c>
      <c r="J2089" s="17">
        <v>-166.70951749803299</v>
      </c>
      <c r="K2089" s="17">
        <v>0.219557299472974</v>
      </c>
      <c r="L2089" s="17">
        <v>-214.79049314769699</v>
      </c>
      <c r="M2089" s="17">
        <v>0.364466151978385</v>
      </c>
      <c r="N2089" s="17">
        <v>48.080975649663799</v>
      </c>
      <c r="O2089" s="17">
        <v>-0.14490885250541</v>
      </c>
      <c r="P2089" s="17">
        <v>44.175491650518303</v>
      </c>
      <c r="Q2089" s="17">
        <v>44.175491650518197</v>
      </c>
      <c r="R2089" s="17">
        <v>0</v>
      </c>
      <c r="S2089" s="17">
        <v>1.54166450942636E-2</v>
      </c>
      <c r="T2089" s="17" t="s">
        <v>91</v>
      </c>
      <c r="U2089" s="19">
        <v>-3.1746835681712602</v>
      </c>
      <c r="V2089" s="19">
        <v>-2.9465809384469899</v>
      </c>
      <c r="W2089" s="18">
        <v>-0.22695923409253799</v>
      </c>
    </row>
    <row r="2090" spans="2:23" x14ac:dyDescent="0.25">
      <c r="B2090" s="11" t="s">
        <v>52</v>
      </c>
      <c r="C2090" s="16" t="s">
        <v>75</v>
      </c>
      <c r="D2090" s="11" t="s">
        <v>26</v>
      </c>
      <c r="E2090" s="11" t="s">
        <v>99</v>
      </c>
      <c r="F2090" s="13">
        <v>211.32</v>
      </c>
      <c r="G2090" s="17">
        <v>53200</v>
      </c>
      <c r="H2090" s="17">
        <v>213.56</v>
      </c>
      <c r="I2090" s="17">
        <v>1</v>
      </c>
      <c r="J2090" s="17">
        <v>107.672502010971</v>
      </c>
      <c r="K2090" s="17">
        <v>0.55995965939331005</v>
      </c>
      <c r="L2090" s="17">
        <v>155.378022797196</v>
      </c>
      <c r="M2090" s="17">
        <v>1.16607453747208</v>
      </c>
      <c r="N2090" s="17">
        <v>-47.705520786225698</v>
      </c>
      <c r="O2090" s="17">
        <v>-0.60611487807877196</v>
      </c>
      <c r="P2090" s="17">
        <v>-44.175491650514502</v>
      </c>
      <c r="Q2090" s="17">
        <v>-44.175491650514502</v>
      </c>
      <c r="R2090" s="17">
        <v>0</v>
      </c>
      <c r="S2090" s="17">
        <v>9.4256197221874005E-2</v>
      </c>
      <c r="T2090" s="17" t="s">
        <v>91</v>
      </c>
      <c r="U2090" s="19">
        <v>-21.9026781379082</v>
      </c>
      <c r="V2090" s="19">
        <v>-20.328959569119</v>
      </c>
      <c r="W2090" s="18">
        <v>-1.5658300892074399</v>
      </c>
    </row>
    <row r="2091" spans="2:23" x14ac:dyDescent="0.25">
      <c r="B2091" s="11" t="s">
        <v>52</v>
      </c>
      <c r="C2091" s="16" t="s">
        <v>75</v>
      </c>
      <c r="D2091" s="11" t="s">
        <v>26</v>
      </c>
      <c r="E2091" s="11" t="s">
        <v>100</v>
      </c>
      <c r="F2091" s="13">
        <v>211.32</v>
      </c>
      <c r="G2091" s="17">
        <v>50404</v>
      </c>
      <c r="H2091" s="17">
        <v>211.32</v>
      </c>
      <c r="I2091" s="17">
        <v>1</v>
      </c>
      <c r="J2091" s="17">
        <v>2.53103E-12</v>
      </c>
      <c r="K2091" s="17">
        <v>0</v>
      </c>
      <c r="L2091" s="17">
        <v>2.4781630000000001E-12</v>
      </c>
      <c r="M2091" s="17">
        <v>0</v>
      </c>
      <c r="N2091" s="17">
        <v>5.2866999999999997E-14</v>
      </c>
      <c r="O2091" s="17">
        <v>0</v>
      </c>
      <c r="P2091" s="17">
        <v>4.8207000000000001E-14</v>
      </c>
      <c r="Q2091" s="17">
        <v>4.8209000000000001E-14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25">
      <c r="B2092" s="11" t="s">
        <v>52</v>
      </c>
      <c r="C2092" s="16" t="s">
        <v>75</v>
      </c>
      <c r="D2092" s="11" t="s">
        <v>26</v>
      </c>
      <c r="E2092" s="11" t="s">
        <v>101</v>
      </c>
      <c r="F2092" s="13">
        <v>210.07</v>
      </c>
      <c r="G2092" s="17">
        <v>50499</v>
      </c>
      <c r="H2092" s="17">
        <v>210.07</v>
      </c>
      <c r="I2092" s="17">
        <v>1</v>
      </c>
      <c r="J2092" s="17">
        <v>-3.2775079999999999E-12</v>
      </c>
      <c r="K2092" s="17">
        <v>0</v>
      </c>
      <c r="L2092" s="17">
        <v>-2.2747439999999999E-12</v>
      </c>
      <c r="M2092" s="17">
        <v>0</v>
      </c>
      <c r="N2092" s="17">
        <v>-1.0027639999999999E-12</v>
      </c>
      <c r="O2092" s="17">
        <v>0</v>
      </c>
      <c r="P2092" s="17">
        <v>-6.1862100000000002E-13</v>
      </c>
      <c r="Q2092" s="17">
        <v>-6.1862000000000004E-13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25">
      <c r="B2093" s="11" t="s">
        <v>52</v>
      </c>
      <c r="C2093" s="16" t="s">
        <v>75</v>
      </c>
      <c r="D2093" s="11" t="s">
        <v>26</v>
      </c>
      <c r="E2093" s="11" t="s">
        <v>101</v>
      </c>
      <c r="F2093" s="13">
        <v>210.07</v>
      </c>
      <c r="G2093" s="17">
        <v>50554</v>
      </c>
      <c r="H2093" s="17">
        <v>210.07</v>
      </c>
      <c r="I2093" s="17">
        <v>1</v>
      </c>
      <c r="J2093" s="17">
        <v>-6.4371000000000004E-14</v>
      </c>
      <c r="K2093" s="17">
        <v>0</v>
      </c>
      <c r="L2093" s="17">
        <v>-3.3460000000000001E-13</v>
      </c>
      <c r="M2093" s="17">
        <v>0</v>
      </c>
      <c r="N2093" s="17">
        <v>2.7022800000000001E-13</v>
      </c>
      <c r="O2093" s="17">
        <v>0</v>
      </c>
      <c r="P2093" s="17">
        <v>1.9886199999999999E-13</v>
      </c>
      <c r="Q2093" s="17">
        <v>1.9886099999999999E-13</v>
      </c>
      <c r="R2093" s="17">
        <v>0</v>
      </c>
      <c r="S2093" s="17">
        <v>0</v>
      </c>
      <c r="T2093" s="17" t="s">
        <v>92</v>
      </c>
      <c r="U2093" s="19">
        <v>0</v>
      </c>
      <c r="V2093" s="19">
        <v>0</v>
      </c>
      <c r="W2093" s="18">
        <v>0</v>
      </c>
    </row>
    <row r="2094" spans="2:23" x14ac:dyDescent="0.25">
      <c r="B2094" s="11" t="s">
        <v>52</v>
      </c>
      <c r="C2094" s="16" t="s">
        <v>75</v>
      </c>
      <c r="D2094" s="11" t="s">
        <v>26</v>
      </c>
      <c r="E2094" s="11" t="s">
        <v>102</v>
      </c>
      <c r="F2094" s="13">
        <v>210.07</v>
      </c>
      <c r="G2094" s="17">
        <v>50604</v>
      </c>
      <c r="H2094" s="17">
        <v>210.07</v>
      </c>
      <c r="I2094" s="17">
        <v>1</v>
      </c>
      <c r="J2094" s="17">
        <v>5.3445499999999997E-13</v>
      </c>
      <c r="K2094" s="17">
        <v>0</v>
      </c>
      <c r="L2094" s="17">
        <v>7.11968E-13</v>
      </c>
      <c r="M2094" s="17">
        <v>0</v>
      </c>
      <c r="N2094" s="17">
        <v>-1.77514E-13</v>
      </c>
      <c r="O2094" s="17">
        <v>0</v>
      </c>
      <c r="P2094" s="17">
        <v>-1.92958E-13</v>
      </c>
      <c r="Q2094" s="17">
        <v>-1.9295999999999999E-13</v>
      </c>
      <c r="R2094" s="17">
        <v>0</v>
      </c>
      <c r="S2094" s="17">
        <v>0</v>
      </c>
      <c r="T2094" s="17" t="s">
        <v>92</v>
      </c>
      <c r="U2094" s="19">
        <v>0</v>
      </c>
      <c r="V2094" s="19">
        <v>0</v>
      </c>
      <c r="W2094" s="18">
        <v>0</v>
      </c>
    </row>
    <row r="2095" spans="2:23" x14ac:dyDescent="0.25">
      <c r="B2095" s="11" t="s">
        <v>52</v>
      </c>
      <c r="C2095" s="16" t="s">
        <v>75</v>
      </c>
      <c r="D2095" s="11" t="s">
        <v>26</v>
      </c>
      <c r="E2095" s="11" t="s">
        <v>103</v>
      </c>
      <c r="F2095" s="13">
        <v>211.01</v>
      </c>
      <c r="G2095" s="17">
        <v>50750</v>
      </c>
      <c r="H2095" s="17">
        <v>211.8</v>
      </c>
      <c r="I2095" s="17">
        <v>1</v>
      </c>
      <c r="J2095" s="17">
        <v>67.394530949732996</v>
      </c>
      <c r="K2095" s="17">
        <v>0.10855434496623501</v>
      </c>
      <c r="L2095" s="17">
        <v>109.30799949023999</v>
      </c>
      <c r="M2095" s="17">
        <v>0.285562906186143</v>
      </c>
      <c r="N2095" s="17">
        <v>-41.913468540506898</v>
      </c>
      <c r="O2095" s="17">
        <v>-0.17700856121990799</v>
      </c>
      <c r="P2095" s="17">
        <v>-39.585446496419998</v>
      </c>
      <c r="Q2095" s="17">
        <v>-39.585446496419898</v>
      </c>
      <c r="R2095" s="17">
        <v>0</v>
      </c>
      <c r="S2095" s="17">
        <v>3.7451481026270203E-2</v>
      </c>
      <c r="T2095" s="17" t="s">
        <v>91</v>
      </c>
      <c r="U2095" s="19">
        <v>-4.3088547376933297</v>
      </c>
      <c r="V2095" s="19">
        <v>-3.9992613323468298</v>
      </c>
      <c r="W2095" s="18">
        <v>-0.30804152605552698</v>
      </c>
    </row>
    <row r="2096" spans="2:23" x14ac:dyDescent="0.25">
      <c r="B2096" s="11" t="s">
        <v>52</v>
      </c>
      <c r="C2096" s="16" t="s">
        <v>75</v>
      </c>
      <c r="D2096" s="11" t="s">
        <v>26</v>
      </c>
      <c r="E2096" s="11" t="s">
        <v>103</v>
      </c>
      <c r="F2096" s="13">
        <v>211.01</v>
      </c>
      <c r="G2096" s="17">
        <v>50800</v>
      </c>
      <c r="H2096" s="17">
        <v>210.78</v>
      </c>
      <c r="I2096" s="17">
        <v>1</v>
      </c>
      <c r="J2096" s="17">
        <v>-18.749465112053802</v>
      </c>
      <c r="K2096" s="17">
        <v>6.5738436651779104E-3</v>
      </c>
      <c r="L2096" s="17">
        <v>-60.7823244713219</v>
      </c>
      <c r="M2096" s="17">
        <v>6.9086981104163003E-2</v>
      </c>
      <c r="N2096" s="17">
        <v>42.032859359268102</v>
      </c>
      <c r="O2096" s="17">
        <v>-6.2513137438985095E-2</v>
      </c>
      <c r="P2096" s="17">
        <v>39.585446496417397</v>
      </c>
      <c r="Q2096" s="17">
        <v>39.585446496417298</v>
      </c>
      <c r="R2096" s="17">
        <v>0</v>
      </c>
      <c r="S2096" s="17">
        <v>2.9303041639797502E-2</v>
      </c>
      <c r="T2096" s="17" t="s">
        <v>91</v>
      </c>
      <c r="U2096" s="19">
        <v>-3.51615046756352</v>
      </c>
      <c r="V2096" s="19">
        <v>-3.2635132673717999</v>
      </c>
      <c r="W2096" s="18">
        <v>-0.25137082166964703</v>
      </c>
    </row>
    <row r="2097" spans="2:23" x14ac:dyDescent="0.25">
      <c r="B2097" s="11" t="s">
        <v>52</v>
      </c>
      <c r="C2097" s="16" t="s">
        <v>75</v>
      </c>
      <c r="D2097" s="11" t="s">
        <v>26</v>
      </c>
      <c r="E2097" s="11" t="s">
        <v>104</v>
      </c>
      <c r="F2097" s="13">
        <v>212.04</v>
      </c>
      <c r="G2097" s="17">
        <v>50750</v>
      </c>
      <c r="H2097" s="17">
        <v>211.8</v>
      </c>
      <c r="I2097" s="17">
        <v>1</v>
      </c>
      <c r="J2097" s="17">
        <v>-67.046339537115898</v>
      </c>
      <c r="K2097" s="17">
        <v>3.4163608504479297E-2</v>
      </c>
      <c r="L2097" s="17">
        <v>-108.84349977546501</v>
      </c>
      <c r="M2097" s="17">
        <v>9.00364965696238E-2</v>
      </c>
      <c r="N2097" s="17">
        <v>41.797160238348702</v>
      </c>
      <c r="O2097" s="17">
        <v>-5.5872888065144503E-2</v>
      </c>
      <c r="P2097" s="17">
        <v>39.585446496417902</v>
      </c>
      <c r="Q2097" s="17">
        <v>39.585446496417802</v>
      </c>
      <c r="R2097" s="17">
        <v>0</v>
      </c>
      <c r="S2097" s="17">
        <v>1.1909257564837799E-2</v>
      </c>
      <c r="T2097" s="17" t="s">
        <v>92</v>
      </c>
      <c r="U2097" s="19">
        <v>-1.80926398156254</v>
      </c>
      <c r="V2097" s="19">
        <v>-1.6792674438926301</v>
      </c>
      <c r="W2097" s="18">
        <v>-0.12934491224370601</v>
      </c>
    </row>
    <row r="2098" spans="2:23" x14ac:dyDescent="0.25">
      <c r="B2098" s="11" t="s">
        <v>52</v>
      </c>
      <c r="C2098" s="16" t="s">
        <v>75</v>
      </c>
      <c r="D2098" s="11" t="s">
        <v>26</v>
      </c>
      <c r="E2098" s="11" t="s">
        <v>104</v>
      </c>
      <c r="F2098" s="13">
        <v>212.04</v>
      </c>
      <c r="G2098" s="17">
        <v>50950</v>
      </c>
      <c r="H2098" s="17">
        <v>212.32</v>
      </c>
      <c r="I2098" s="17">
        <v>1</v>
      </c>
      <c r="J2098" s="17">
        <v>62.686348926728499</v>
      </c>
      <c r="K2098" s="17">
        <v>3.4580289407519303E-2</v>
      </c>
      <c r="L2098" s="17">
        <v>104.424901461087</v>
      </c>
      <c r="M2098" s="17">
        <v>9.5960128397388295E-2</v>
      </c>
      <c r="N2098" s="17">
        <v>-41.738552534358703</v>
      </c>
      <c r="O2098" s="17">
        <v>-6.1379838989868998E-2</v>
      </c>
      <c r="P2098" s="17">
        <v>-39.585446496422399</v>
      </c>
      <c r="Q2098" s="17">
        <v>-39.5854464964223</v>
      </c>
      <c r="R2098" s="17">
        <v>0</v>
      </c>
      <c r="S2098" s="17">
        <v>1.37896666540258E-2</v>
      </c>
      <c r="T2098" s="17" t="s">
        <v>91</v>
      </c>
      <c r="U2098" s="19">
        <v>-1.3367795272499301</v>
      </c>
      <c r="V2098" s="19">
        <v>-1.2407312380332201</v>
      </c>
      <c r="W2098" s="18">
        <v>-9.55668340293825E-2</v>
      </c>
    </row>
    <row r="2099" spans="2:23" x14ac:dyDescent="0.25">
      <c r="B2099" s="11" t="s">
        <v>52</v>
      </c>
      <c r="C2099" s="16" t="s">
        <v>75</v>
      </c>
      <c r="D2099" s="11" t="s">
        <v>26</v>
      </c>
      <c r="E2099" s="11" t="s">
        <v>105</v>
      </c>
      <c r="F2099" s="13">
        <v>210.78</v>
      </c>
      <c r="G2099" s="17">
        <v>51300</v>
      </c>
      <c r="H2099" s="17">
        <v>211.34</v>
      </c>
      <c r="I2099" s="17">
        <v>1</v>
      </c>
      <c r="J2099" s="17">
        <v>74.238479776855797</v>
      </c>
      <c r="K2099" s="17">
        <v>8.4378797276348796E-2</v>
      </c>
      <c r="L2099" s="17">
        <v>83.723700257567899</v>
      </c>
      <c r="M2099" s="17">
        <v>0.10731786374758</v>
      </c>
      <c r="N2099" s="17">
        <v>-9.4852204807120604</v>
      </c>
      <c r="O2099" s="17">
        <v>-2.2939066471231201E-2</v>
      </c>
      <c r="P2099" s="17">
        <v>-8.3474607759535395</v>
      </c>
      <c r="Q2099" s="17">
        <v>-8.3474607759535306</v>
      </c>
      <c r="R2099" s="17">
        <v>0</v>
      </c>
      <c r="S2099" s="17">
        <v>1.06680235252713E-3</v>
      </c>
      <c r="T2099" s="17" t="s">
        <v>91</v>
      </c>
      <c r="U2099" s="19">
        <v>0.47020409978072703</v>
      </c>
      <c r="V2099" s="19">
        <v>-0.43641969596094798</v>
      </c>
      <c r="W2099" s="18">
        <v>0.91116837152726704</v>
      </c>
    </row>
    <row r="2100" spans="2:23" x14ac:dyDescent="0.25">
      <c r="B2100" s="11" t="s">
        <v>52</v>
      </c>
      <c r="C2100" s="16" t="s">
        <v>75</v>
      </c>
      <c r="D2100" s="11" t="s">
        <v>26</v>
      </c>
      <c r="E2100" s="11" t="s">
        <v>106</v>
      </c>
      <c r="F2100" s="13">
        <v>210.75</v>
      </c>
      <c r="G2100" s="17">
        <v>54750</v>
      </c>
      <c r="H2100" s="17">
        <v>215.15</v>
      </c>
      <c r="I2100" s="17">
        <v>1</v>
      </c>
      <c r="J2100" s="17">
        <v>106.896256271</v>
      </c>
      <c r="K2100" s="17">
        <v>1.21455559288945</v>
      </c>
      <c r="L2100" s="17">
        <v>138.22879087347201</v>
      </c>
      <c r="M2100" s="17">
        <v>2.0309041419938998</v>
      </c>
      <c r="N2100" s="17">
        <v>-31.3325346024717</v>
      </c>
      <c r="O2100" s="17">
        <v>-0.81634854910444798</v>
      </c>
      <c r="P2100" s="17">
        <v>-28.922687807669199</v>
      </c>
      <c r="Q2100" s="17">
        <v>-28.922687807669099</v>
      </c>
      <c r="R2100" s="17">
        <v>0</v>
      </c>
      <c r="S2100" s="17">
        <v>8.8913909564414598E-2</v>
      </c>
      <c r="T2100" s="17" t="s">
        <v>92</v>
      </c>
      <c r="U2100" s="19">
        <v>-35.978271280916701</v>
      </c>
      <c r="V2100" s="19">
        <v>-33.3932141828206</v>
      </c>
      <c r="W2100" s="18">
        <v>-2.5720991458037199</v>
      </c>
    </row>
    <row r="2101" spans="2:23" x14ac:dyDescent="0.25">
      <c r="B2101" s="11" t="s">
        <v>52</v>
      </c>
      <c r="C2101" s="16" t="s">
        <v>75</v>
      </c>
      <c r="D2101" s="11" t="s">
        <v>26</v>
      </c>
      <c r="E2101" s="11" t="s">
        <v>107</v>
      </c>
      <c r="F2101" s="13">
        <v>212.32</v>
      </c>
      <c r="G2101" s="17">
        <v>53150</v>
      </c>
      <c r="H2101" s="17">
        <v>214.69</v>
      </c>
      <c r="I2101" s="17">
        <v>1</v>
      </c>
      <c r="J2101" s="17">
        <v>134.99279347606799</v>
      </c>
      <c r="K2101" s="17">
        <v>0.80181438878078004</v>
      </c>
      <c r="L2101" s="17">
        <v>134.771570487817</v>
      </c>
      <c r="M2101" s="17">
        <v>0.79918855331711802</v>
      </c>
      <c r="N2101" s="17">
        <v>0.221222988250491</v>
      </c>
      <c r="O2101" s="17">
        <v>2.6258354636616399E-3</v>
      </c>
      <c r="P2101" s="17">
        <v>1.44322867090915</v>
      </c>
      <c r="Q2101" s="17">
        <v>1.44322867090915</v>
      </c>
      <c r="R2101" s="17">
        <v>0</v>
      </c>
      <c r="S2101" s="17">
        <v>9.1647995847505002E-5</v>
      </c>
      <c r="T2101" s="17" t="s">
        <v>91</v>
      </c>
      <c r="U2101" s="19">
        <v>3.6330518515413898E-2</v>
      </c>
      <c r="V2101" s="19">
        <v>-3.3720152274287797E-2</v>
      </c>
      <c r="W2101" s="18">
        <v>7.0401809358676695E-2</v>
      </c>
    </row>
    <row r="2102" spans="2:23" x14ac:dyDescent="0.25">
      <c r="B2102" s="11" t="s">
        <v>52</v>
      </c>
      <c r="C2102" s="16" t="s">
        <v>75</v>
      </c>
      <c r="D2102" s="11" t="s">
        <v>26</v>
      </c>
      <c r="E2102" s="11" t="s">
        <v>107</v>
      </c>
      <c r="F2102" s="13">
        <v>212.32</v>
      </c>
      <c r="G2102" s="17">
        <v>54500</v>
      </c>
      <c r="H2102" s="17">
        <v>211.69</v>
      </c>
      <c r="I2102" s="17">
        <v>1</v>
      </c>
      <c r="J2102" s="17">
        <v>-53.409488756087498</v>
      </c>
      <c r="K2102" s="17">
        <v>0.157946994096264</v>
      </c>
      <c r="L2102" s="17">
        <v>-11.403543564832299</v>
      </c>
      <c r="M2102" s="17">
        <v>7.2003594190855301E-3</v>
      </c>
      <c r="N2102" s="17">
        <v>-42.005945191255201</v>
      </c>
      <c r="O2102" s="17">
        <v>0.150746634677178</v>
      </c>
      <c r="P2102" s="17">
        <v>-41.028675167327201</v>
      </c>
      <c r="Q2102" s="17">
        <v>-41.028675167327101</v>
      </c>
      <c r="R2102" s="17">
        <v>0</v>
      </c>
      <c r="S2102" s="17">
        <v>9.3207210538047605E-2</v>
      </c>
      <c r="T2102" s="17" t="s">
        <v>91</v>
      </c>
      <c r="U2102" s="19">
        <v>5.4952948142446401</v>
      </c>
      <c r="V2102" s="19">
        <v>-5.1004550857102497</v>
      </c>
      <c r="W2102" s="18">
        <v>10.6488625456318</v>
      </c>
    </row>
    <row r="2103" spans="2:23" x14ac:dyDescent="0.25">
      <c r="B2103" s="11" t="s">
        <v>52</v>
      </c>
      <c r="C2103" s="16" t="s">
        <v>75</v>
      </c>
      <c r="D2103" s="11" t="s">
        <v>26</v>
      </c>
      <c r="E2103" s="11" t="s">
        <v>108</v>
      </c>
      <c r="F2103" s="13">
        <v>210.7</v>
      </c>
      <c r="G2103" s="17">
        <v>51250</v>
      </c>
      <c r="H2103" s="17">
        <v>210.7</v>
      </c>
      <c r="I2103" s="17">
        <v>1</v>
      </c>
      <c r="J2103" s="17">
        <v>4.2044719999999997E-12</v>
      </c>
      <c r="K2103" s="17">
        <v>0</v>
      </c>
      <c r="L2103" s="17">
        <v>4.0423180000000001E-12</v>
      </c>
      <c r="M2103" s="17">
        <v>0</v>
      </c>
      <c r="N2103" s="17">
        <v>1.6215300000000001E-13</v>
      </c>
      <c r="O2103" s="17">
        <v>0</v>
      </c>
      <c r="P2103" s="17">
        <v>4.5993899999999999E-13</v>
      </c>
      <c r="Q2103" s="17">
        <v>4.5993700000000004E-13</v>
      </c>
      <c r="R2103" s="17">
        <v>0</v>
      </c>
      <c r="S2103" s="17">
        <v>0</v>
      </c>
      <c r="T2103" s="17" t="s">
        <v>92</v>
      </c>
      <c r="U2103" s="19">
        <v>0</v>
      </c>
      <c r="V2103" s="19">
        <v>0</v>
      </c>
      <c r="W2103" s="18">
        <v>0</v>
      </c>
    </row>
    <row r="2104" spans="2:23" x14ac:dyDescent="0.25">
      <c r="B2104" s="11" t="s">
        <v>52</v>
      </c>
      <c r="C2104" s="16" t="s">
        <v>75</v>
      </c>
      <c r="D2104" s="11" t="s">
        <v>26</v>
      </c>
      <c r="E2104" s="11" t="s">
        <v>109</v>
      </c>
      <c r="F2104" s="13">
        <v>211.34</v>
      </c>
      <c r="G2104" s="17">
        <v>53200</v>
      </c>
      <c r="H2104" s="17">
        <v>213.56</v>
      </c>
      <c r="I2104" s="17">
        <v>1</v>
      </c>
      <c r="J2104" s="17">
        <v>91.9385254315672</v>
      </c>
      <c r="K2104" s="17">
        <v>0.43531366161434198</v>
      </c>
      <c r="L2104" s="17">
        <v>101.36546117921699</v>
      </c>
      <c r="M2104" s="17">
        <v>0.52916027108387598</v>
      </c>
      <c r="N2104" s="17">
        <v>-9.4269357476493898</v>
      </c>
      <c r="O2104" s="17">
        <v>-9.3846609469533299E-2</v>
      </c>
      <c r="P2104" s="17">
        <v>-8.3474607759575594</v>
      </c>
      <c r="Q2104" s="17">
        <v>-8.3474607759575594</v>
      </c>
      <c r="R2104" s="17">
        <v>0</v>
      </c>
      <c r="S2104" s="17">
        <v>3.58852522241673E-3</v>
      </c>
      <c r="T2104" s="17" t="s">
        <v>92</v>
      </c>
      <c r="U2104" s="19">
        <v>0.99008517797928797</v>
      </c>
      <c r="V2104" s="19">
        <v>-0.91894705416363198</v>
      </c>
      <c r="W2104" s="18">
        <v>1.9186015173269799</v>
      </c>
    </row>
    <row r="2105" spans="2:23" x14ac:dyDescent="0.25">
      <c r="B2105" s="11" t="s">
        <v>52</v>
      </c>
      <c r="C2105" s="16" t="s">
        <v>75</v>
      </c>
      <c r="D2105" s="11" t="s">
        <v>26</v>
      </c>
      <c r="E2105" s="11" t="s">
        <v>110</v>
      </c>
      <c r="F2105" s="13">
        <v>215.57</v>
      </c>
      <c r="G2105" s="17">
        <v>53100</v>
      </c>
      <c r="H2105" s="17">
        <v>215.57</v>
      </c>
      <c r="I2105" s="17">
        <v>1</v>
      </c>
      <c r="J2105" s="17">
        <v>7.1050070000000004E-11</v>
      </c>
      <c r="K2105" s="17">
        <v>0</v>
      </c>
      <c r="L2105" s="17">
        <v>4.8588466999999998E-11</v>
      </c>
      <c r="M2105" s="17">
        <v>0</v>
      </c>
      <c r="N2105" s="17">
        <v>2.2461603E-11</v>
      </c>
      <c r="O2105" s="17">
        <v>0</v>
      </c>
      <c r="P2105" s="17">
        <v>3.2623311999999999E-11</v>
      </c>
      <c r="Q2105" s="17">
        <v>3.2623314E-11</v>
      </c>
      <c r="R2105" s="17">
        <v>0</v>
      </c>
      <c r="S2105" s="17">
        <v>0</v>
      </c>
      <c r="T2105" s="17" t="s">
        <v>92</v>
      </c>
      <c r="U2105" s="19">
        <v>0</v>
      </c>
      <c r="V2105" s="19">
        <v>0</v>
      </c>
      <c r="W2105" s="18">
        <v>0</v>
      </c>
    </row>
    <row r="2106" spans="2:23" x14ac:dyDescent="0.25">
      <c r="B2106" s="11" t="s">
        <v>52</v>
      </c>
      <c r="C2106" s="16" t="s">
        <v>75</v>
      </c>
      <c r="D2106" s="11" t="s">
        <v>26</v>
      </c>
      <c r="E2106" s="11" t="s">
        <v>111</v>
      </c>
      <c r="F2106" s="13">
        <v>215.57</v>
      </c>
      <c r="G2106" s="17">
        <v>52000</v>
      </c>
      <c r="H2106" s="17">
        <v>215.57</v>
      </c>
      <c r="I2106" s="17">
        <v>1</v>
      </c>
      <c r="J2106" s="17">
        <v>4.0111170000000003E-12</v>
      </c>
      <c r="K2106" s="17">
        <v>0</v>
      </c>
      <c r="L2106" s="17">
        <v>-5.5543290000000001E-12</v>
      </c>
      <c r="M2106" s="17">
        <v>0</v>
      </c>
      <c r="N2106" s="17">
        <v>9.5654460000000003E-12</v>
      </c>
      <c r="O2106" s="17">
        <v>0</v>
      </c>
      <c r="P2106" s="17">
        <v>7.9787700000000003E-12</v>
      </c>
      <c r="Q2106" s="17">
        <v>7.9787689999999998E-12</v>
      </c>
      <c r="R2106" s="17">
        <v>0</v>
      </c>
      <c r="S2106" s="17">
        <v>0</v>
      </c>
      <c r="T2106" s="17" t="s">
        <v>92</v>
      </c>
      <c r="U2106" s="19">
        <v>0</v>
      </c>
      <c r="V2106" s="19">
        <v>0</v>
      </c>
      <c r="W2106" s="18">
        <v>0</v>
      </c>
    </row>
    <row r="2107" spans="2:23" x14ac:dyDescent="0.25">
      <c r="B2107" s="11" t="s">
        <v>52</v>
      </c>
      <c r="C2107" s="16" t="s">
        <v>75</v>
      </c>
      <c r="D2107" s="11" t="s">
        <v>26</v>
      </c>
      <c r="E2107" s="11" t="s">
        <v>111</v>
      </c>
      <c r="F2107" s="13">
        <v>215.57</v>
      </c>
      <c r="G2107" s="17">
        <v>53050</v>
      </c>
      <c r="H2107" s="17">
        <v>215.02</v>
      </c>
      <c r="I2107" s="17">
        <v>1</v>
      </c>
      <c r="J2107" s="17">
        <v>-144.003316970443</v>
      </c>
      <c r="K2107" s="17">
        <v>0.19492737980580599</v>
      </c>
      <c r="L2107" s="17">
        <v>-137.74702404429399</v>
      </c>
      <c r="M2107" s="17">
        <v>0.17835788075075701</v>
      </c>
      <c r="N2107" s="17">
        <v>-6.2562929261497304</v>
      </c>
      <c r="O2107" s="17">
        <v>1.65694990550493E-2</v>
      </c>
      <c r="P2107" s="17">
        <v>-5.7319878390589896</v>
      </c>
      <c r="Q2107" s="17">
        <v>-5.7319878390589798</v>
      </c>
      <c r="R2107" s="17">
        <v>0</v>
      </c>
      <c r="S2107" s="17">
        <v>3.08843435118929E-4</v>
      </c>
      <c r="T2107" s="17" t="s">
        <v>91</v>
      </c>
      <c r="U2107" s="19">
        <v>0.12636918967458999</v>
      </c>
      <c r="V2107" s="19">
        <v>-0.11728949909695401</v>
      </c>
      <c r="W2107" s="18">
        <v>0.24488006127703299</v>
      </c>
    </row>
    <row r="2108" spans="2:23" x14ac:dyDescent="0.25">
      <c r="B2108" s="11" t="s">
        <v>52</v>
      </c>
      <c r="C2108" s="16" t="s">
        <v>75</v>
      </c>
      <c r="D2108" s="11" t="s">
        <v>26</v>
      </c>
      <c r="E2108" s="11" t="s">
        <v>111</v>
      </c>
      <c r="F2108" s="13">
        <v>215.57</v>
      </c>
      <c r="G2108" s="17">
        <v>53050</v>
      </c>
      <c r="H2108" s="17">
        <v>215.02</v>
      </c>
      <c r="I2108" s="17">
        <v>2</v>
      </c>
      <c r="J2108" s="17">
        <v>-127.358450210287</v>
      </c>
      <c r="K2108" s="17">
        <v>0.13787148613971301</v>
      </c>
      <c r="L2108" s="17">
        <v>-121.825301475251</v>
      </c>
      <c r="M2108" s="17">
        <v>0.12615193467605401</v>
      </c>
      <c r="N2108" s="17">
        <v>-5.5331487350365904</v>
      </c>
      <c r="O2108" s="17">
        <v>1.17195514636593E-2</v>
      </c>
      <c r="P2108" s="17">
        <v>-5.0694463375216099</v>
      </c>
      <c r="Q2108" s="17">
        <v>-5.0694463375216099</v>
      </c>
      <c r="R2108" s="17">
        <v>0</v>
      </c>
      <c r="S2108" s="17">
        <v>2.18443932436596E-4</v>
      </c>
      <c r="T2108" s="17" t="s">
        <v>91</v>
      </c>
      <c r="U2108" s="19">
        <v>-0.52007097190149898</v>
      </c>
      <c r="V2108" s="19">
        <v>-0.48270360794644401</v>
      </c>
      <c r="W2108" s="18">
        <v>-3.7180054932063202E-2</v>
      </c>
    </row>
    <row r="2109" spans="2:23" x14ac:dyDescent="0.25">
      <c r="B2109" s="11" t="s">
        <v>52</v>
      </c>
      <c r="C2109" s="16" t="s">
        <v>75</v>
      </c>
      <c r="D2109" s="11" t="s">
        <v>26</v>
      </c>
      <c r="E2109" s="11" t="s">
        <v>111</v>
      </c>
      <c r="F2109" s="13">
        <v>215.57</v>
      </c>
      <c r="G2109" s="17">
        <v>53100</v>
      </c>
      <c r="H2109" s="17">
        <v>215.57</v>
      </c>
      <c r="I2109" s="17">
        <v>2</v>
      </c>
      <c r="J2109" s="17">
        <v>1.1181030999999999E-11</v>
      </c>
      <c r="K2109" s="17">
        <v>0</v>
      </c>
      <c r="L2109" s="17">
        <v>-1.2829279999999999E-12</v>
      </c>
      <c r="M2109" s="17">
        <v>0</v>
      </c>
      <c r="N2109" s="17">
        <v>1.2463959000000001E-11</v>
      </c>
      <c r="O2109" s="17">
        <v>0</v>
      </c>
      <c r="P2109" s="17">
        <v>1.3161059E-11</v>
      </c>
      <c r="Q2109" s="17">
        <v>1.3161058E-11</v>
      </c>
      <c r="R2109" s="17">
        <v>0</v>
      </c>
      <c r="S2109" s="17">
        <v>0</v>
      </c>
      <c r="T2109" s="17" t="s">
        <v>92</v>
      </c>
      <c r="U2109" s="19">
        <v>0</v>
      </c>
      <c r="V2109" s="19">
        <v>0</v>
      </c>
      <c r="W2109" s="18">
        <v>0</v>
      </c>
    </row>
    <row r="2110" spans="2:23" x14ac:dyDescent="0.25">
      <c r="B2110" s="11" t="s">
        <v>52</v>
      </c>
      <c r="C2110" s="16" t="s">
        <v>75</v>
      </c>
      <c r="D2110" s="11" t="s">
        <v>26</v>
      </c>
      <c r="E2110" s="11" t="s">
        <v>112</v>
      </c>
      <c r="F2110" s="13">
        <v>215.57</v>
      </c>
      <c r="G2110" s="17">
        <v>53000</v>
      </c>
      <c r="H2110" s="17">
        <v>215.57</v>
      </c>
      <c r="I2110" s="17">
        <v>1</v>
      </c>
      <c r="J2110" s="17">
        <v>-40.603576496391703</v>
      </c>
      <c r="K2110" s="17">
        <v>0</v>
      </c>
      <c r="L2110" s="17">
        <v>-45.702464814427003</v>
      </c>
      <c r="M2110" s="17">
        <v>0</v>
      </c>
      <c r="N2110" s="17">
        <v>5.0988883180352298</v>
      </c>
      <c r="O2110" s="17">
        <v>0</v>
      </c>
      <c r="P2110" s="17">
        <v>4.8502104159012296</v>
      </c>
      <c r="Q2110" s="17">
        <v>4.8502104159012198</v>
      </c>
      <c r="R2110" s="17">
        <v>0</v>
      </c>
      <c r="S2110" s="17">
        <v>0</v>
      </c>
      <c r="T2110" s="17" t="s">
        <v>91</v>
      </c>
      <c r="U2110" s="19">
        <v>0</v>
      </c>
      <c r="V2110" s="19">
        <v>0</v>
      </c>
      <c r="W2110" s="18">
        <v>0</v>
      </c>
    </row>
    <row r="2111" spans="2:23" x14ac:dyDescent="0.25">
      <c r="B2111" s="11" t="s">
        <v>52</v>
      </c>
      <c r="C2111" s="16" t="s">
        <v>75</v>
      </c>
      <c r="D2111" s="11" t="s">
        <v>26</v>
      </c>
      <c r="E2111" s="11" t="s">
        <v>112</v>
      </c>
      <c r="F2111" s="13">
        <v>215.57</v>
      </c>
      <c r="G2111" s="17">
        <v>53000</v>
      </c>
      <c r="H2111" s="17">
        <v>215.57</v>
      </c>
      <c r="I2111" s="17">
        <v>2</v>
      </c>
      <c r="J2111" s="17">
        <v>-35.866492571813097</v>
      </c>
      <c r="K2111" s="17">
        <v>0</v>
      </c>
      <c r="L2111" s="17">
        <v>-40.370510586077501</v>
      </c>
      <c r="M2111" s="17">
        <v>0</v>
      </c>
      <c r="N2111" s="17">
        <v>4.5040180142644202</v>
      </c>
      <c r="O2111" s="17">
        <v>0</v>
      </c>
      <c r="P2111" s="17">
        <v>4.2843525340460697</v>
      </c>
      <c r="Q2111" s="17">
        <v>4.2843525340460697</v>
      </c>
      <c r="R2111" s="17">
        <v>0</v>
      </c>
      <c r="S2111" s="17">
        <v>0</v>
      </c>
      <c r="T2111" s="17" t="s">
        <v>91</v>
      </c>
      <c r="U2111" s="19">
        <v>0</v>
      </c>
      <c r="V2111" s="19">
        <v>0</v>
      </c>
      <c r="W2111" s="18">
        <v>0</v>
      </c>
    </row>
    <row r="2112" spans="2:23" x14ac:dyDescent="0.25">
      <c r="B2112" s="11" t="s">
        <v>52</v>
      </c>
      <c r="C2112" s="16" t="s">
        <v>75</v>
      </c>
      <c r="D2112" s="11" t="s">
        <v>26</v>
      </c>
      <c r="E2112" s="11" t="s">
        <v>112</v>
      </c>
      <c r="F2112" s="13">
        <v>215.57</v>
      </c>
      <c r="G2112" s="17">
        <v>53000</v>
      </c>
      <c r="H2112" s="17">
        <v>215.57</v>
      </c>
      <c r="I2112" s="17">
        <v>3</v>
      </c>
      <c r="J2112" s="17">
        <v>-35.866492571813097</v>
      </c>
      <c r="K2112" s="17">
        <v>0</v>
      </c>
      <c r="L2112" s="17">
        <v>-40.370510586077501</v>
      </c>
      <c r="M2112" s="17">
        <v>0</v>
      </c>
      <c r="N2112" s="17">
        <v>4.5040180142644202</v>
      </c>
      <c r="O2112" s="17">
        <v>0</v>
      </c>
      <c r="P2112" s="17">
        <v>4.2843525340460697</v>
      </c>
      <c r="Q2112" s="17">
        <v>4.2843525340460697</v>
      </c>
      <c r="R2112" s="17">
        <v>0</v>
      </c>
      <c r="S2112" s="17">
        <v>0</v>
      </c>
      <c r="T2112" s="17" t="s">
        <v>91</v>
      </c>
      <c r="U2112" s="19">
        <v>0</v>
      </c>
      <c r="V2112" s="19">
        <v>0</v>
      </c>
      <c r="W2112" s="18">
        <v>0</v>
      </c>
    </row>
    <row r="2113" spans="2:23" x14ac:dyDescent="0.25">
      <c r="B2113" s="11" t="s">
        <v>52</v>
      </c>
      <c r="C2113" s="16" t="s">
        <v>75</v>
      </c>
      <c r="D2113" s="11" t="s">
        <v>26</v>
      </c>
      <c r="E2113" s="11" t="s">
        <v>112</v>
      </c>
      <c r="F2113" s="13">
        <v>215.57</v>
      </c>
      <c r="G2113" s="17">
        <v>53000</v>
      </c>
      <c r="H2113" s="17">
        <v>215.57</v>
      </c>
      <c r="I2113" s="17">
        <v>4</v>
      </c>
      <c r="J2113" s="17">
        <v>-39.365662578819098</v>
      </c>
      <c r="K2113" s="17">
        <v>0</v>
      </c>
      <c r="L2113" s="17">
        <v>-44.309096984719098</v>
      </c>
      <c r="M2113" s="17">
        <v>0</v>
      </c>
      <c r="N2113" s="17">
        <v>4.9434344058999802</v>
      </c>
      <c r="O2113" s="17">
        <v>0</v>
      </c>
      <c r="P2113" s="17">
        <v>4.7023381471237897</v>
      </c>
      <c r="Q2113" s="17">
        <v>4.7023381471237897</v>
      </c>
      <c r="R2113" s="17">
        <v>0</v>
      </c>
      <c r="S2113" s="17">
        <v>0</v>
      </c>
      <c r="T2113" s="17" t="s">
        <v>91</v>
      </c>
      <c r="U2113" s="19">
        <v>0</v>
      </c>
      <c r="V2113" s="19">
        <v>0</v>
      </c>
      <c r="W2113" s="18">
        <v>0</v>
      </c>
    </row>
    <row r="2114" spans="2:23" x14ac:dyDescent="0.25">
      <c r="B2114" s="11" t="s">
        <v>52</v>
      </c>
      <c r="C2114" s="16" t="s">
        <v>75</v>
      </c>
      <c r="D2114" s="11" t="s">
        <v>26</v>
      </c>
      <c r="E2114" s="11" t="s">
        <v>112</v>
      </c>
      <c r="F2114" s="13">
        <v>215.57</v>
      </c>
      <c r="G2114" s="17">
        <v>53204</v>
      </c>
      <c r="H2114" s="17">
        <v>214.94</v>
      </c>
      <c r="I2114" s="17">
        <v>1</v>
      </c>
      <c r="J2114" s="17">
        <v>-1.4708552746728101</v>
      </c>
      <c r="K2114" s="17">
        <v>2.7648446754839699E-4</v>
      </c>
      <c r="L2114" s="17">
        <v>-6.7897369686684197</v>
      </c>
      <c r="M2114" s="17">
        <v>5.8916474916531902E-3</v>
      </c>
      <c r="N2114" s="17">
        <v>5.3188816939955998</v>
      </c>
      <c r="O2114" s="17">
        <v>-5.6151630241047896E-3</v>
      </c>
      <c r="P2114" s="17">
        <v>4.9813731237575798</v>
      </c>
      <c r="Q2114" s="17">
        <v>4.9813731237575798</v>
      </c>
      <c r="R2114" s="17">
        <v>0</v>
      </c>
      <c r="S2114" s="17">
        <v>3.1712391937164601E-3</v>
      </c>
      <c r="T2114" s="17" t="s">
        <v>91</v>
      </c>
      <c r="U2114" s="19">
        <v>2.14220355046352</v>
      </c>
      <c r="V2114" s="19">
        <v>-1.9882851353608599</v>
      </c>
      <c r="W2114" s="18">
        <v>4.1511933253368598</v>
      </c>
    </row>
    <row r="2115" spans="2:23" x14ac:dyDescent="0.25">
      <c r="B2115" s="11" t="s">
        <v>52</v>
      </c>
      <c r="C2115" s="16" t="s">
        <v>75</v>
      </c>
      <c r="D2115" s="11" t="s">
        <v>26</v>
      </c>
      <c r="E2115" s="11" t="s">
        <v>112</v>
      </c>
      <c r="F2115" s="13">
        <v>215.57</v>
      </c>
      <c r="G2115" s="17">
        <v>53304</v>
      </c>
      <c r="H2115" s="17">
        <v>216.87</v>
      </c>
      <c r="I2115" s="17">
        <v>1</v>
      </c>
      <c r="J2115" s="17">
        <v>38.703221431448199</v>
      </c>
      <c r="K2115" s="17">
        <v>0.138858977668218</v>
      </c>
      <c r="L2115" s="17">
        <v>35.306205318537401</v>
      </c>
      <c r="M2115" s="17">
        <v>0.11555315802131</v>
      </c>
      <c r="N2115" s="17">
        <v>3.3970161129108201</v>
      </c>
      <c r="O2115" s="17">
        <v>2.33058196469073E-2</v>
      </c>
      <c r="P2115" s="17">
        <v>3.1823643005896498</v>
      </c>
      <c r="Q2115" s="17">
        <v>3.1823643005896498</v>
      </c>
      <c r="R2115" s="17">
        <v>0</v>
      </c>
      <c r="S2115" s="17">
        <v>9.3881392361257405E-4</v>
      </c>
      <c r="T2115" s="17" t="s">
        <v>91</v>
      </c>
      <c r="U2115" s="19">
        <v>0.623063377270204</v>
      </c>
      <c r="V2115" s="19">
        <v>-0.57829595658453103</v>
      </c>
      <c r="W2115" s="18">
        <v>1.20738131183951</v>
      </c>
    </row>
    <row r="2116" spans="2:23" x14ac:dyDescent="0.25">
      <c r="B2116" s="11" t="s">
        <v>52</v>
      </c>
      <c r="C2116" s="16" t="s">
        <v>75</v>
      </c>
      <c r="D2116" s="11" t="s">
        <v>26</v>
      </c>
      <c r="E2116" s="11" t="s">
        <v>112</v>
      </c>
      <c r="F2116" s="13">
        <v>215.57</v>
      </c>
      <c r="G2116" s="17">
        <v>53354</v>
      </c>
      <c r="H2116" s="17">
        <v>216.03</v>
      </c>
      <c r="I2116" s="17">
        <v>1</v>
      </c>
      <c r="J2116" s="17">
        <v>45.283384179558801</v>
      </c>
      <c r="K2116" s="17">
        <v>4.30622825378238E-2</v>
      </c>
      <c r="L2116" s="17">
        <v>53.898497006530697</v>
      </c>
      <c r="M2116" s="17">
        <v>6.1006007570822897E-2</v>
      </c>
      <c r="N2116" s="17">
        <v>-8.61511282697189</v>
      </c>
      <c r="O2116" s="17">
        <v>-1.7943725032999101E-2</v>
      </c>
      <c r="P2116" s="17">
        <v>-8.1534940639333904</v>
      </c>
      <c r="Q2116" s="17">
        <v>-8.1534940639333797</v>
      </c>
      <c r="R2116" s="17">
        <v>0</v>
      </c>
      <c r="S2116" s="17">
        <v>1.39606877446254E-3</v>
      </c>
      <c r="T2116" s="17" t="s">
        <v>92</v>
      </c>
      <c r="U2116" s="19">
        <v>9.06960382859298E-2</v>
      </c>
      <c r="V2116" s="19">
        <v>-8.4179481786879798E-2</v>
      </c>
      <c r="W2116" s="18">
        <v>0.175752107536924</v>
      </c>
    </row>
    <row r="2117" spans="2:23" x14ac:dyDescent="0.25">
      <c r="B2117" s="11" t="s">
        <v>52</v>
      </c>
      <c r="C2117" s="16" t="s">
        <v>75</v>
      </c>
      <c r="D2117" s="11" t="s">
        <v>26</v>
      </c>
      <c r="E2117" s="11" t="s">
        <v>112</v>
      </c>
      <c r="F2117" s="13">
        <v>215.57</v>
      </c>
      <c r="G2117" s="17">
        <v>53454</v>
      </c>
      <c r="H2117" s="17">
        <v>216.54</v>
      </c>
      <c r="I2117" s="17">
        <v>1</v>
      </c>
      <c r="J2117" s="17">
        <v>35.877816409730301</v>
      </c>
      <c r="K2117" s="17">
        <v>8.7788247844527295E-2</v>
      </c>
      <c r="L2117" s="17">
        <v>44.2313492092362</v>
      </c>
      <c r="M2117" s="17">
        <v>0.13342731564569299</v>
      </c>
      <c r="N2117" s="17">
        <v>-8.3535327995059099</v>
      </c>
      <c r="O2117" s="17">
        <v>-4.5639067801165799E-2</v>
      </c>
      <c r="P2117" s="17">
        <v>-7.9129940831873897</v>
      </c>
      <c r="Q2117" s="17">
        <v>-7.91299408318738</v>
      </c>
      <c r="R2117" s="17">
        <v>0</v>
      </c>
      <c r="S2117" s="17">
        <v>4.27037541959009E-3</v>
      </c>
      <c r="T2117" s="17" t="s">
        <v>92</v>
      </c>
      <c r="U2117" s="19">
        <v>-1.7576219782601501</v>
      </c>
      <c r="V2117" s="19">
        <v>-1.63133594480414</v>
      </c>
      <c r="W2117" s="18">
        <v>-0.125653007439706</v>
      </c>
    </row>
    <row r="2118" spans="2:23" x14ac:dyDescent="0.25">
      <c r="B2118" s="11" t="s">
        <v>52</v>
      </c>
      <c r="C2118" s="16" t="s">
        <v>75</v>
      </c>
      <c r="D2118" s="11" t="s">
        <v>26</v>
      </c>
      <c r="E2118" s="11" t="s">
        <v>112</v>
      </c>
      <c r="F2118" s="13">
        <v>215.57</v>
      </c>
      <c r="G2118" s="17">
        <v>53604</v>
      </c>
      <c r="H2118" s="17">
        <v>216.46</v>
      </c>
      <c r="I2118" s="17">
        <v>1</v>
      </c>
      <c r="J2118" s="17">
        <v>42.292327906656702</v>
      </c>
      <c r="K2118" s="17">
        <v>7.7805883489741601E-2</v>
      </c>
      <c r="L2118" s="17">
        <v>46.4868924097225</v>
      </c>
      <c r="M2118" s="17">
        <v>9.4004855717220295E-2</v>
      </c>
      <c r="N2118" s="17">
        <v>-4.1945645030657301</v>
      </c>
      <c r="O2118" s="17">
        <v>-1.6198972227478702E-2</v>
      </c>
      <c r="P2118" s="17">
        <v>-3.9805635275372402</v>
      </c>
      <c r="Q2118" s="17">
        <v>-3.98056352753723</v>
      </c>
      <c r="R2118" s="17">
        <v>0</v>
      </c>
      <c r="S2118" s="17">
        <v>6.8925254085904603E-4</v>
      </c>
      <c r="T2118" s="17" t="s">
        <v>92</v>
      </c>
      <c r="U2118" s="19">
        <v>0.23394142200974499</v>
      </c>
      <c r="V2118" s="19">
        <v>-0.217132611803632</v>
      </c>
      <c r="W2118" s="18">
        <v>0.45333510410648697</v>
      </c>
    </row>
    <row r="2119" spans="2:23" x14ac:dyDescent="0.25">
      <c r="B2119" s="11" t="s">
        <v>52</v>
      </c>
      <c r="C2119" s="16" t="s">
        <v>75</v>
      </c>
      <c r="D2119" s="11" t="s">
        <v>26</v>
      </c>
      <c r="E2119" s="11" t="s">
        <v>112</v>
      </c>
      <c r="F2119" s="13">
        <v>215.57</v>
      </c>
      <c r="G2119" s="17">
        <v>53654</v>
      </c>
      <c r="H2119" s="17">
        <v>215.6</v>
      </c>
      <c r="I2119" s="17">
        <v>1</v>
      </c>
      <c r="J2119" s="17">
        <v>-9.1596122367180595</v>
      </c>
      <c r="K2119" s="17">
        <v>4.0917296658695103E-3</v>
      </c>
      <c r="L2119" s="17">
        <v>-2.58572853418733</v>
      </c>
      <c r="M2119" s="17">
        <v>3.2607583240093897E-4</v>
      </c>
      <c r="N2119" s="17">
        <v>-6.57388370253073</v>
      </c>
      <c r="O2119" s="17">
        <v>3.7656538334685701E-3</v>
      </c>
      <c r="P2119" s="17">
        <v>-6.2379393808125601</v>
      </c>
      <c r="Q2119" s="17">
        <v>-6.2379393808125601</v>
      </c>
      <c r="R2119" s="17">
        <v>0</v>
      </c>
      <c r="S2119" s="17">
        <v>1.8977327640406199E-3</v>
      </c>
      <c r="T2119" s="17" t="s">
        <v>92</v>
      </c>
      <c r="U2119" s="19">
        <v>1.0090349927642499</v>
      </c>
      <c r="V2119" s="19">
        <v>-0.93653531511419796</v>
      </c>
      <c r="W2119" s="18">
        <v>1.95532274516487</v>
      </c>
    </row>
    <row r="2120" spans="2:23" x14ac:dyDescent="0.25">
      <c r="B2120" s="11" t="s">
        <v>52</v>
      </c>
      <c r="C2120" s="16" t="s">
        <v>75</v>
      </c>
      <c r="D2120" s="11" t="s">
        <v>26</v>
      </c>
      <c r="E2120" s="11" t="s">
        <v>113</v>
      </c>
      <c r="F2120" s="13">
        <v>215.02</v>
      </c>
      <c r="G2120" s="17">
        <v>53150</v>
      </c>
      <c r="H2120" s="17">
        <v>214.69</v>
      </c>
      <c r="I2120" s="17">
        <v>1</v>
      </c>
      <c r="J2120" s="17">
        <v>-14.3688678957646</v>
      </c>
      <c r="K2120" s="17">
        <v>5.6488650156183403E-3</v>
      </c>
      <c r="L2120" s="17">
        <v>12.335578514822799</v>
      </c>
      <c r="M2120" s="17">
        <v>4.1632753660009901E-3</v>
      </c>
      <c r="N2120" s="17">
        <v>-26.704446410587298</v>
      </c>
      <c r="O2120" s="17">
        <v>1.48558964961735E-3</v>
      </c>
      <c r="P2120" s="17">
        <v>-25.308701675132099</v>
      </c>
      <c r="Q2120" s="17">
        <v>-25.308701675132099</v>
      </c>
      <c r="R2120" s="17">
        <v>0</v>
      </c>
      <c r="S2120" s="17">
        <v>1.7524911209955699E-2</v>
      </c>
      <c r="T2120" s="17" t="s">
        <v>92</v>
      </c>
      <c r="U2120" s="19">
        <v>-8.4932809513256196</v>
      </c>
      <c r="V2120" s="19">
        <v>-7.8830343933984599</v>
      </c>
      <c r="W2120" s="18">
        <v>-0.60718761358505702</v>
      </c>
    </row>
    <row r="2121" spans="2:23" x14ac:dyDescent="0.25">
      <c r="B2121" s="11" t="s">
        <v>52</v>
      </c>
      <c r="C2121" s="16" t="s">
        <v>75</v>
      </c>
      <c r="D2121" s="11" t="s">
        <v>26</v>
      </c>
      <c r="E2121" s="11" t="s">
        <v>113</v>
      </c>
      <c r="F2121" s="13">
        <v>215.02</v>
      </c>
      <c r="G2121" s="17">
        <v>53150</v>
      </c>
      <c r="H2121" s="17">
        <v>214.69</v>
      </c>
      <c r="I2121" s="17">
        <v>2</v>
      </c>
      <c r="J2121" s="17">
        <v>-14.3266790974446</v>
      </c>
      <c r="K2121" s="17">
        <v>5.6218997731960702E-3</v>
      </c>
      <c r="L2121" s="17">
        <v>12.299359709145101</v>
      </c>
      <c r="M2121" s="17">
        <v>4.1434016870928797E-3</v>
      </c>
      <c r="N2121" s="17">
        <v>-26.626038806589701</v>
      </c>
      <c r="O2121" s="17">
        <v>1.4784980861031901E-3</v>
      </c>
      <c r="P2121" s="17">
        <v>-25.234392152735499</v>
      </c>
      <c r="Q2121" s="17">
        <v>-25.234392152735499</v>
      </c>
      <c r="R2121" s="17">
        <v>0</v>
      </c>
      <c r="S2121" s="17">
        <v>1.7441254851041098E-2</v>
      </c>
      <c r="T2121" s="17" t="s">
        <v>92</v>
      </c>
      <c r="U2121" s="19">
        <v>-8.4689300998852399</v>
      </c>
      <c r="V2121" s="19">
        <v>-7.8604331630243403</v>
      </c>
      <c r="W2121" s="18">
        <v>-0.60544676273371001</v>
      </c>
    </row>
    <row r="2122" spans="2:23" x14ac:dyDescent="0.25">
      <c r="B2122" s="11" t="s">
        <v>52</v>
      </c>
      <c r="C2122" s="16" t="s">
        <v>75</v>
      </c>
      <c r="D2122" s="11" t="s">
        <v>26</v>
      </c>
      <c r="E2122" s="11" t="s">
        <v>113</v>
      </c>
      <c r="F2122" s="13">
        <v>215.02</v>
      </c>
      <c r="G2122" s="17">
        <v>53900</v>
      </c>
      <c r="H2122" s="17">
        <v>214.28</v>
      </c>
      <c r="I2122" s="17">
        <v>1</v>
      </c>
      <c r="J2122" s="17">
        <v>-30.6875647966542</v>
      </c>
      <c r="K2122" s="17">
        <v>4.4261151757995901E-2</v>
      </c>
      <c r="L2122" s="17">
        <v>-11.6640592014012</v>
      </c>
      <c r="M2122" s="17">
        <v>6.3943630215282802E-3</v>
      </c>
      <c r="N2122" s="17">
        <v>-19.0235055952529</v>
      </c>
      <c r="O2122" s="17">
        <v>3.7866788736467601E-2</v>
      </c>
      <c r="P2122" s="17">
        <v>-17.291036419777502</v>
      </c>
      <c r="Q2122" s="17">
        <v>-17.291036419777502</v>
      </c>
      <c r="R2122" s="17">
        <v>0</v>
      </c>
      <c r="S2122" s="17">
        <v>1.4052057202093401E-2</v>
      </c>
      <c r="T2122" s="17" t="s">
        <v>91</v>
      </c>
      <c r="U2122" s="19">
        <v>-5.9492879382045603</v>
      </c>
      <c r="V2122" s="19">
        <v>-5.5218285727116303</v>
      </c>
      <c r="W2122" s="18">
        <v>-0.425316666954834</v>
      </c>
    </row>
    <row r="2123" spans="2:23" x14ac:dyDescent="0.25">
      <c r="B2123" s="11" t="s">
        <v>52</v>
      </c>
      <c r="C2123" s="16" t="s">
        <v>75</v>
      </c>
      <c r="D2123" s="11" t="s">
        <v>26</v>
      </c>
      <c r="E2123" s="11" t="s">
        <v>113</v>
      </c>
      <c r="F2123" s="13">
        <v>215.02</v>
      </c>
      <c r="G2123" s="17">
        <v>53900</v>
      </c>
      <c r="H2123" s="17">
        <v>214.28</v>
      </c>
      <c r="I2123" s="17">
        <v>2</v>
      </c>
      <c r="J2123" s="17">
        <v>-30.650406702028899</v>
      </c>
      <c r="K2123" s="17">
        <v>4.4022506616649602E-2</v>
      </c>
      <c r="L2123" s="17">
        <v>-11.6499357537315</v>
      </c>
      <c r="M2123" s="17">
        <v>6.3598862036760998E-3</v>
      </c>
      <c r="N2123" s="17">
        <v>-19.000470948297401</v>
      </c>
      <c r="O2123" s="17">
        <v>3.7662620412973503E-2</v>
      </c>
      <c r="P2123" s="17">
        <v>-17.270099536329301</v>
      </c>
      <c r="Q2123" s="17">
        <v>-17.270099536329301</v>
      </c>
      <c r="R2123" s="17">
        <v>0</v>
      </c>
      <c r="S2123" s="17">
        <v>1.3976291998432699E-2</v>
      </c>
      <c r="T2123" s="17" t="s">
        <v>91</v>
      </c>
      <c r="U2123" s="19">
        <v>-5.9760670300954901</v>
      </c>
      <c r="V2123" s="19">
        <v>-5.5466835732243798</v>
      </c>
      <c r="W2123" s="18">
        <v>-0.427231113561795</v>
      </c>
    </row>
    <row r="2124" spans="2:23" x14ac:dyDescent="0.25">
      <c r="B2124" s="11" t="s">
        <v>52</v>
      </c>
      <c r="C2124" s="16" t="s">
        <v>75</v>
      </c>
      <c r="D2124" s="11" t="s">
        <v>26</v>
      </c>
      <c r="E2124" s="11" t="s">
        <v>114</v>
      </c>
      <c r="F2124" s="13">
        <v>214.69</v>
      </c>
      <c r="G2124" s="17">
        <v>53550</v>
      </c>
      <c r="H2124" s="17">
        <v>214.1</v>
      </c>
      <c r="I2124" s="17">
        <v>1</v>
      </c>
      <c r="J2124" s="17">
        <v>-33.718816442473099</v>
      </c>
      <c r="K2124" s="17">
        <v>2.79691811241175E-2</v>
      </c>
      <c r="L2124" s="17">
        <v>-8.2038978591506897</v>
      </c>
      <c r="M2124" s="17">
        <v>1.65567692605108E-3</v>
      </c>
      <c r="N2124" s="17">
        <v>-25.514918583322501</v>
      </c>
      <c r="O2124" s="17">
        <v>2.6313504198066402E-2</v>
      </c>
      <c r="P2124" s="17">
        <v>-23.506069449995699</v>
      </c>
      <c r="Q2124" s="17">
        <v>-23.506069449995699</v>
      </c>
      <c r="R2124" s="17">
        <v>0</v>
      </c>
      <c r="S2124" s="17">
        <v>1.35923684043053E-2</v>
      </c>
      <c r="T2124" s="17" t="s">
        <v>91</v>
      </c>
      <c r="U2124" s="19">
        <v>-9.41231823161589</v>
      </c>
      <c r="V2124" s="19">
        <v>-8.7360383774728199</v>
      </c>
      <c r="W2124" s="18">
        <v>-0.67288990887155198</v>
      </c>
    </row>
    <row r="2125" spans="2:23" x14ac:dyDescent="0.25">
      <c r="B2125" s="11" t="s">
        <v>52</v>
      </c>
      <c r="C2125" s="16" t="s">
        <v>75</v>
      </c>
      <c r="D2125" s="11" t="s">
        <v>26</v>
      </c>
      <c r="E2125" s="11" t="s">
        <v>114</v>
      </c>
      <c r="F2125" s="13">
        <v>214.69</v>
      </c>
      <c r="G2125" s="17">
        <v>54200</v>
      </c>
      <c r="H2125" s="17">
        <v>214.58</v>
      </c>
      <c r="I2125" s="17">
        <v>1</v>
      </c>
      <c r="J2125" s="17">
        <v>-15.9253032278324</v>
      </c>
      <c r="K2125" s="17">
        <v>1.6738608671294901E-3</v>
      </c>
      <c r="L2125" s="17">
        <v>9.9946044753370806</v>
      </c>
      <c r="M2125" s="17">
        <v>6.5928798288162498E-4</v>
      </c>
      <c r="N2125" s="17">
        <v>-25.9199077031695</v>
      </c>
      <c r="O2125" s="17">
        <v>1.0145728842478701E-3</v>
      </c>
      <c r="P2125" s="17">
        <v>-23.888181748348298</v>
      </c>
      <c r="Q2125" s="17">
        <v>-23.888181748348199</v>
      </c>
      <c r="R2125" s="17">
        <v>0</v>
      </c>
      <c r="S2125" s="17">
        <v>3.7662584997979901E-3</v>
      </c>
      <c r="T2125" s="17" t="s">
        <v>91</v>
      </c>
      <c r="U2125" s="19">
        <v>-2.6334269963377102</v>
      </c>
      <c r="V2125" s="19">
        <v>-2.44421392670333</v>
      </c>
      <c r="W2125" s="18">
        <v>-0.18826461324197599</v>
      </c>
    </row>
    <row r="2126" spans="2:23" x14ac:dyDescent="0.25">
      <c r="B2126" s="11" t="s">
        <v>52</v>
      </c>
      <c r="C2126" s="16" t="s">
        <v>75</v>
      </c>
      <c r="D2126" s="11" t="s">
        <v>26</v>
      </c>
      <c r="E2126" s="11" t="s">
        <v>115</v>
      </c>
      <c r="F2126" s="13">
        <v>214.68</v>
      </c>
      <c r="G2126" s="17">
        <v>53150</v>
      </c>
      <c r="H2126" s="17">
        <v>214.69</v>
      </c>
      <c r="I2126" s="17">
        <v>1</v>
      </c>
      <c r="J2126" s="17">
        <v>-39.154900315295599</v>
      </c>
      <c r="K2126" s="17">
        <v>0</v>
      </c>
      <c r="L2126" s="17">
        <v>-39.744696657939997</v>
      </c>
      <c r="M2126" s="17">
        <v>0</v>
      </c>
      <c r="N2126" s="17">
        <v>0.58979634264434999</v>
      </c>
      <c r="O2126" s="17">
        <v>0</v>
      </c>
      <c r="P2126" s="17">
        <v>0.59493044152174901</v>
      </c>
      <c r="Q2126" s="17">
        <v>0.59493044152174801</v>
      </c>
      <c r="R2126" s="17">
        <v>0</v>
      </c>
      <c r="S2126" s="17">
        <v>0</v>
      </c>
      <c r="T2126" s="17" t="s">
        <v>92</v>
      </c>
      <c r="U2126" s="19">
        <v>-5.8979634264381296E-3</v>
      </c>
      <c r="V2126" s="19">
        <v>-5.4741917532306903E-3</v>
      </c>
      <c r="W2126" s="18">
        <v>-4.2164745973132802E-4</v>
      </c>
    </row>
    <row r="2127" spans="2:23" x14ac:dyDescent="0.25">
      <c r="B2127" s="11" t="s">
        <v>52</v>
      </c>
      <c r="C2127" s="16" t="s">
        <v>75</v>
      </c>
      <c r="D2127" s="11" t="s">
        <v>26</v>
      </c>
      <c r="E2127" s="11" t="s">
        <v>115</v>
      </c>
      <c r="F2127" s="13">
        <v>214.68</v>
      </c>
      <c r="G2127" s="17">
        <v>53150</v>
      </c>
      <c r="H2127" s="17">
        <v>214.69</v>
      </c>
      <c r="I2127" s="17">
        <v>2</v>
      </c>
      <c r="J2127" s="17">
        <v>-32.8748256482682</v>
      </c>
      <c r="K2127" s="17">
        <v>0</v>
      </c>
      <c r="L2127" s="17">
        <v>-33.370024251157901</v>
      </c>
      <c r="M2127" s="17">
        <v>0</v>
      </c>
      <c r="N2127" s="17">
        <v>0.49519860288970702</v>
      </c>
      <c r="O2127" s="17">
        <v>0</v>
      </c>
      <c r="P2127" s="17">
        <v>0.49950924099873001</v>
      </c>
      <c r="Q2127" s="17">
        <v>0.49950924099873001</v>
      </c>
      <c r="R2127" s="17">
        <v>0</v>
      </c>
      <c r="S2127" s="17">
        <v>0</v>
      </c>
      <c r="T2127" s="17" t="s">
        <v>92</v>
      </c>
      <c r="U2127" s="19">
        <v>-4.9519860288925596E-3</v>
      </c>
      <c r="V2127" s="19">
        <v>-4.5961833130335802E-3</v>
      </c>
      <c r="W2127" s="18">
        <v>-3.5401920607848502E-4</v>
      </c>
    </row>
    <row r="2128" spans="2:23" x14ac:dyDescent="0.25">
      <c r="B2128" s="11" t="s">
        <v>52</v>
      </c>
      <c r="C2128" s="16" t="s">
        <v>75</v>
      </c>
      <c r="D2128" s="11" t="s">
        <v>26</v>
      </c>
      <c r="E2128" s="11" t="s">
        <v>115</v>
      </c>
      <c r="F2128" s="13">
        <v>214.68</v>
      </c>
      <c r="G2128" s="17">
        <v>53150</v>
      </c>
      <c r="H2128" s="17">
        <v>214.69</v>
      </c>
      <c r="I2128" s="17">
        <v>3</v>
      </c>
      <c r="J2128" s="17">
        <v>-40.223976091822401</v>
      </c>
      <c r="K2128" s="17">
        <v>0</v>
      </c>
      <c r="L2128" s="17">
        <v>-40.829876088873498</v>
      </c>
      <c r="M2128" s="17">
        <v>0</v>
      </c>
      <c r="N2128" s="17">
        <v>0.60589999705112396</v>
      </c>
      <c r="O2128" s="17">
        <v>0</v>
      </c>
      <c r="P2128" s="17">
        <v>0.61117427610266595</v>
      </c>
      <c r="Q2128" s="17">
        <v>0.61117427610266495</v>
      </c>
      <c r="R2128" s="17">
        <v>0</v>
      </c>
      <c r="S2128" s="17">
        <v>0</v>
      </c>
      <c r="T2128" s="17" t="s">
        <v>92</v>
      </c>
      <c r="U2128" s="19">
        <v>-6.0589999705057199E-3</v>
      </c>
      <c r="V2128" s="19">
        <v>-5.6236577396679699E-3</v>
      </c>
      <c r="W2128" s="18">
        <v>-4.3316001835887598E-4</v>
      </c>
    </row>
    <row r="2129" spans="2:23" x14ac:dyDescent="0.25">
      <c r="B2129" s="11" t="s">
        <v>52</v>
      </c>
      <c r="C2129" s="16" t="s">
        <v>75</v>
      </c>
      <c r="D2129" s="11" t="s">
        <v>26</v>
      </c>
      <c r="E2129" s="11" t="s">
        <v>115</v>
      </c>
      <c r="F2129" s="13">
        <v>214.68</v>
      </c>
      <c r="G2129" s="17">
        <v>53654</v>
      </c>
      <c r="H2129" s="17">
        <v>215.6</v>
      </c>
      <c r="I2129" s="17">
        <v>1</v>
      </c>
      <c r="J2129" s="17">
        <v>75.434193102663201</v>
      </c>
      <c r="K2129" s="17">
        <v>0.17867596915616599</v>
      </c>
      <c r="L2129" s="17">
        <v>70.031881023682004</v>
      </c>
      <c r="M2129" s="17">
        <v>0.15400018089505599</v>
      </c>
      <c r="N2129" s="17">
        <v>5.4023120789811596</v>
      </c>
      <c r="O2129" s="17">
        <v>2.4675788261110401E-2</v>
      </c>
      <c r="P2129" s="17">
        <v>5.10925145417362</v>
      </c>
      <c r="Q2129" s="17">
        <v>5.10925145417362</v>
      </c>
      <c r="R2129" s="17">
        <v>0</v>
      </c>
      <c r="S2129" s="17">
        <v>8.1967974325002405E-4</v>
      </c>
      <c r="T2129" s="17" t="s">
        <v>92</v>
      </c>
      <c r="U2129" s="19">
        <v>0.338621973832678</v>
      </c>
      <c r="V2129" s="19">
        <v>-0.314291812714242</v>
      </c>
      <c r="W2129" s="18">
        <v>0.65618660620856795</v>
      </c>
    </row>
    <row r="2130" spans="2:23" x14ac:dyDescent="0.25">
      <c r="B2130" s="11" t="s">
        <v>52</v>
      </c>
      <c r="C2130" s="16" t="s">
        <v>75</v>
      </c>
      <c r="D2130" s="11" t="s">
        <v>26</v>
      </c>
      <c r="E2130" s="11" t="s">
        <v>115</v>
      </c>
      <c r="F2130" s="13">
        <v>214.68</v>
      </c>
      <c r="G2130" s="17">
        <v>53654</v>
      </c>
      <c r="H2130" s="17">
        <v>215.6</v>
      </c>
      <c r="I2130" s="17">
        <v>2</v>
      </c>
      <c r="J2130" s="17">
        <v>75.434193102663201</v>
      </c>
      <c r="K2130" s="17">
        <v>0.17867596915616599</v>
      </c>
      <c r="L2130" s="17">
        <v>70.031881023682004</v>
      </c>
      <c r="M2130" s="17">
        <v>0.15400018089505599</v>
      </c>
      <c r="N2130" s="17">
        <v>5.4023120789811596</v>
      </c>
      <c r="O2130" s="17">
        <v>2.4675788261110401E-2</v>
      </c>
      <c r="P2130" s="17">
        <v>5.10925145417362</v>
      </c>
      <c r="Q2130" s="17">
        <v>5.10925145417362</v>
      </c>
      <c r="R2130" s="17">
        <v>0</v>
      </c>
      <c r="S2130" s="17">
        <v>8.1967974325002405E-4</v>
      </c>
      <c r="T2130" s="17" t="s">
        <v>92</v>
      </c>
      <c r="U2130" s="19">
        <v>0.338621973832678</v>
      </c>
      <c r="V2130" s="19">
        <v>-0.314291812714242</v>
      </c>
      <c r="W2130" s="18">
        <v>0.65618660620856795</v>
      </c>
    </row>
    <row r="2131" spans="2:23" x14ac:dyDescent="0.25">
      <c r="B2131" s="11" t="s">
        <v>52</v>
      </c>
      <c r="C2131" s="16" t="s">
        <v>75</v>
      </c>
      <c r="D2131" s="11" t="s">
        <v>26</v>
      </c>
      <c r="E2131" s="11" t="s">
        <v>115</v>
      </c>
      <c r="F2131" s="13">
        <v>214.68</v>
      </c>
      <c r="G2131" s="17">
        <v>53704</v>
      </c>
      <c r="H2131" s="17">
        <v>215.14</v>
      </c>
      <c r="I2131" s="17">
        <v>1</v>
      </c>
      <c r="J2131" s="17">
        <v>18.574816619641901</v>
      </c>
      <c r="K2131" s="17">
        <v>1.4421995360549099E-2</v>
      </c>
      <c r="L2131" s="17">
        <v>24.348450435550699</v>
      </c>
      <c r="M2131" s="17">
        <v>2.47810062140012E-2</v>
      </c>
      <c r="N2131" s="17">
        <v>-5.7736338159087399</v>
      </c>
      <c r="O2131" s="17">
        <v>-1.0359010853452101E-2</v>
      </c>
      <c r="P2131" s="17">
        <v>-5.4953184634724099</v>
      </c>
      <c r="Q2131" s="17">
        <v>-5.4953184634724099</v>
      </c>
      <c r="R2131" s="17">
        <v>0</v>
      </c>
      <c r="S2131" s="17">
        <v>1.2622983456262E-3</v>
      </c>
      <c r="T2131" s="17" t="s">
        <v>92</v>
      </c>
      <c r="U2131" s="19">
        <v>0.429616532802506</v>
      </c>
      <c r="V2131" s="19">
        <v>-0.39874836632198801</v>
      </c>
      <c r="W2131" s="18">
        <v>0.83251719148641801</v>
      </c>
    </row>
    <row r="2132" spans="2:23" x14ac:dyDescent="0.25">
      <c r="B2132" s="11" t="s">
        <v>52</v>
      </c>
      <c r="C2132" s="16" t="s">
        <v>75</v>
      </c>
      <c r="D2132" s="11" t="s">
        <v>26</v>
      </c>
      <c r="E2132" s="11" t="s">
        <v>115</v>
      </c>
      <c r="F2132" s="13">
        <v>214.68</v>
      </c>
      <c r="G2132" s="17">
        <v>58004</v>
      </c>
      <c r="H2132" s="17">
        <v>210.19</v>
      </c>
      <c r="I2132" s="17">
        <v>1</v>
      </c>
      <c r="J2132" s="17">
        <v>-57.728305550428303</v>
      </c>
      <c r="K2132" s="17">
        <v>0.70583562803306199</v>
      </c>
      <c r="L2132" s="17">
        <v>-50.908464204905897</v>
      </c>
      <c r="M2132" s="17">
        <v>0.54891607192732395</v>
      </c>
      <c r="N2132" s="17">
        <v>-6.8198413455223896</v>
      </c>
      <c r="O2132" s="17">
        <v>0.15691955610573799</v>
      </c>
      <c r="P2132" s="17">
        <v>-6.4287984034940902</v>
      </c>
      <c r="Q2132" s="17">
        <v>-6.4287984034940902</v>
      </c>
      <c r="R2132" s="17">
        <v>0</v>
      </c>
      <c r="S2132" s="17">
        <v>8.7535772797242995E-3</v>
      </c>
      <c r="T2132" s="17" t="s">
        <v>92</v>
      </c>
      <c r="U2132" s="19">
        <v>2.7141182599268201</v>
      </c>
      <c r="V2132" s="19">
        <v>-2.51910748194602</v>
      </c>
      <c r="W2132" s="18">
        <v>5.2594580017128703</v>
      </c>
    </row>
    <row r="2133" spans="2:23" x14ac:dyDescent="0.25">
      <c r="B2133" s="11" t="s">
        <v>52</v>
      </c>
      <c r="C2133" s="16" t="s">
        <v>75</v>
      </c>
      <c r="D2133" s="11" t="s">
        <v>26</v>
      </c>
      <c r="E2133" s="11" t="s">
        <v>116</v>
      </c>
      <c r="F2133" s="13">
        <v>213.56</v>
      </c>
      <c r="G2133" s="17">
        <v>53050</v>
      </c>
      <c r="H2133" s="17">
        <v>215.02</v>
      </c>
      <c r="I2133" s="17">
        <v>1</v>
      </c>
      <c r="J2133" s="17">
        <v>154.09200100761299</v>
      </c>
      <c r="K2133" s="17">
        <v>0.57223870906617702</v>
      </c>
      <c r="L2133" s="17">
        <v>201.93582581542501</v>
      </c>
      <c r="M2133" s="17">
        <v>0.98275167372095895</v>
      </c>
      <c r="N2133" s="17">
        <v>-47.843824807812098</v>
      </c>
      <c r="O2133" s="17">
        <v>-0.41051296465478199</v>
      </c>
      <c r="P2133" s="17">
        <v>-44.359215002120401</v>
      </c>
      <c r="Q2133" s="17">
        <v>-44.359215002120301</v>
      </c>
      <c r="R2133" s="17">
        <v>0</v>
      </c>
      <c r="S2133" s="17">
        <v>4.7422532930064702E-2</v>
      </c>
      <c r="T2133" s="17" t="s">
        <v>91</v>
      </c>
      <c r="U2133" s="19">
        <v>-18.1168389764672</v>
      </c>
      <c r="V2133" s="19">
        <v>-16.815134877748601</v>
      </c>
      <c r="W2133" s="18">
        <v>-1.2951791288746901</v>
      </c>
    </row>
    <row r="2134" spans="2:23" x14ac:dyDescent="0.25">
      <c r="B2134" s="11" t="s">
        <v>52</v>
      </c>
      <c r="C2134" s="16" t="s">
        <v>75</v>
      </c>
      <c r="D2134" s="11" t="s">
        <v>26</v>
      </c>
      <c r="E2134" s="11" t="s">
        <v>116</v>
      </c>
      <c r="F2134" s="13">
        <v>213.56</v>
      </c>
      <c r="G2134" s="17">
        <v>53204</v>
      </c>
      <c r="H2134" s="17">
        <v>214.94</v>
      </c>
      <c r="I2134" s="17">
        <v>1</v>
      </c>
      <c r="J2134" s="17">
        <v>33.617567487054004</v>
      </c>
      <c r="K2134" s="17">
        <v>0</v>
      </c>
      <c r="L2134" s="17">
        <v>37.984332453078601</v>
      </c>
      <c r="M2134" s="17">
        <v>0</v>
      </c>
      <c r="N2134" s="17">
        <v>-4.3667649660246104</v>
      </c>
      <c r="O2134" s="17">
        <v>0</v>
      </c>
      <c r="P2134" s="17">
        <v>-4.0818687121756501</v>
      </c>
      <c r="Q2134" s="17">
        <v>-4.0818687121756403</v>
      </c>
      <c r="R2134" s="17">
        <v>0</v>
      </c>
      <c r="S2134" s="17">
        <v>0</v>
      </c>
      <c r="T2134" s="17" t="s">
        <v>92</v>
      </c>
      <c r="U2134" s="19">
        <v>6.0261356531139398</v>
      </c>
      <c r="V2134" s="19">
        <v>-5.5931547402029</v>
      </c>
      <c r="W2134" s="18">
        <v>11.6775336757182</v>
      </c>
    </row>
    <row r="2135" spans="2:23" x14ac:dyDescent="0.25">
      <c r="B2135" s="11" t="s">
        <v>52</v>
      </c>
      <c r="C2135" s="16" t="s">
        <v>75</v>
      </c>
      <c r="D2135" s="11" t="s">
        <v>26</v>
      </c>
      <c r="E2135" s="11" t="s">
        <v>116</v>
      </c>
      <c r="F2135" s="13">
        <v>213.56</v>
      </c>
      <c r="G2135" s="17">
        <v>53204</v>
      </c>
      <c r="H2135" s="17">
        <v>214.94</v>
      </c>
      <c r="I2135" s="17">
        <v>2</v>
      </c>
      <c r="J2135" s="17">
        <v>33.617567487054004</v>
      </c>
      <c r="K2135" s="17">
        <v>0</v>
      </c>
      <c r="L2135" s="17">
        <v>37.984332453078601</v>
      </c>
      <c r="M2135" s="17">
        <v>0</v>
      </c>
      <c r="N2135" s="17">
        <v>-4.3667649660246104</v>
      </c>
      <c r="O2135" s="17">
        <v>0</v>
      </c>
      <c r="P2135" s="17">
        <v>-4.0818687121756501</v>
      </c>
      <c r="Q2135" s="17">
        <v>-4.0818687121756403</v>
      </c>
      <c r="R2135" s="17">
        <v>0</v>
      </c>
      <c r="S2135" s="17">
        <v>0</v>
      </c>
      <c r="T2135" s="17" t="s">
        <v>92</v>
      </c>
      <c r="U2135" s="19">
        <v>6.0261356531139398</v>
      </c>
      <c r="V2135" s="19">
        <v>-5.5931547402029</v>
      </c>
      <c r="W2135" s="18">
        <v>11.6775336757182</v>
      </c>
    </row>
    <row r="2136" spans="2:23" x14ac:dyDescent="0.25">
      <c r="B2136" s="11" t="s">
        <v>52</v>
      </c>
      <c r="C2136" s="16" t="s">
        <v>75</v>
      </c>
      <c r="D2136" s="11" t="s">
        <v>26</v>
      </c>
      <c r="E2136" s="11" t="s">
        <v>117</v>
      </c>
      <c r="F2136" s="13">
        <v>214.94</v>
      </c>
      <c r="G2136" s="17">
        <v>53254</v>
      </c>
      <c r="H2136" s="17">
        <v>216.3</v>
      </c>
      <c r="I2136" s="17">
        <v>1</v>
      </c>
      <c r="J2136" s="17">
        <v>29.783164161129399</v>
      </c>
      <c r="K2136" s="17">
        <v>9.3493685829101697E-2</v>
      </c>
      <c r="L2136" s="17">
        <v>29.783138554647</v>
      </c>
      <c r="M2136" s="17">
        <v>9.3493525064222496E-2</v>
      </c>
      <c r="N2136" s="17">
        <v>2.5606482423334999E-5</v>
      </c>
      <c r="O2136" s="17">
        <v>1.6076487916499999E-7</v>
      </c>
      <c r="P2136" s="17">
        <v>-1.476254E-12</v>
      </c>
      <c r="Q2136" s="17">
        <v>-1.476255E-12</v>
      </c>
      <c r="R2136" s="17">
        <v>0</v>
      </c>
      <c r="S2136" s="17">
        <v>0</v>
      </c>
      <c r="T2136" s="17" t="s">
        <v>92</v>
      </c>
      <c r="U2136" s="19">
        <v>-1.6069285015000001E-7</v>
      </c>
      <c r="V2136" s="19">
        <v>0</v>
      </c>
      <c r="W2136" s="18">
        <v>-1.5988735525880001E-7</v>
      </c>
    </row>
    <row r="2137" spans="2:23" x14ac:dyDescent="0.25">
      <c r="B2137" s="11" t="s">
        <v>52</v>
      </c>
      <c r="C2137" s="16" t="s">
        <v>75</v>
      </c>
      <c r="D2137" s="11" t="s">
        <v>26</v>
      </c>
      <c r="E2137" s="11" t="s">
        <v>117</v>
      </c>
      <c r="F2137" s="13">
        <v>214.94</v>
      </c>
      <c r="G2137" s="17">
        <v>53304</v>
      </c>
      <c r="H2137" s="17">
        <v>216.87</v>
      </c>
      <c r="I2137" s="17">
        <v>1</v>
      </c>
      <c r="J2137" s="17">
        <v>33.781486119363898</v>
      </c>
      <c r="K2137" s="17">
        <v>0.127128432813811</v>
      </c>
      <c r="L2137" s="17">
        <v>37.180269406401898</v>
      </c>
      <c r="M2137" s="17">
        <v>0.15399628905097401</v>
      </c>
      <c r="N2137" s="17">
        <v>-3.3987832870379799</v>
      </c>
      <c r="O2137" s="17">
        <v>-2.6867856237163101E-2</v>
      </c>
      <c r="P2137" s="17">
        <v>-3.1823643005905602</v>
      </c>
      <c r="Q2137" s="17">
        <v>-3.1823643005905602</v>
      </c>
      <c r="R2137" s="17">
        <v>0</v>
      </c>
      <c r="S2137" s="17">
        <v>1.1281970991424001E-3</v>
      </c>
      <c r="T2137" s="17" t="s">
        <v>92</v>
      </c>
      <c r="U2137" s="19">
        <v>0.75874724309863595</v>
      </c>
      <c r="V2137" s="19">
        <v>-0.70423086761415499</v>
      </c>
      <c r="W2137" s="18">
        <v>1.4703114886011901</v>
      </c>
    </row>
    <row r="2138" spans="2:23" x14ac:dyDescent="0.25">
      <c r="B2138" s="11" t="s">
        <v>52</v>
      </c>
      <c r="C2138" s="16" t="s">
        <v>75</v>
      </c>
      <c r="D2138" s="11" t="s">
        <v>26</v>
      </c>
      <c r="E2138" s="11" t="s">
        <v>117</v>
      </c>
      <c r="F2138" s="13">
        <v>214.94</v>
      </c>
      <c r="G2138" s="17">
        <v>54104</v>
      </c>
      <c r="H2138" s="17">
        <v>216.06</v>
      </c>
      <c r="I2138" s="17">
        <v>1</v>
      </c>
      <c r="J2138" s="17">
        <v>26.49498807746</v>
      </c>
      <c r="K2138" s="17">
        <v>6.9356058050604893E-2</v>
      </c>
      <c r="L2138" s="17">
        <v>26.494951281166099</v>
      </c>
      <c r="M2138" s="17">
        <v>6.93558654070668E-2</v>
      </c>
      <c r="N2138" s="17">
        <v>3.6796293884088998E-5</v>
      </c>
      <c r="O2138" s="17">
        <v>1.9264353809000001E-7</v>
      </c>
      <c r="P2138" s="17">
        <v>-2.4839799999999999E-13</v>
      </c>
      <c r="Q2138" s="17">
        <v>-2.4839999999999998E-13</v>
      </c>
      <c r="R2138" s="17">
        <v>0</v>
      </c>
      <c r="S2138" s="17">
        <v>0</v>
      </c>
      <c r="T2138" s="17" t="s">
        <v>92</v>
      </c>
      <c r="U2138" s="19">
        <v>3.0283330821299999E-7</v>
      </c>
      <c r="V2138" s="19">
        <v>0</v>
      </c>
      <c r="W2138" s="18">
        <v>3.0435130159243999E-7</v>
      </c>
    </row>
    <row r="2139" spans="2:23" x14ac:dyDescent="0.25">
      <c r="B2139" s="11" t="s">
        <v>52</v>
      </c>
      <c r="C2139" s="16" t="s">
        <v>75</v>
      </c>
      <c r="D2139" s="11" t="s">
        <v>26</v>
      </c>
      <c r="E2139" s="11" t="s">
        <v>118</v>
      </c>
      <c r="F2139" s="13">
        <v>216.3</v>
      </c>
      <c r="G2139" s="17">
        <v>54104</v>
      </c>
      <c r="H2139" s="17">
        <v>216.06</v>
      </c>
      <c r="I2139" s="17">
        <v>1</v>
      </c>
      <c r="J2139" s="17">
        <v>-6.4683297504258501</v>
      </c>
      <c r="K2139" s="17">
        <v>3.66512178299738E-3</v>
      </c>
      <c r="L2139" s="17">
        <v>-6.4683407764954799</v>
      </c>
      <c r="M2139" s="17">
        <v>3.6651342783165699E-3</v>
      </c>
      <c r="N2139" s="17">
        <v>1.1026069628162E-5</v>
      </c>
      <c r="O2139" s="17">
        <v>-1.2495319186000001E-8</v>
      </c>
      <c r="P2139" s="17">
        <v>1.5556369999999999E-12</v>
      </c>
      <c r="Q2139" s="17">
        <v>1.5556380000000001E-12</v>
      </c>
      <c r="R2139" s="17">
        <v>0</v>
      </c>
      <c r="S2139" s="17">
        <v>0</v>
      </c>
      <c r="T2139" s="17" t="s">
        <v>92</v>
      </c>
      <c r="U2139" s="19">
        <v>-5.4981390947E-8</v>
      </c>
      <c r="V2139" s="19">
        <v>0</v>
      </c>
      <c r="W2139" s="18">
        <v>-5.470578920444E-8</v>
      </c>
    </row>
    <row r="2140" spans="2:23" x14ac:dyDescent="0.25">
      <c r="B2140" s="11" t="s">
        <v>52</v>
      </c>
      <c r="C2140" s="16" t="s">
        <v>75</v>
      </c>
      <c r="D2140" s="11" t="s">
        <v>26</v>
      </c>
      <c r="E2140" s="11" t="s">
        <v>119</v>
      </c>
      <c r="F2140" s="13">
        <v>216.03</v>
      </c>
      <c r="G2140" s="17">
        <v>53404</v>
      </c>
      <c r="H2140" s="17">
        <v>216.36</v>
      </c>
      <c r="I2140" s="17">
        <v>1</v>
      </c>
      <c r="J2140" s="17">
        <v>2.6192134885015199</v>
      </c>
      <c r="K2140" s="17">
        <v>6.6681914779945705E-4</v>
      </c>
      <c r="L2140" s="17">
        <v>11.2195762879614</v>
      </c>
      <c r="M2140" s="17">
        <v>1.22354283103106E-2</v>
      </c>
      <c r="N2140" s="17">
        <v>-8.6003627994598499</v>
      </c>
      <c r="O2140" s="17">
        <v>-1.1568609162511199E-2</v>
      </c>
      <c r="P2140" s="17">
        <v>-8.1534940639311806</v>
      </c>
      <c r="Q2140" s="17">
        <v>-8.1534940639311699</v>
      </c>
      <c r="R2140" s="17">
        <v>0</v>
      </c>
      <c r="S2140" s="17">
        <v>6.4618040417945303E-3</v>
      </c>
      <c r="T2140" s="17" t="s">
        <v>92</v>
      </c>
      <c r="U2140" s="19">
        <v>0.33704426593275399</v>
      </c>
      <c r="V2140" s="19">
        <v>-0.31282746392970201</v>
      </c>
      <c r="W2140" s="18">
        <v>0.65312930079887499</v>
      </c>
    </row>
    <row r="2141" spans="2:23" x14ac:dyDescent="0.25">
      <c r="B2141" s="11" t="s">
        <v>52</v>
      </c>
      <c r="C2141" s="16" t="s">
        <v>75</v>
      </c>
      <c r="D2141" s="11" t="s">
        <v>26</v>
      </c>
      <c r="E2141" s="11" t="s">
        <v>120</v>
      </c>
      <c r="F2141" s="13">
        <v>216.36</v>
      </c>
      <c r="G2141" s="17">
        <v>53854</v>
      </c>
      <c r="H2141" s="17">
        <v>210.9</v>
      </c>
      <c r="I2141" s="17">
        <v>1</v>
      </c>
      <c r="J2141" s="17">
        <v>-69.941515497041095</v>
      </c>
      <c r="K2141" s="17">
        <v>0.96579115193820997</v>
      </c>
      <c r="L2141" s="17">
        <v>-61.234185707351998</v>
      </c>
      <c r="M2141" s="17">
        <v>0.74028856231544105</v>
      </c>
      <c r="N2141" s="17">
        <v>-8.7073297896891209</v>
      </c>
      <c r="O2141" s="17">
        <v>0.22550258962276901</v>
      </c>
      <c r="P2141" s="17">
        <v>-8.1534940639298004</v>
      </c>
      <c r="Q2141" s="17">
        <v>-8.1534940639297897</v>
      </c>
      <c r="R2141" s="17">
        <v>0</v>
      </c>
      <c r="S2141" s="17">
        <v>1.31250408638998E-2</v>
      </c>
      <c r="T2141" s="17" t="s">
        <v>92</v>
      </c>
      <c r="U2141" s="19">
        <v>0.63209756940941197</v>
      </c>
      <c r="V2141" s="19">
        <v>-0.58668103742173405</v>
      </c>
      <c r="W2141" s="18">
        <v>1.2248879013043501</v>
      </c>
    </row>
    <row r="2142" spans="2:23" x14ac:dyDescent="0.25">
      <c r="B2142" s="11" t="s">
        <v>52</v>
      </c>
      <c r="C2142" s="16" t="s">
        <v>75</v>
      </c>
      <c r="D2142" s="11" t="s">
        <v>26</v>
      </c>
      <c r="E2142" s="11" t="s">
        <v>121</v>
      </c>
      <c r="F2142" s="13">
        <v>216.54</v>
      </c>
      <c r="G2142" s="17">
        <v>53754</v>
      </c>
      <c r="H2142" s="17">
        <v>212.05</v>
      </c>
      <c r="I2142" s="17">
        <v>1</v>
      </c>
      <c r="J2142" s="17">
        <v>-61.0001523212905</v>
      </c>
      <c r="K2142" s="17">
        <v>0.60354921419838803</v>
      </c>
      <c r="L2142" s="17">
        <v>-52.591980267691902</v>
      </c>
      <c r="M2142" s="17">
        <v>0.44863163821101698</v>
      </c>
      <c r="N2142" s="17">
        <v>-8.4081720535985696</v>
      </c>
      <c r="O2142" s="17">
        <v>0.15491757598737099</v>
      </c>
      <c r="P2142" s="17">
        <v>-7.9129940831868604</v>
      </c>
      <c r="Q2142" s="17">
        <v>-7.9129940831868604</v>
      </c>
      <c r="R2142" s="17">
        <v>0</v>
      </c>
      <c r="S2142" s="17">
        <v>1.01562301034812E-2</v>
      </c>
      <c r="T2142" s="17" t="s">
        <v>92</v>
      </c>
      <c r="U2142" s="19">
        <v>-4.5546305744438298</v>
      </c>
      <c r="V2142" s="19">
        <v>-4.2273780501704703</v>
      </c>
      <c r="W2142" s="18">
        <v>-0.32561212623331998</v>
      </c>
    </row>
    <row r="2143" spans="2:23" x14ac:dyDescent="0.25">
      <c r="B2143" s="11" t="s">
        <v>52</v>
      </c>
      <c r="C2143" s="16" t="s">
        <v>75</v>
      </c>
      <c r="D2143" s="11" t="s">
        <v>26</v>
      </c>
      <c r="E2143" s="11" t="s">
        <v>122</v>
      </c>
      <c r="F2143" s="13">
        <v>214.1</v>
      </c>
      <c r="G2143" s="17">
        <v>54050</v>
      </c>
      <c r="H2143" s="17">
        <v>212.97</v>
      </c>
      <c r="I2143" s="17">
        <v>1</v>
      </c>
      <c r="J2143" s="17">
        <v>-117.135707023782</v>
      </c>
      <c r="K2143" s="17">
        <v>0.19895122096944001</v>
      </c>
      <c r="L2143" s="17">
        <v>-53.689452239981698</v>
      </c>
      <c r="M2143" s="17">
        <v>4.1797080586524503E-2</v>
      </c>
      <c r="N2143" s="17">
        <v>-63.446254783800697</v>
      </c>
      <c r="O2143" s="17">
        <v>0.157154140382916</v>
      </c>
      <c r="P2143" s="17">
        <v>-58.952208358027399</v>
      </c>
      <c r="Q2143" s="17">
        <v>-58.952208358027299</v>
      </c>
      <c r="R2143" s="17">
        <v>0</v>
      </c>
      <c r="S2143" s="17">
        <v>5.0392761619179903E-2</v>
      </c>
      <c r="T2143" s="17" t="s">
        <v>91</v>
      </c>
      <c r="U2143" s="19">
        <v>-38.136358539028599</v>
      </c>
      <c r="V2143" s="19">
        <v>-35.396241773353303</v>
      </c>
      <c r="W2143" s="18">
        <v>-2.7263815555898598</v>
      </c>
    </row>
    <row r="2144" spans="2:23" x14ac:dyDescent="0.25">
      <c r="B2144" s="11" t="s">
        <v>52</v>
      </c>
      <c r="C2144" s="16" t="s">
        <v>75</v>
      </c>
      <c r="D2144" s="11" t="s">
        <v>26</v>
      </c>
      <c r="E2144" s="11" t="s">
        <v>122</v>
      </c>
      <c r="F2144" s="13">
        <v>214.1</v>
      </c>
      <c r="G2144" s="17">
        <v>54850</v>
      </c>
      <c r="H2144" s="17">
        <v>214.29</v>
      </c>
      <c r="I2144" s="17">
        <v>1</v>
      </c>
      <c r="J2144" s="17">
        <v>2.79440533033234</v>
      </c>
      <c r="K2144" s="17">
        <v>2.0380710001995401E-4</v>
      </c>
      <c r="L2144" s="17">
        <v>-9.0999434068833107</v>
      </c>
      <c r="M2144" s="17">
        <v>2.1613141172213001E-3</v>
      </c>
      <c r="N2144" s="17">
        <v>11.894348737215701</v>
      </c>
      <c r="O2144" s="17">
        <v>-1.95750701720135E-3</v>
      </c>
      <c r="P2144" s="17">
        <v>11.557957159691201</v>
      </c>
      <c r="Q2144" s="17">
        <v>11.557957159691099</v>
      </c>
      <c r="R2144" s="17">
        <v>0</v>
      </c>
      <c r="S2144" s="17">
        <v>3.4866043537071798E-3</v>
      </c>
      <c r="T2144" s="17" t="s">
        <v>92</v>
      </c>
      <c r="U2144" s="19">
        <v>-2.6792144756203902</v>
      </c>
      <c r="V2144" s="19">
        <v>-2.4867115523018302</v>
      </c>
      <c r="W2144" s="18">
        <v>-0.19153797608456299</v>
      </c>
    </row>
    <row r="2145" spans="2:23" x14ac:dyDescent="0.25">
      <c r="B2145" s="11" t="s">
        <v>52</v>
      </c>
      <c r="C2145" s="16" t="s">
        <v>75</v>
      </c>
      <c r="D2145" s="11" t="s">
        <v>26</v>
      </c>
      <c r="E2145" s="11" t="s">
        <v>123</v>
      </c>
      <c r="F2145" s="13">
        <v>216.46</v>
      </c>
      <c r="G2145" s="17">
        <v>53654</v>
      </c>
      <c r="H2145" s="17">
        <v>215.6</v>
      </c>
      <c r="I2145" s="17">
        <v>1</v>
      </c>
      <c r="J2145" s="17">
        <v>-55.825313584847599</v>
      </c>
      <c r="K2145" s="17">
        <v>0.12247709952807</v>
      </c>
      <c r="L2145" s="17">
        <v>-51.629990156247999</v>
      </c>
      <c r="M2145" s="17">
        <v>0.10476027622289701</v>
      </c>
      <c r="N2145" s="17">
        <v>-4.1953234285995702</v>
      </c>
      <c r="O2145" s="17">
        <v>1.7716823305173501E-2</v>
      </c>
      <c r="P2145" s="17">
        <v>-3.9805635275327198</v>
      </c>
      <c r="Q2145" s="17">
        <v>-3.9805635275327198</v>
      </c>
      <c r="R2145" s="17">
        <v>0</v>
      </c>
      <c r="S2145" s="17">
        <v>6.2270401967124301E-4</v>
      </c>
      <c r="T2145" s="17" t="s">
        <v>92</v>
      </c>
      <c r="U2145" s="19">
        <v>0.21938719002093399</v>
      </c>
      <c r="V2145" s="19">
        <v>-0.20362410878874099</v>
      </c>
      <c r="W2145" s="18">
        <v>0.42513170080511298</v>
      </c>
    </row>
    <row r="2146" spans="2:23" x14ac:dyDescent="0.25">
      <c r="B2146" s="11" t="s">
        <v>52</v>
      </c>
      <c r="C2146" s="16" t="s">
        <v>75</v>
      </c>
      <c r="D2146" s="11" t="s">
        <v>26</v>
      </c>
      <c r="E2146" s="11" t="s">
        <v>124</v>
      </c>
      <c r="F2146" s="13">
        <v>215.14</v>
      </c>
      <c r="G2146" s="17">
        <v>58004</v>
      </c>
      <c r="H2146" s="17">
        <v>210.19</v>
      </c>
      <c r="I2146" s="17">
        <v>1</v>
      </c>
      <c r="J2146" s="17">
        <v>-63.128266980413898</v>
      </c>
      <c r="K2146" s="17">
        <v>0.82134520475098105</v>
      </c>
      <c r="L2146" s="17">
        <v>-57.287333533572401</v>
      </c>
      <c r="M2146" s="17">
        <v>0.67638693203601197</v>
      </c>
      <c r="N2146" s="17">
        <v>-5.8409334468415404</v>
      </c>
      <c r="O2146" s="17">
        <v>0.144958272714969</v>
      </c>
      <c r="P2146" s="17">
        <v>-5.4953184634738497</v>
      </c>
      <c r="Q2146" s="17">
        <v>-5.4953184634738399</v>
      </c>
      <c r="R2146" s="17">
        <v>0</v>
      </c>
      <c r="S2146" s="17">
        <v>6.2239160055907999E-3</v>
      </c>
      <c r="T2146" s="17" t="s">
        <v>92</v>
      </c>
      <c r="U2146" s="19">
        <v>1.9149305050632599</v>
      </c>
      <c r="V2146" s="19">
        <v>-1.77734177391429</v>
      </c>
      <c r="W2146" s="18">
        <v>3.7107802988107701</v>
      </c>
    </row>
    <row r="2147" spans="2:23" x14ac:dyDescent="0.25">
      <c r="B2147" s="11" t="s">
        <v>52</v>
      </c>
      <c r="C2147" s="16" t="s">
        <v>75</v>
      </c>
      <c r="D2147" s="11" t="s">
        <v>26</v>
      </c>
      <c r="E2147" s="11" t="s">
        <v>125</v>
      </c>
      <c r="F2147" s="13">
        <v>212.05</v>
      </c>
      <c r="G2147" s="17">
        <v>53854</v>
      </c>
      <c r="H2147" s="17">
        <v>210.9</v>
      </c>
      <c r="I2147" s="17">
        <v>1</v>
      </c>
      <c r="J2147" s="17">
        <v>-60.795606972745297</v>
      </c>
      <c r="K2147" s="17">
        <v>0.182957238445633</v>
      </c>
      <c r="L2147" s="17">
        <v>-51.120549508101703</v>
      </c>
      <c r="M2147" s="17">
        <v>0.129358873809509</v>
      </c>
      <c r="N2147" s="17">
        <v>-9.6750574646436007</v>
      </c>
      <c r="O2147" s="17">
        <v>5.3598364636124898E-2</v>
      </c>
      <c r="P2147" s="17">
        <v>-9.0050017015643693</v>
      </c>
      <c r="Q2147" s="17">
        <v>-9.0050017015643604</v>
      </c>
      <c r="R2147" s="17">
        <v>0</v>
      </c>
      <c r="S2147" s="17">
        <v>4.0139577544362698E-3</v>
      </c>
      <c r="T2147" s="17" t="s">
        <v>91</v>
      </c>
      <c r="U2147" s="19">
        <v>0.20839807708431199</v>
      </c>
      <c r="V2147" s="19">
        <v>-0.19342456920812501</v>
      </c>
      <c r="W2147" s="18">
        <v>0.403836837268916</v>
      </c>
    </row>
    <row r="2148" spans="2:23" x14ac:dyDescent="0.25">
      <c r="B2148" s="11" t="s">
        <v>52</v>
      </c>
      <c r="C2148" s="16" t="s">
        <v>75</v>
      </c>
      <c r="D2148" s="11" t="s">
        <v>26</v>
      </c>
      <c r="E2148" s="11" t="s">
        <v>125</v>
      </c>
      <c r="F2148" s="13">
        <v>212.05</v>
      </c>
      <c r="G2148" s="17">
        <v>58104</v>
      </c>
      <c r="H2148" s="17">
        <v>208.68</v>
      </c>
      <c r="I2148" s="17">
        <v>1</v>
      </c>
      <c r="J2148" s="17">
        <v>-49.235177547623898</v>
      </c>
      <c r="K2148" s="17">
        <v>0.311254787725953</v>
      </c>
      <c r="L2148" s="17">
        <v>-50.405137551575997</v>
      </c>
      <c r="M2148" s="17">
        <v>0.326223041280579</v>
      </c>
      <c r="N2148" s="17">
        <v>1.1699600039521201</v>
      </c>
      <c r="O2148" s="17">
        <v>-1.4968253554627E-2</v>
      </c>
      <c r="P2148" s="17">
        <v>1.0920076183762799</v>
      </c>
      <c r="Q2148" s="17">
        <v>1.0920076183762799</v>
      </c>
      <c r="R2148" s="17">
        <v>0</v>
      </c>
      <c r="S2148" s="17">
        <v>1.5311451399519299E-4</v>
      </c>
      <c r="T2148" s="17" t="s">
        <v>92</v>
      </c>
      <c r="U2148" s="19">
        <v>0.79396855429954705</v>
      </c>
      <c r="V2148" s="19">
        <v>-0.73692150968387604</v>
      </c>
      <c r="W2148" s="18">
        <v>1.5385638598267</v>
      </c>
    </row>
    <row r="2149" spans="2:23" x14ac:dyDescent="0.25">
      <c r="B2149" s="11" t="s">
        <v>52</v>
      </c>
      <c r="C2149" s="16" t="s">
        <v>75</v>
      </c>
      <c r="D2149" s="11" t="s">
        <v>26</v>
      </c>
      <c r="E2149" s="11" t="s">
        <v>126</v>
      </c>
      <c r="F2149" s="13">
        <v>211.67</v>
      </c>
      <c r="G2149" s="17">
        <v>54050</v>
      </c>
      <c r="H2149" s="17">
        <v>212.97</v>
      </c>
      <c r="I2149" s="17">
        <v>1</v>
      </c>
      <c r="J2149" s="17">
        <v>122.32602375296101</v>
      </c>
      <c r="K2149" s="17">
        <v>0.26485671274361899</v>
      </c>
      <c r="L2149" s="17">
        <v>53.944827063002997</v>
      </c>
      <c r="M2149" s="17">
        <v>5.1507785293374297E-2</v>
      </c>
      <c r="N2149" s="17">
        <v>68.381196689958401</v>
      </c>
      <c r="O2149" s="17">
        <v>0.213348927450244</v>
      </c>
      <c r="P2149" s="17">
        <v>64.629622284469306</v>
      </c>
      <c r="Q2149" s="17">
        <v>64.629622284469306</v>
      </c>
      <c r="R2149" s="17">
        <v>0</v>
      </c>
      <c r="S2149" s="17">
        <v>7.39326889564072E-2</v>
      </c>
      <c r="T2149" s="17" t="s">
        <v>91</v>
      </c>
      <c r="U2149" s="19">
        <v>-43.597311420710803</v>
      </c>
      <c r="V2149" s="19">
        <v>-40.464822411829701</v>
      </c>
      <c r="W2149" s="18">
        <v>-3.1167869792573302</v>
      </c>
    </row>
    <row r="2150" spans="2:23" x14ac:dyDescent="0.25">
      <c r="B2150" s="11" t="s">
        <v>52</v>
      </c>
      <c r="C2150" s="16" t="s">
        <v>75</v>
      </c>
      <c r="D2150" s="11" t="s">
        <v>26</v>
      </c>
      <c r="E2150" s="11" t="s">
        <v>126</v>
      </c>
      <c r="F2150" s="13">
        <v>211.67</v>
      </c>
      <c r="G2150" s="17">
        <v>56000</v>
      </c>
      <c r="H2150" s="17">
        <v>211.56</v>
      </c>
      <c r="I2150" s="17">
        <v>1</v>
      </c>
      <c r="J2150" s="17">
        <v>-2.9445950698155099</v>
      </c>
      <c r="K2150" s="17">
        <v>8.4105209214263804E-4</v>
      </c>
      <c r="L2150" s="17">
        <v>50.8721104506511</v>
      </c>
      <c r="M2150" s="17">
        <v>0.25103324730521398</v>
      </c>
      <c r="N2150" s="17">
        <v>-53.816705520466599</v>
      </c>
      <c r="O2150" s="17">
        <v>-0.25019219521307201</v>
      </c>
      <c r="P2150" s="17">
        <v>-45.536392957869197</v>
      </c>
      <c r="Q2150" s="17">
        <v>-45.536392957869097</v>
      </c>
      <c r="R2150" s="17">
        <v>0</v>
      </c>
      <c r="S2150" s="17">
        <v>0.20113561911050701</v>
      </c>
      <c r="T2150" s="17" t="s">
        <v>91</v>
      </c>
      <c r="U2150" s="19">
        <v>-58.864258997264699</v>
      </c>
      <c r="V2150" s="19">
        <v>-54.634832036838198</v>
      </c>
      <c r="W2150" s="18">
        <v>-4.2082263792796599</v>
      </c>
    </row>
    <row r="2151" spans="2:23" x14ac:dyDescent="0.25">
      <c r="B2151" s="11" t="s">
        <v>52</v>
      </c>
      <c r="C2151" s="16" t="s">
        <v>75</v>
      </c>
      <c r="D2151" s="11" t="s">
        <v>26</v>
      </c>
      <c r="E2151" s="11" t="s">
        <v>126</v>
      </c>
      <c r="F2151" s="13">
        <v>211.67</v>
      </c>
      <c r="G2151" s="17">
        <v>58450</v>
      </c>
      <c r="H2151" s="17">
        <v>209.6</v>
      </c>
      <c r="I2151" s="17">
        <v>1</v>
      </c>
      <c r="J2151" s="17">
        <v>-169.303649882348</v>
      </c>
      <c r="K2151" s="17">
        <v>0.73321810758793604</v>
      </c>
      <c r="L2151" s="17">
        <v>-124.45695542145999</v>
      </c>
      <c r="M2151" s="17">
        <v>0.396222273396094</v>
      </c>
      <c r="N2151" s="17">
        <v>-44.846694460887697</v>
      </c>
      <c r="O2151" s="17">
        <v>0.33699583419184098</v>
      </c>
      <c r="P2151" s="17">
        <v>-47.083834340687602</v>
      </c>
      <c r="Q2151" s="17">
        <v>-47.083834340687503</v>
      </c>
      <c r="R2151" s="17">
        <v>0</v>
      </c>
      <c r="S2151" s="17">
        <v>5.6707981130141097E-2</v>
      </c>
      <c r="T2151" s="17" t="s">
        <v>91</v>
      </c>
      <c r="U2151" s="19">
        <v>-21.849539999038701</v>
      </c>
      <c r="V2151" s="19">
        <v>-20.279639432565101</v>
      </c>
      <c r="W2151" s="18">
        <v>-1.5620312251506201</v>
      </c>
    </row>
    <row r="2152" spans="2:23" x14ac:dyDescent="0.25">
      <c r="B2152" s="11" t="s">
        <v>52</v>
      </c>
      <c r="C2152" s="16" t="s">
        <v>75</v>
      </c>
      <c r="D2152" s="11" t="s">
        <v>26</v>
      </c>
      <c r="E2152" s="11" t="s">
        <v>127</v>
      </c>
      <c r="F2152" s="13">
        <v>210.9</v>
      </c>
      <c r="G2152" s="17">
        <v>53850</v>
      </c>
      <c r="H2152" s="17">
        <v>211.67</v>
      </c>
      <c r="I2152" s="17">
        <v>1</v>
      </c>
      <c r="J2152" s="17">
        <v>-14.917930846663699</v>
      </c>
      <c r="K2152" s="17">
        <v>0</v>
      </c>
      <c r="L2152" s="17">
        <v>-5.8227496529504803</v>
      </c>
      <c r="M2152" s="17">
        <v>0</v>
      </c>
      <c r="N2152" s="17">
        <v>-9.0951811937131897</v>
      </c>
      <c r="O2152" s="17">
        <v>0</v>
      </c>
      <c r="P2152" s="17">
        <v>-8.4487770895057004</v>
      </c>
      <c r="Q2152" s="17">
        <v>-8.4487770895057004</v>
      </c>
      <c r="R2152" s="17">
        <v>0</v>
      </c>
      <c r="S2152" s="17">
        <v>0</v>
      </c>
      <c r="T2152" s="17" t="s">
        <v>91</v>
      </c>
      <c r="U2152" s="19">
        <v>7.0032895191589901</v>
      </c>
      <c r="V2152" s="19">
        <v>-6.50009960377451</v>
      </c>
      <c r="W2152" s="18">
        <v>13.5710767079271</v>
      </c>
    </row>
    <row r="2153" spans="2:23" x14ac:dyDescent="0.25">
      <c r="B2153" s="11" t="s">
        <v>52</v>
      </c>
      <c r="C2153" s="16" t="s">
        <v>75</v>
      </c>
      <c r="D2153" s="11" t="s">
        <v>26</v>
      </c>
      <c r="E2153" s="11" t="s">
        <v>127</v>
      </c>
      <c r="F2153" s="13">
        <v>210.9</v>
      </c>
      <c r="G2153" s="17">
        <v>53850</v>
      </c>
      <c r="H2153" s="17">
        <v>211.67</v>
      </c>
      <c r="I2153" s="17">
        <v>2</v>
      </c>
      <c r="J2153" s="17">
        <v>-34.504832416328199</v>
      </c>
      <c r="K2153" s="17">
        <v>0</v>
      </c>
      <c r="L2153" s="17">
        <v>-13.4678866018618</v>
      </c>
      <c r="M2153" s="17">
        <v>0</v>
      </c>
      <c r="N2153" s="17">
        <v>-21.036945814466399</v>
      </c>
      <c r="O2153" s="17">
        <v>0</v>
      </c>
      <c r="P2153" s="17">
        <v>-19.541827924581799</v>
      </c>
      <c r="Q2153" s="17">
        <v>-19.541827924581799</v>
      </c>
      <c r="R2153" s="17">
        <v>0</v>
      </c>
      <c r="S2153" s="17">
        <v>0</v>
      </c>
      <c r="T2153" s="17" t="s">
        <v>91</v>
      </c>
      <c r="U2153" s="19">
        <v>16.198448277138699</v>
      </c>
      <c r="V2153" s="19">
        <v>-15.034581526287599</v>
      </c>
      <c r="W2153" s="18">
        <v>31.389589637419199</v>
      </c>
    </row>
    <row r="2154" spans="2:23" x14ac:dyDescent="0.25">
      <c r="B2154" s="11" t="s">
        <v>52</v>
      </c>
      <c r="C2154" s="16" t="s">
        <v>75</v>
      </c>
      <c r="D2154" s="11" t="s">
        <v>26</v>
      </c>
      <c r="E2154" s="11" t="s">
        <v>127</v>
      </c>
      <c r="F2154" s="13">
        <v>210.9</v>
      </c>
      <c r="G2154" s="17">
        <v>58004</v>
      </c>
      <c r="H2154" s="17">
        <v>210.19</v>
      </c>
      <c r="I2154" s="17">
        <v>1</v>
      </c>
      <c r="J2154" s="17">
        <v>-38.527981323121899</v>
      </c>
      <c r="K2154" s="17">
        <v>5.04697817243841E-2</v>
      </c>
      <c r="L2154" s="17">
        <v>-50.155387279213798</v>
      </c>
      <c r="M2154" s="17">
        <v>8.5529137686349205E-2</v>
      </c>
      <c r="N2154" s="17">
        <v>11.6274059560919</v>
      </c>
      <c r="O2154" s="17">
        <v>-3.5059355961965098E-2</v>
      </c>
      <c r="P2154" s="17">
        <v>10.832109248594699</v>
      </c>
      <c r="Q2154" s="17">
        <v>10.832109248594699</v>
      </c>
      <c r="R2154" s="17">
        <v>0</v>
      </c>
      <c r="S2154" s="17">
        <v>3.9893760862987201E-3</v>
      </c>
      <c r="T2154" s="17" t="s">
        <v>91</v>
      </c>
      <c r="U2154" s="19">
        <v>0.87388612781340103</v>
      </c>
      <c r="V2154" s="19">
        <v>-0.81109696487688199</v>
      </c>
      <c r="W2154" s="18">
        <v>1.69342930091704</v>
      </c>
    </row>
    <row r="2155" spans="2:23" x14ac:dyDescent="0.25">
      <c r="B2155" s="11" t="s">
        <v>52</v>
      </c>
      <c r="C2155" s="16" t="s">
        <v>75</v>
      </c>
      <c r="D2155" s="11" t="s">
        <v>26</v>
      </c>
      <c r="E2155" s="11" t="s">
        <v>128</v>
      </c>
      <c r="F2155" s="13">
        <v>214.28</v>
      </c>
      <c r="G2155" s="17">
        <v>54000</v>
      </c>
      <c r="H2155" s="17">
        <v>212.03</v>
      </c>
      <c r="I2155" s="17">
        <v>1</v>
      </c>
      <c r="J2155" s="17">
        <v>-84.448159474853895</v>
      </c>
      <c r="K2155" s="17">
        <v>0.43216839330463602</v>
      </c>
      <c r="L2155" s="17">
        <v>-58.1717848042315</v>
      </c>
      <c r="M2155" s="17">
        <v>0.205067766766975</v>
      </c>
      <c r="N2155" s="17">
        <v>-26.276374670622399</v>
      </c>
      <c r="O2155" s="17">
        <v>0.227100626537661</v>
      </c>
      <c r="P2155" s="17">
        <v>-23.003178796413501</v>
      </c>
      <c r="Q2155" s="17">
        <v>-23.003178796413401</v>
      </c>
      <c r="R2155" s="17">
        <v>0</v>
      </c>
      <c r="S2155" s="17">
        <v>3.2066261825229897E-2</v>
      </c>
      <c r="T2155" s="17" t="s">
        <v>91</v>
      </c>
      <c r="U2155" s="19">
        <v>-10.714208959265299</v>
      </c>
      <c r="V2155" s="19">
        <v>-9.9443875939090702</v>
      </c>
      <c r="W2155" s="18">
        <v>-0.76596253046504903</v>
      </c>
    </row>
    <row r="2156" spans="2:23" x14ac:dyDescent="0.25">
      <c r="B2156" s="11" t="s">
        <v>52</v>
      </c>
      <c r="C2156" s="16" t="s">
        <v>75</v>
      </c>
      <c r="D2156" s="11" t="s">
        <v>26</v>
      </c>
      <c r="E2156" s="11" t="s">
        <v>128</v>
      </c>
      <c r="F2156" s="13">
        <v>214.28</v>
      </c>
      <c r="G2156" s="17">
        <v>54850</v>
      </c>
      <c r="H2156" s="17">
        <v>214.29</v>
      </c>
      <c r="I2156" s="17">
        <v>1</v>
      </c>
      <c r="J2156" s="17">
        <v>13.146579261774001</v>
      </c>
      <c r="K2156" s="17">
        <v>1.3653771156602399E-3</v>
      </c>
      <c r="L2156" s="17">
        <v>25.043701452522601</v>
      </c>
      <c r="M2156" s="17">
        <v>4.9547771613003399E-3</v>
      </c>
      <c r="N2156" s="17">
        <v>-11.897122190748499</v>
      </c>
      <c r="O2156" s="17">
        <v>-3.5894000456401002E-3</v>
      </c>
      <c r="P2156" s="17">
        <v>-11.5579571596931</v>
      </c>
      <c r="Q2156" s="17">
        <v>-11.557957159693</v>
      </c>
      <c r="R2156" s="17">
        <v>0</v>
      </c>
      <c r="S2156" s="17">
        <v>1.05533235227188E-3</v>
      </c>
      <c r="T2156" s="17" t="s">
        <v>92</v>
      </c>
      <c r="U2156" s="19">
        <v>-0.65018336687261002</v>
      </c>
      <c r="V2156" s="19">
        <v>-0.60346736113473598</v>
      </c>
      <c r="W2156" s="18">
        <v>-4.6481835369223297E-2</v>
      </c>
    </row>
    <row r="2157" spans="2:23" x14ac:dyDescent="0.25">
      <c r="B2157" s="11" t="s">
        <v>52</v>
      </c>
      <c r="C2157" s="16" t="s">
        <v>75</v>
      </c>
      <c r="D2157" s="11" t="s">
        <v>26</v>
      </c>
      <c r="E2157" s="11" t="s">
        <v>73</v>
      </c>
      <c r="F2157" s="13">
        <v>212.03</v>
      </c>
      <c r="G2157" s="17">
        <v>54250</v>
      </c>
      <c r="H2157" s="17">
        <v>211.56</v>
      </c>
      <c r="I2157" s="17">
        <v>1</v>
      </c>
      <c r="J2157" s="17">
        <v>-85.889726620314505</v>
      </c>
      <c r="K2157" s="17">
        <v>0.100327813889208</v>
      </c>
      <c r="L2157" s="17">
        <v>-81.116300958013099</v>
      </c>
      <c r="M2157" s="17">
        <v>8.9486018223108907E-2</v>
      </c>
      <c r="N2157" s="17">
        <v>-4.7734256623014497</v>
      </c>
      <c r="O2157" s="17">
        <v>1.08417956660992E-2</v>
      </c>
      <c r="P2157" s="17">
        <v>-5.6774139264335099</v>
      </c>
      <c r="Q2157" s="17">
        <v>-5.6774139264335099</v>
      </c>
      <c r="R2157" s="17">
        <v>0</v>
      </c>
      <c r="S2157" s="17">
        <v>4.3836919293203198E-4</v>
      </c>
      <c r="T2157" s="17" t="s">
        <v>91</v>
      </c>
      <c r="U2157" s="19">
        <v>5.2728051819805097E-2</v>
      </c>
      <c r="V2157" s="19">
        <v>-4.8939514467320797E-2</v>
      </c>
      <c r="W2157" s="18">
        <v>0.10217718886939001</v>
      </c>
    </row>
    <row r="2158" spans="2:23" x14ac:dyDescent="0.25">
      <c r="B2158" s="11" t="s">
        <v>52</v>
      </c>
      <c r="C2158" s="16" t="s">
        <v>75</v>
      </c>
      <c r="D2158" s="11" t="s">
        <v>26</v>
      </c>
      <c r="E2158" s="11" t="s">
        <v>129</v>
      </c>
      <c r="F2158" s="13">
        <v>212.97</v>
      </c>
      <c r="G2158" s="17">
        <v>54250</v>
      </c>
      <c r="H2158" s="17">
        <v>211.56</v>
      </c>
      <c r="I2158" s="17">
        <v>1</v>
      </c>
      <c r="J2158" s="17">
        <v>-49.867639359484997</v>
      </c>
      <c r="K2158" s="17">
        <v>0.14970424360831699</v>
      </c>
      <c r="L2158" s="17">
        <v>-54.632316780024198</v>
      </c>
      <c r="M2158" s="17">
        <v>0.17967834021252499</v>
      </c>
      <c r="N2158" s="17">
        <v>4.7646774205391997</v>
      </c>
      <c r="O2158" s="17">
        <v>-2.9974096604208401E-2</v>
      </c>
      <c r="P2158" s="17">
        <v>5.6774139264398196</v>
      </c>
      <c r="Q2158" s="17">
        <v>5.6774139264398098</v>
      </c>
      <c r="R2158" s="17">
        <v>0</v>
      </c>
      <c r="S2158" s="17">
        <v>1.94042833930639E-3</v>
      </c>
      <c r="T2158" s="17" t="s">
        <v>91</v>
      </c>
      <c r="U2158" s="19">
        <v>0.35574354726795399</v>
      </c>
      <c r="V2158" s="19">
        <v>-0.33018319238634802</v>
      </c>
      <c r="W2158" s="18">
        <v>0.68936504125896403</v>
      </c>
    </row>
    <row r="2159" spans="2:23" x14ac:dyDescent="0.25">
      <c r="B2159" s="11" t="s">
        <v>52</v>
      </c>
      <c r="C2159" s="16" t="s">
        <v>75</v>
      </c>
      <c r="D2159" s="11" t="s">
        <v>26</v>
      </c>
      <c r="E2159" s="11" t="s">
        <v>130</v>
      </c>
      <c r="F2159" s="13">
        <v>214.58</v>
      </c>
      <c r="G2159" s="17">
        <v>53550</v>
      </c>
      <c r="H2159" s="17">
        <v>214.1</v>
      </c>
      <c r="I2159" s="17">
        <v>1</v>
      </c>
      <c r="J2159" s="17">
        <v>-41.088981652320598</v>
      </c>
      <c r="K2159" s="17">
        <v>2.9882988114077799E-2</v>
      </c>
      <c r="L2159" s="17">
        <v>-15.155657960277299</v>
      </c>
      <c r="M2159" s="17">
        <v>4.0655832372977997E-3</v>
      </c>
      <c r="N2159" s="17">
        <v>-25.933323692043299</v>
      </c>
      <c r="O2159" s="17">
        <v>2.5817404876780001E-2</v>
      </c>
      <c r="P2159" s="17">
        <v>-23.888181748342198</v>
      </c>
      <c r="Q2159" s="17">
        <v>-23.888181748342198</v>
      </c>
      <c r="R2159" s="17">
        <v>0</v>
      </c>
      <c r="S2159" s="17">
        <v>1.01004205221804E-2</v>
      </c>
      <c r="T2159" s="17" t="s">
        <v>91</v>
      </c>
      <c r="U2159" s="19">
        <v>-6.9142928108922197</v>
      </c>
      <c r="V2159" s="19">
        <v>-6.4174973542802602</v>
      </c>
      <c r="W2159" s="18">
        <v>-0.49430520143322298</v>
      </c>
    </row>
    <row r="2160" spans="2:23" x14ac:dyDescent="0.25">
      <c r="B2160" s="11" t="s">
        <v>52</v>
      </c>
      <c r="C2160" s="16" t="s">
        <v>75</v>
      </c>
      <c r="D2160" s="11" t="s">
        <v>26</v>
      </c>
      <c r="E2160" s="11" t="s">
        <v>131</v>
      </c>
      <c r="F2160" s="13">
        <v>211.69</v>
      </c>
      <c r="G2160" s="17">
        <v>58200</v>
      </c>
      <c r="H2160" s="17">
        <v>209.67</v>
      </c>
      <c r="I2160" s="17">
        <v>1</v>
      </c>
      <c r="J2160" s="17">
        <v>-29.565529334833201</v>
      </c>
      <c r="K2160" s="17">
        <v>0.15384521237340301</v>
      </c>
      <c r="L2160" s="17">
        <v>12.578932042090401</v>
      </c>
      <c r="M2160" s="17">
        <v>2.7848397512236799E-2</v>
      </c>
      <c r="N2160" s="17">
        <v>-42.144461376923502</v>
      </c>
      <c r="O2160" s="17">
        <v>0.12599681486116601</v>
      </c>
      <c r="P2160" s="17">
        <v>-41.028675167328501</v>
      </c>
      <c r="Q2160" s="17">
        <v>-41.028675167328501</v>
      </c>
      <c r="R2160" s="17">
        <v>0</v>
      </c>
      <c r="S2160" s="17">
        <v>0.29626998473356397</v>
      </c>
      <c r="T2160" s="17" t="s">
        <v>92</v>
      </c>
      <c r="U2160" s="19">
        <v>-58.586803026435398</v>
      </c>
      <c r="V2160" s="19">
        <v>-54.377311418688898</v>
      </c>
      <c r="W2160" s="18">
        <v>-4.1883909552817702</v>
      </c>
    </row>
    <row r="2161" spans="2:23" x14ac:dyDescent="0.25">
      <c r="B2161" s="11" t="s">
        <v>52</v>
      </c>
      <c r="C2161" s="16" t="s">
        <v>75</v>
      </c>
      <c r="D2161" s="11" t="s">
        <v>26</v>
      </c>
      <c r="E2161" s="11" t="s">
        <v>132</v>
      </c>
      <c r="F2161" s="13">
        <v>215.15</v>
      </c>
      <c r="G2161" s="17">
        <v>53000</v>
      </c>
      <c r="H2161" s="17">
        <v>215.57</v>
      </c>
      <c r="I2161" s="17">
        <v>1</v>
      </c>
      <c r="J2161" s="17">
        <v>49.230721987670996</v>
      </c>
      <c r="K2161" s="17">
        <v>5.9912973769204202E-2</v>
      </c>
      <c r="L2161" s="17">
        <v>80.105725581402893</v>
      </c>
      <c r="M2161" s="17">
        <v>0.15862644213721699</v>
      </c>
      <c r="N2161" s="17">
        <v>-30.875003593731901</v>
      </c>
      <c r="O2161" s="17">
        <v>-9.8713468368013202E-2</v>
      </c>
      <c r="P2161" s="17">
        <v>-28.9226878076684</v>
      </c>
      <c r="Q2161" s="17">
        <v>-28.9226878076683</v>
      </c>
      <c r="R2161" s="17">
        <v>0</v>
      </c>
      <c r="S2161" s="17">
        <v>2.0678820626890599E-2</v>
      </c>
      <c r="T2161" s="17" t="s">
        <v>92</v>
      </c>
      <c r="U2161" s="19">
        <v>-8.2914310383682999</v>
      </c>
      <c r="V2161" s="19">
        <v>-7.6956874993929496</v>
      </c>
      <c r="W2161" s="18">
        <v>-0.59275729299949198</v>
      </c>
    </row>
    <row r="2162" spans="2:23" x14ac:dyDescent="0.25">
      <c r="B2162" s="11" t="s">
        <v>52</v>
      </c>
      <c r="C2162" s="16" t="s">
        <v>75</v>
      </c>
      <c r="D2162" s="11" t="s">
        <v>26</v>
      </c>
      <c r="E2162" s="11" t="s">
        <v>133</v>
      </c>
      <c r="F2162" s="13">
        <v>211.56</v>
      </c>
      <c r="G2162" s="17">
        <v>56100</v>
      </c>
      <c r="H2162" s="17">
        <v>209.97</v>
      </c>
      <c r="I2162" s="17">
        <v>1</v>
      </c>
      <c r="J2162" s="17">
        <v>-49.8708716729898</v>
      </c>
      <c r="K2162" s="17">
        <v>0.190512154253064</v>
      </c>
      <c r="L2162" s="17">
        <v>3.9154066723201701</v>
      </c>
      <c r="M2162" s="17">
        <v>1.17430936077914E-3</v>
      </c>
      <c r="N2162" s="17">
        <v>-53.786278345310002</v>
      </c>
      <c r="O2162" s="17">
        <v>0.189337844892285</v>
      </c>
      <c r="P2162" s="17">
        <v>-45.536392957870497</v>
      </c>
      <c r="Q2162" s="17">
        <v>-45.536392957870397</v>
      </c>
      <c r="R2162" s="17">
        <v>0</v>
      </c>
      <c r="S2162" s="17">
        <v>0.15883493220480099</v>
      </c>
      <c r="T2162" s="17" t="s">
        <v>91</v>
      </c>
      <c r="U2162" s="19">
        <v>-45.614391690320502</v>
      </c>
      <c r="V2162" s="19">
        <v>-42.336974437731598</v>
      </c>
      <c r="W2162" s="18">
        <v>-3.2609887503199801</v>
      </c>
    </row>
    <row r="2163" spans="2:23" x14ac:dyDescent="0.25">
      <c r="B2163" s="11" t="s">
        <v>52</v>
      </c>
      <c r="C2163" s="16" t="s">
        <v>75</v>
      </c>
      <c r="D2163" s="11" t="s">
        <v>26</v>
      </c>
      <c r="E2163" s="11" t="s">
        <v>74</v>
      </c>
      <c r="F2163" s="13">
        <v>208.56</v>
      </c>
      <c r="G2163" s="17">
        <v>56100</v>
      </c>
      <c r="H2163" s="17">
        <v>209.97</v>
      </c>
      <c r="I2163" s="17">
        <v>1</v>
      </c>
      <c r="J2163" s="17">
        <v>42.871468834660099</v>
      </c>
      <c r="K2163" s="17">
        <v>0.15199952687141</v>
      </c>
      <c r="L2163" s="17">
        <v>-13.7577107490256</v>
      </c>
      <c r="M2163" s="17">
        <v>1.5653009837953698E-2</v>
      </c>
      <c r="N2163" s="17">
        <v>56.629179583685598</v>
      </c>
      <c r="O2163" s="17">
        <v>0.13634651703345599</v>
      </c>
      <c r="P2163" s="17">
        <v>48.676030248680597</v>
      </c>
      <c r="Q2163" s="17">
        <v>48.676030248680597</v>
      </c>
      <c r="R2163" s="17">
        <v>0</v>
      </c>
      <c r="S2163" s="17">
        <v>0.195945734647718</v>
      </c>
      <c r="T2163" s="17" t="s">
        <v>91</v>
      </c>
      <c r="U2163" s="19">
        <v>-51.314589325990397</v>
      </c>
      <c r="V2163" s="19">
        <v>-47.6276099728885</v>
      </c>
      <c r="W2163" s="18">
        <v>-3.66849786478361</v>
      </c>
    </row>
    <row r="2164" spans="2:23" x14ac:dyDescent="0.25">
      <c r="B2164" s="11" t="s">
        <v>52</v>
      </c>
      <c r="C2164" s="16" t="s">
        <v>75</v>
      </c>
      <c r="D2164" s="11" t="s">
        <v>26</v>
      </c>
      <c r="E2164" s="11" t="s">
        <v>134</v>
      </c>
      <c r="F2164" s="13">
        <v>210.19</v>
      </c>
      <c r="G2164" s="17">
        <v>58054</v>
      </c>
      <c r="H2164" s="17">
        <v>209.23</v>
      </c>
      <c r="I2164" s="17">
        <v>1</v>
      </c>
      <c r="J2164" s="17">
        <v>-44.938440780026397</v>
      </c>
      <c r="K2164" s="17">
        <v>0.113493846437385</v>
      </c>
      <c r="L2164" s="17">
        <v>-44.353065758611102</v>
      </c>
      <c r="M2164" s="17">
        <v>0.110556327650947</v>
      </c>
      <c r="N2164" s="17">
        <v>-0.58537502141535203</v>
      </c>
      <c r="O2164" s="17">
        <v>2.9375187864372401E-3</v>
      </c>
      <c r="P2164" s="17">
        <v>-0.54629308272587596</v>
      </c>
      <c r="Q2164" s="17">
        <v>-0.54629308272587596</v>
      </c>
      <c r="R2164" s="17">
        <v>0</v>
      </c>
      <c r="S2164" s="17">
        <v>1.6772110631558999E-5</v>
      </c>
      <c r="T2164" s="17" t="s">
        <v>91</v>
      </c>
      <c r="U2164" s="19">
        <v>5.4067044145010602E-2</v>
      </c>
      <c r="V2164" s="19">
        <v>-5.0182299512650498E-2</v>
      </c>
      <c r="W2164" s="18">
        <v>0.104771907752135</v>
      </c>
    </row>
    <row r="2165" spans="2:23" x14ac:dyDescent="0.25">
      <c r="B2165" s="11" t="s">
        <v>52</v>
      </c>
      <c r="C2165" s="16" t="s">
        <v>75</v>
      </c>
      <c r="D2165" s="11" t="s">
        <v>26</v>
      </c>
      <c r="E2165" s="11" t="s">
        <v>134</v>
      </c>
      <c r="F2165" s="13">
        <v>210.19</v>
      </c>
      <c r="G2165" s="17">
        <v>58104</v>
      </c>
      <c r="H2165" s="17">
        <v>208.68</v>
      </c>
      <c r="I2165" s="17">
        <v>1</v>
      </c>
      <c r="J2165" s="17">
        <v>-44.504279544463998</v>
      </c>
      <c r="K2165" s="17">
        <v>0.17706840226079801</v>
      </c>
      <c r="L2165" s="17">
        <v>-43.918632970865602</v>
      </c>
      <c r="M2165" s="17">
        <v>0.17243886118944601</v>
      </c>
      <c r="N2165" s="17">
        <v>-0.585646573598397</v>
      </c>
      <c r="O2165" s="17">
        <v>4.6295410713521204E-3</v>
      </c>
      <c r="P2165" s="17">
        <v>-0.54571453564583505</v>
      </c>
      <c r="Q2165" s="17">
        <v>-0.54571453564583505</v>
      </c>
      <c r="R2165" s="17">
        <v>0</v>
      </c>
      <c r="S2165" s="17">
        <v>2.6623709284714E-5</v>
      </c>
      <c r="T2165" s="17" t="s">
        <v>91</v>
      </c>
      <c r="U2165" s="19">
        <v>8.5261608145055498E-2</v>
      </c>
      <c r="V2165" s="19">
        <v>-7.9135518216788894E-2</v>
      </c>
      <c r="W2165" s="18">
        <v>0.165221189444232</v>
      </c>
    </row>
    <row r="2166" spans="2:23" x14ac:dyDescent="0.25">
      <c r="B2166" s="11" t="s">
        <v>52</v>
      </c>
      <c r="C2166" s="16" t="s">
        <v>75</v>
      </c>
      <c r="D2166" s="11" t="s">
        <v>26</v>
      </c>
      <c r="E2166" s="11" t="s">
        <v>135</v>
      </c>
      <c r="F2166" s="13">
        <v>209.23</v>
      </c>
      <c r="G2166" s="17">
        <v>58104</v>
      </c>
      <c r="H2166" s="17">
        <v>208.68</v>
      </c>
      <c r="I2166" s="17">
        <v>1</v>
      </c>
      <c r="J2166" s="17">
        <v>-43.899242756115697</v>
      </c>
      <c r="K2166" s="17">
        <v>6.4366593386316506E-2</v>
      </c>
      <c r="L2166" s="17">
        <v>-43.311471184749301</v>
      </c>
      <c r="M2166" s="17">
        <v>6.2654510108657996E-2</v>
      </c>
      <c r="N2166" s="17">
        <v>-0.587771571366413</v>
      </c>
      <c r="O2166" s="17">
        <v>1.71208327765849E-3</v>
      </c>
      <c r="P2166" s="17">
        <v>-0.54629308273275501</v>
      </c>
      <c r="Q2166" s="17">
        <v>-0.54629308273275401</v>
      </c>
      <c r="R2166" s="17">
        <v>0</v>
      </c>
      <c r="S2166" s="17">
        <v>9.9677668168710002E-6</v>
      </c>
      <c r="T2166" s="17" t="s">
        <v>91</v>
      </c>
      <c r="U2166" s="19">
        <v>3.4473997031612698E-2</v>
      </c>
      <c r="V2166" s="19">
        <v>-3.1997022803738E-2</v>
      </c>
      <c r="W2166" s="18">
        <v>6.6804214914286605E-2</v>
      </c>
    </row>
    <row r="2167" spans="2:23" x14ac:dyDescent="0.25">
      <c r="B2167" s="11" t="s">
        <v>52</v>
      </c>
      <c r="C2167" s="16" t="s">
        <v>75</v>
      </c>
      <c r="D2167" s="11" t="s">
        <v>26</v>
      </c>
      <c r="E2167" s="11" t="s">
        <v>136</v>
      </c>
      <c r="F2167" s="13">
        <v>208.85</v>
      </c>
      <c r="G2167" s="17">
        <v>58200</v>
      </c>
      <c r="H2167" s="17">
        <v>209.67</v>
      </c>
      <c r="I2167" s="17">
        <v>1</v>
      </c>
      <c r="J2167" s="17">
        <v>68.483444125418103</v>
      </c>
      <c r="K2167" s="17">
        <v>0.191820268678522</v>
      </c>
      <c r="L2167" s="17">
        <v>26.194023459359499</v>
      </c>
      <c r="M2167" s="17">
        <v>2.8062588778069698E-2</v>
      </c>
      <c r="N2167" s="17">
        <v>42.289420666058597</v>
      </c>
      <c r="O2167" s="17">
        <v>0.16375767990045201</v>
      </c>
      <c r="P2167" s="17">
        <v>41.028675167330498</v>
      </c>
      <c r="Q2167" s="17">
        <v>41.028675167330498</v>
      </c>
      <c r="R2167" s="17">
        <v>0</v>
      </c>
      <c r="S2167" s="17">
        <v>6.8849104406840597E-2</v>
      </c>
      <c r="T2167" s="17" t="s">
        <v>91</v>
      </c>
      <c r="U2167" s="19">
        <v>-0.409392850199091</v>
      </c>
      <c r="V2167" s="19">
        <v>-0.37997776560389801</v>
      </c>
      <c r="W2167" s="18">
        <v>-2.92676374602177E-2</v>
      </c>
    </row>
    <row r="2168" spans="2:23" x14ac:dyDescent="0.25">
      <c r="B2168" s="11" t="s">
        <v>52</v>
      </c>
      <c r="C2168" s="16" t="s">
        <v>75</v>
      </c>
      <c r="D2168" s="11" t="s">
        <v>26</v>
      </c>
      <c r="E2168" s="11" t="s">
        <v>136</v>
      </c>
      <c r="F2168" s="13">
        <v>208.85</v>
      </c>
      <c r="G2168" s="17">
        <v>58300</v>
      </c>
      <c r="H2168" s="17">
        <v>208.45</v>
      </c>
      <c r="I2168" s="17">
        <v>1</v>
      </c>
      <c r="J2168" s="17">
        <v>-28.754448843285399</v>
      </c>
      <c r="K2168" s="17">
        <v>3.1336414641854202E-2</v>
      </c>
      <c r="L2168" s="17">
        <v>20.5921474385697</v>
      </c>
      <c r="M2168" s="17">
        <v>1.6070984719394901E-2</v>
      </c>
      <c r="N2168" s="17">
        <v>-49.346596281855</v>
      </c>
      <c r="O2168" s="17">
        <v>1.52654299224593E-2</v>
      </c>
      <c r="P2168" s="17">
        <v>-49.597366169252503</v>
      </c>
      <c r="Q2168" s="17">
        <v>-49.597366169252403</v>
      </c>
      <c r="R2168" s="17">
        <v>0</v>
      </c>
      <c r="S2168" s="17">
        <v>9.3230161902129904E-2</v>
      </c>
      <c r="T2168" s="17" t="s">
        <v>91</v>
      </c>
      <c r="U2168" s="19">
        <v>-16.553506559421098</v>
      </c>
      <c r="V2168" s="19">
        <v>-15.3641286903263</v>
      </c>
      <c r="W2168" s="18">
        <v>-1.183415949841</v>
      </c>
    </row>
    <row r="2169" spans="2:23" x14ac:dyDescent="0.25">
      <c r="B2169" s="11" t="s">
        <v>52</v>
      </c>
      <c r="C2169" s="16" t="s">
        <v>75</v>
      </c>
      <c r="D2169" s="11" t="s">
        <v>26</v>
      </c>
      <c r="E2169" s="11" t="s">
        <v>136</v>
      </c>
      <c r="F2169" s="13">
        <v>208.85</v>
      </c>
      <c r="G2169" s="17">
        <v>58500</v>
      </c>
      <c r="H2169" s="17">
        <v>208.75</v>
      </c>
      <c r="I2169" s="17">
        <v>1</v>
      </c>
      <c r="J2169" s="17">
        <v>-71.041095400589398</v>
      </c>
      <c r="K2169" s="17">
        <v>2.6243553625721401E-2</v>
      </c>
      <c r="L2169" s="17">
        <v>-78.011460733474905</v>
      </c>
      <c r="M2169" s="17">
        <v>3.16460976300066E-2</v>
      </c>
      <c r="N2169" s="17">
        <v>6.97036533288549</v>
      </c>
      <c r="O2169" s="17">
        <v>-5.4025440042852202E-3</v>
      </c>
      <c r="P2169" s="17">
        <v>8.5686910019213194</v>
      </c>
      <c r="Q2169" s="17">
        <v>8.5686910019213194</v>
      </c>
      <c r="R2169" s="17">
        <v>0</v>
      </c>
      <c r="S2169" s="17">
        <v>3.8179682052931903E-4</v>
      </c>
      <c r="T2169" s="17" t="s">
        <v>91</v>
      </c>
      <c r="U2169" s="19">
        <v>-0.43101465480624501</v>
      </c>
      <c r="V2169" s="19">
        <v>-0.40004603254836202</v>
      </c>
      <c r="W2169" s="18">
        <v>-3.08133878028778E-2</v>
      </c>
    </row>
    <row r="2170" spans="2:23" x14ac:dyDescent="0.25">
      <c r="B2170" s="11" t="s">
        <v>52</v>
      </c>
      <c r="C2170" s="16" t="s">
        <v>75</v>
      </c>
      <c r="D2170" s="11" t="s">
        <v>26</v>
      </c>
      <c r="E2170" s="11" t="s">
        <v>137</v>
      </c>
      <c r="F2170" s="13">
        <v>208.45</v>
      </c>
      <c r="G2170" s="17">
        <v>58305</v>
      </c>
      <c r="H2170" s="17">
        <v>208.45</v>
      </c>
      <c r="I2170" s="17">
        <v>1</v>
      </c>
      <c r="J2170" s="17">
        <v>21.439637646110601</v>
      </c>
      <c r="K2170" s="17">
        <v>0</v>
      </c>
      <c r="L2170" s="17">
        <v>21.439637646110999</v>
      </c>
      <c r="M2170" s="17">
        <v>0</v>
      </c>
      <c r="N2170" s="17">
        <v>-3.6914899999999998E-13</v>
      </c>
      <c r="O2170" s="17">
        <v>0</v>
      </c>
      <c r="P2170" s="17">
        <v>-2.7710399999999999E-13</v>
      </c>
      <c r="Q2170" s="17">
        <v>-2.7710399999999999E-13</v>
      </c>
      <c r="R2170" s="17">
        <v>0</v>
      </c>
      <c r="S2170" s="17">
        <v>0</v>
      </c>
      <c r="T2170" s="17" t="s">
        <v>91</v>
      </c>
      <c r="U2170" s="19">
        <v>0</v>
      </c>
      <c r="V2170" s="19">
        <v>0</v>
      </c>
      <c r="W2170" s="18">
        <v>0</v>
      </c>
    </row>
    <row r="2171" spans="2:23" x14ac:dyDescent="0.25">
      <c r="B2171" s="11" t="s">
        <v>52</v>
      </c>
      <c r="C2171" s="16" t="s">
        <v>75</v>
      </c>
      <c r="D2171" s="11" t="s">
        <v>26</v>
      </c>
      <c r="E2171" s="11" t="s">
        <v>137</v>
      </c>
      <c r="F2171" s="13">
        <v>208.45</v>
      </c>
      <c r="G2171" s="17">
        <v>58350</v>
      </c>
      <c r="H2171" s="17">
        <v>206.54</v>
      </c>
      <c r="I2171" s="17">
        <v>1</v>
      </c>
      <c r="J2171" s="17">
        <v>-72.216225317318802</v>
      </c>
      <c r="K2171" s="17">
        <v>0.345766646099121</v>
      </c>
      <c r="L2171" s="17">
        <v>15.4546738320138</v>
      </c>
      <c r="M2171" s="17">
        <v>1.58355523377357E-2</v>
      </c>
      <c r="N2171" s="17">
        <v>-87.670899149332598</v>
      </c>
      <c r="O2171" s="17">
        <v>0.32993109376138502</v>
      </c>
      <c r="P2171" s="17">
        <v>-88.112509508012593</v>
      </c>
      <c r="Q2171" s="17">
        <v>-88.112509508012593</v>
      </c>
      <c r="R2171" s="17">
        <v>0</v>
      </c>
      <c r="S2171" s="17">
        <v>0.51474089019831404</v>
      </c>
      <c r="T2171" s="17" t="s">
        <v>91</v>
      </c>
      <c r="U2171" s="19">
        <v>-98.992365075206393</v>
      </c>
      <c r="V2171" s="19">
        <v>-91.879713274987196</v>
      </c>
      <c r="W2171" s="18">
        <v>-7.0769986601907897</v>
      </c>
    </row>
    <row r="2172" spans="2:23" x14ac:dyDescent="0.25">
      <c r="B2172" s="11" t="s">
        <v>52</v>
      </c>
      <c r="C2172" s="16" t="s">
        <v>75</v>
      </c>
      <c r="D2172" s="11" t="s">
        <v>26</v>
      </c>
      <c r="E2172" s="11" t="s">
        <v>137</v>
      </c>
      <c r="F2172" s="13">
        <v>208.45</v>
      </c>
      <c r="G2172" s="17">
        <v>58600</v>
      </c>
      <c r="H2172" s="17">
        <v>208.49</v>
      </c>
      <c r="I2172" s="17">
        <v>1</v>
      </c>
      <c r="J2172" s="17">
        <v>21.069697647224999</v>
      </c>
      <c r="K2172" s="17">
        <v>1.7046994903506299E-3</v>
      </c>
      <c r="L2172" s="17">
        <v>-17.081639891819599</v>
      </c>
      <c r="M2172" s="17">
        <v>1.1204444981522E-3</v>
      </c>
      <c r="N2172" s="17">
        <v>38.151337539044498</v>
      </c>
      <c r="O2172" s="17">
        <v>5.8425499219843602E-4</v>
      </c>
      <c r="P2172" s="17">
        <v>38.515143338758797</v>
      </c>
      <c r="Q2172" s="17">
        <v>38.515143338758698</v>
      </c>
      <c r="R2172" s="17">
        <v>0</v>
      </c>
      <c r="S2172" s="17">
        <v>5.69631846299571E-3</v>
      </c>
      <c r="T2172" s="17" t="s">
        <v>92</v>
      </c>
      <c r="U2172" s="19">
        <v>-1.4042538633389501</v>
      </c>
      <c r="V2172" s="19">
        <v>-1.3033575087417599</v>
      </c>
      <c r="W2172" s="18">
        <v>-0.100390597819008</v>
      </c>
    </row>
    <row r="2173" spans="2:23" x14ac:dyDescent="0.25">
      <c r="B2173" s="11" t="s">
        <v>52</v>
      </c>
      <c r="C2173" s="16" t="s">
        <v>75</v>
      </c>
      <c r="D2173" s="11" t="s">
        <v>26</v>
      </c>
      <c r="E2173" s="11" t="s">
        <v>138</v>
      </c>
      <c r="F2173" s="13">
        <v>208.45</v>
      </c>
      <c r="G2173" s="17">
        <v>58300</v>
      </c>
      <c r="H2173" s="17">
        <v>208.45</v>
      </c>
      <c r="I2173" s="17">
        <v>2</v>
      </c>
      <c r="J2173" s="17">
        <v>-13.212962353889599</v>
      </c>
      <c r="K2173" s="17">
        <v>0</v>
      </c>
      <c r="L2173" s="17">
        <v>-13.2129623538898</v>
      </c>
      <c r="M2173" s="17">
        <v>0</v>
      </c>
      <c r="N2173" s="17">
        <v>2.2759600000000002E-13</v>
      </c>
      <c r="O2173" s="17">
        <v>0</v>
      </c>
      <c r="P2173" s="17">
        <v>1.7119600000000001E-13</v>
      </c>
      <c r="Q2173" s="17">
        <v>1.71197E-13</v>
      </c>
      <c r="R2173" s="17">
        <v>0</v>
      </c>
      <c r="S2173" s="17">
        <v>0</v>
      </c>
      <c r="T2173" s="17" t="s">
        <v>91</v>
      </c>
      <c r="U2173" s="19">
        <v>0</v>
      </c>
      <c r="V2173" s="19">
        <v>0</v>
      </c>
      <c r="W2173" s="18">
        <v>0</v>
      </c>
    </row>
    <row r="2174" spans="2:23" x14ac:dyDescent="0.25">
      <c r="B2174" s="11" t="s">
        <v>52</v>
      </c>
      <c r="C2174" s="16" t="s">
        <v>75</v>
      </c>
      <c r="D2174" s="11" t="s">
        <v>26</v>
      </c>
      <c r="E2174" s="11" t="s">
        <v>139</v>
      </c>
      <c r="F2174" s="13">
        <v>209.6</v>
      </c>
      <c r="G2174" s="17">
        <v>58500</v>
      </c>
      <c r="H2174" s="17">
        <v>208.75</v>
      </c>
      <c r="I2174" s="17">
        <v>1</v>
      </c>
      <c r="J2174" s="17">
        <v>-121.260314631273</v>
      </c>
      <c r="K2174" s="17">
        <v>0.20732730105310301</v>
      </c>
      <c r="L2174" s="17">
        <v>-76.182082741302096</v>
      </c>
      <c r="M2174" s="17">
        <v>8.1832307204316501E-2</v>
      </c>
      <c r="N2174" s="17">
        <v>-45.0782318899711</v>
      </c>
      <c r="O2174" s="17">
        <v>0.12549499384878601</v>
      </c>
      <c r="P2174" s="17">
        <v>-47.0838343406893</v>
      </c>
      <c r="Q2174" s="17">
        <v>-47.083834340689201</v>
      </c>
      <c r="R2174" s="17">
        <v>0</v>
      </c>
      <c r="S2174" s="17">
        <v>3.1258113132722698E-2</v>
      </c>
      <c r="T2174" s="17" t="s">
        <v>91</v>
      </c>
      <c r="U2174" s="19">
        <v>-12.0660817681553</v>
      </c>
      <c r="V2174" s="19">
        <v>-11.199127653616699</v>
      </c>
      <c r="W2174" s="18">
        <v>-0.86260838845616405</v>
      </c>
    </row>
    <row r="2175" spans="2:23" x14ac:dyDescent="0.25">
      <c r="B2175" s="11" t="s">
        <v>52</v>
      </c>
      <c r="C2175" s="16" t="s">
        <v>75</v>
      </c>
      <c r="D2175" s="11" t="s">
        <v>26</v>
      </c>
      <c r="E2175" s="11" t="s">
        <v>140</v>
      </c>
      <c r="F2175" s="13">
        <v>208.75</v>
      </c>
      <c r="G2175" s="17">
        <v>58600</v>
      </c>
      <c r="H2175" s="17">
        <v>208.49</v>
      </c>
      <c r="I2175" s="17">
        <v>1</v>
      </c>
      <c r="J2175" s="17">
        <v>-13.935907609946501</v>
      </c>
      <c r="K2175" s="17">
        <v>8.8753751057224894E-3</v>
      </c>
      <c r="L2175" s="17">
        <v>24.224108664073</v>
      </c>
      <c r="M2175" s="17">
        <v>2.68171000339948E-2</v>
      </c>
      <c r="N2175" s="17">
        <v>-38.160016274019497</v>
      </c>
      <c r="O2175" s="17">
        <v>-1.7941724928272298E-2</v>
      </c>
      <c r="P2175" s="17">
        <v>-38.515143338764602</v>
      </c>
      <c r="Q2175" s="17">
        <v>-38.515143338764602</v>
      </c>
      <c r="R2175" s="17">
        <v>0</v>
      </c>
      <c r="S2175" s="17">
        <v>6.7792123374735294E-2</v>
      </c>
      <c r="T2175" s="17" t="s">
        <v>92</v>
      </c>
      <c r="U2175" s="19">
        <v>-13.664606885780801</v>
      </c>
      <c r="V2175" s="19">
        <v>-12.682797928174899</v>
      </c>
      <c r="W2175" s="18">
        <v>-0.97688750591257201</v>
      </c>
    </row>
    <row r="2176" spans="2:23" x14ac:dyDescent="0.25">
      <c r="B2176" s="11" t="s">
        <v>52</v>
      </c>
      <c r="C2176" s="16" t="s">
        <v>53</v>
      </c>
      <c r="D2176" s="11" t="s">
        <v>27</v>
      </c>
      <c r="E2176" s="11" t="s">
        <v>54</v>
      </c>
      <c r="F2176" s="13">
        <v>216.5</v>
      </c>
      <c r="G2176" s="17">
        <v>50050</v>
      </c>
      <c r="H2176" s="17">
        <v>210.42</v>
      </c>
      <c r="I2176" s="17">
        <v>1</v>
      </c>
      <c r="J2176" s="17">
        <v>-77.445538901708105</v>
      </c>
      <c r="K2176" s="17">
        <v>1.0975995037270101</v>
      </c>
      <c r="L2176" s="17">
        <v>8.4386763963065299</v>
      </c>
      <c r="M2176" s="17">
        <v>1.30316604558493E-2</v>
      </c>
      <c r="N2176" s="17">
        <v>-85.884215298014695</v>
      </c>
      <c r="O2176" s="17">
        <v>1.0845678432711601</v>
      </c>
      <c r="P2176" s="17">
        <v>-78.420922607649004</v>
      </c>
      <c r="Q2176" s="17">
        <v>-78.420922607649004</v>
      </c>
      <c r="R2176" s="17">
        <v>0</v>
      </c>
      <c r="S2176" s="17">
        <v>1.12542092178218</v>
      </c>
      <c r="T2176" s="17" t="s">
        <v>69</v>
      </c>
      <c r="U2176" s="19">
        <v>-290.958888013972</v>
      </c>
      <c r="V2176" s="19">
        <v>-268.00694349253001</v>
      </c>
      <c r="W2176" s="18">
        <v>-22.841989152147001</v>
      </c>
    </row>
    <row r="2177" spans="2:23" x14ac:dyDescent="0.25">
      <c r="B2177" s="11" t="s">
        <v>52</v>
      </c>
      <c r="C2177" s="16" t="s">
        <v>53</v>
      </c>
      <c r="D2177" s="11" t="s">
        <v>27</v>
      </c>
      <c r="E2177" s="11" t="s">
        <v>70</v>
      </c>
      <c r="F2177" s="13">
        <v>137.44</v>
      </c>
      <c r="G2177" s="17">
        <v>56050</v>
      </c>
      <c r="H2177" s="17">
        <v>209.39</v>
      </c>
      <c r="I2177" s="17">
        <v>1</v>
      </c>
      <c r="J2177" s="17">
        <v>8.4039452663932792</v>
      </c>
      <c r="K2177" s="17">
        <v>2.2600414732970898E-3</v>
      </c>
      <c r="L2177" s="17">
        <v>-37.494610278793601</v>
      </c>
      <c r="M2177" s="17">
        <v>4.4987065598675699E-2</v>
      </c>
      <c r="N2177" s="17">
        <v>45.898555545186902</v>
      </c>
      <c r="O2177" s="17">
        <v>-4.2727024125378599E-2</v>
      </c>
      <c r="P2177" s="17">
        <v>32.960409001710197</v>
      </c>
      <c r="Q2177" s="17">
        <v>32.960409001710197</v>
      </c>
      <c r="R2177" s="17">
        <v>0</v>
      </c>
      <c r="S2177" s="17">
        <v>3.4764433969920697E-2</v>
      </c>
      <c r="T2177" s="17" t="s">
        <v>69</v>
      </c>
      <c r="U2177" s="19">
        <v>-2448.5053718696699</v>
      </c>
      <c r="V2177" s="19">
        <v>-2255.3579487433199</v>
      </c>
      <c r="W2177" s="18">
        <v>-192.222116069316</v>
      </c>
    </row>
    <row r="2178" spans="2:23" x14ac:dyDescent="0.25">
      <c r="B2178" s="11" t="s">
        <v>52</v>
      </c>
      <c r="C2178" s="16" t="s">
        <v>53</v>
      </c>
      <c r="D2178" s="11" t="s">
        <v>27</v>
      </c>
      <c r="E2178" s="11" t="s">
        <v>56</v>
      </c>
      <c r="F2178" s="13">
        <v>210.42</v>
      </c>
      <c r="G2178" s="17">
        <v>51450</v>
      </c>
      <c r="H2178" s="17">
        <v>212.56</v>
      </c>
      <c r="I2178" s="17">
        <v>10</v>
      </c>
      <c r="J2178" s="17">
        <v>23.655863894148599</v>
      </c>
      <c r="K2178" s="17">
        <v>9.7594221963287806E-2</v>
      </c>
      <c r="L2178" s="17">
        <v>60.067115692475603</v>
      </c>
      <c r="M2178" s="17">
        <v>0.62924538279974995</v>
      </c>
      <c r="N2178" s="17">
        <v>-36.411251798327001</v>
      </c>
      <c r="O2178" s="17">
        <v>-0.53165116083646202</v>
      </c>
      <c r="P2178" s="17">
        <v>-33.025332664179402</v>
      </c>
      <c r="Q2178" s="17">
        <v>-33.025332664179302</v>
      </c>
      <c r="R2178" s="17">
        <v>0</v>
      </c>
      <c r="S2178" s="17">
        <v>0.19021330101790199</v>
      </c>
      <c r="T2178" s="17" t="s">
        <v>71</v>
      </c>
      <c r="U2178" s="19">
        <v>-34.518825156883203</v>
      </c>
      <c r="V2178" s="19">
        <v>-31.795848844476801</v>
      </c>
      <c r="W2178" s="18">
        <v>-2.70993141044903</v>
      </c>
    </row>
    <row r="2179" spans="2:23" x14ac:dyDescent="0.25">
      <c r="B2179" s="11" t="s">
        <v>52</v>
      </c>
      <c r="C2179" s="16" t="s">
        <v>53</v>
      </c>
      <c r="D2179" s="11" t="s">
        <v>27</v>
      </c>
      <c r="E2179" s="11" t="s">
        <v>72</v>
      </c>
      <c r="F2179" s="13">
        <v>212.56</v>
      </c>
      <c r="G2179" s="17">
        <v>54000</v>
      </c>
      <c r="H2179" s="17">
        <v>212.67</v>
      </c>
      <c r="I2179" s="17">
        <v>10</v>
      </c>
      <c r="J2179" s="17">
        <v>5.0066723210084901E-2</v>
      </c>
      <c r="K2179" s="17">
        <v>1.1991941682E-7</v>
      </c>
      <c r="L2179" s="17">
        <v>36.164209228382902</v>
      </c>
      <c r="M2179" s="17">
        <v>6.2567545392826093E-2</v>
      </c>
      <c r="N2179" s="17">
        <v>-36.1141425051729</v>
      </c>
      <c r="O2179" s="17">
        <v>-6.2567425473409294E-2</v>
      </c>
      <c r="P2179" s="17">
        <v>-33.025332664180802</v>
      </c>
      <c r="Q2179" s="17">
        <v>-33.025332664180702</v>
      </c>
      <c r="R2179" s="17">
        <v>0</v>
      </c>
      <c r="S2179" s="17">
        <v>5.2177777068218002E-2</v>
      </c>
      <c r="T2179" s="17" t="s">
        <v>71</v>
      </c>
      <c r="U2179" s="19">
        <v>-9.3302174914604308</v>
      </c>
      <c r="V2179" s="19">
        <v>-8.5942144234712998</v>
      </c>
      <c r="W2179" s="18">
        <v>-0.73247711448800101</v>
      </c>
    </row>
    <row r="2180" spans="2:23" x14ac:dyDescent="0.25">
      <c r="B2180" s="11" t="s">
        <v>52</v>
      </c>
      <c r="C2180" s="16" t="s">
        <v>53</v>
      </c>
      <c r="D2180" s="11" t="s">
        <v>27</v>
      </c>
      <c r="E2180" s="11" t="s">
        <v>73</v>
      </c>
      <c r="F2180" s="13">
        <v>212.67</v>
      </c>
      <c r="G2180" s="17">
        <v>56100</v>
      </c>
      <c r="H2180" s="17">
        <v>210.77</v>
      </c>
      <c r="I2180" s="17">
        <v>10</v>
      </c>
      <c r="J2180" s="17">
        <v>-21.670147082761201</v>
      </c>
      <c r="K2180" s="17">
        <v>8.5842016194778104E-2</v>
      </c>
      <c r="L2180" s="17">
        <v>35.958675198587699</v>
      </c>
      <c r="M2180" s="17">
        <v>0.236365211668459</v>
      </c>
      <c r="N2180" s="17">
        <v>-57.628822281348803</v>
      </c>
      <c r="O2180" s="17">
        <v>-0.15052319547368101</v>
      </c>
      <c r="P2180" s="17">
        <v>-50.3510975341568</v>
      </c>
      <c r="Q2180" s="17">
        <v>-50.3510975341568</v>
      </c>
      <c r="R2180" s="17">
        <v>0</v>
      </c>
      <c r="S2180" s="17">
        <v>0.46344059658505499</v>
      </c>
      <c r="T2180" s="17" t="s">
        <v>71</v>
      </c>
      <c r="U2180" s="19">
        <v>-141.36353328024899</v>
      </c>
      <c r="V2180" s="19">
        <v>-130.21223972345101</v>
      </c>
      <c r="W2180" s="18">
        <v>-11.0978713031841</v>
      </c>
    </row>
    <row r="2181" spans="2:23" x14ac:dyDescent="0.25">
      <c r="B2181" s="11" t="s">
        <v>52</v>
      </c>
      <c r="C2181" s="16" t="s">
        <v>53</v>
      </c>
      <c r="D2181" s="11" t="s">
        <v>27</v>
      </c>
      <c r="E2181" s="11" t="s">
        <v>74</v>
      </c>
      <c r="F2181" s="13">
        <v>209.39</v>
      </c>
      <c r="G2181" s="17">
        <v>56100</v>
      </c>
      <c r="H2181" s="17">
        <v>210.77</v>
      </c>
      <c r="I2181" s="17">
        <v>10</v>
      </c>
      <c r="J2181" s="17">
        <v>40.450856845939597</v>
      </c>
      <c r="K2181" s="17">
        <v>0.117320689463219</v>
      </c>
      <c r="L2181" s="17">
        <v>-14.4783486294613</v>
      </c>
      <c r="M2181" s="17">
        <v>1.5029938916897301E-2</v>
      </c>
      <c r="N2181" s="17">
        <v>54.929205475400899</v>
      </c>
      <c r="O2181" s="17">
        <v>0.102290750546322</v>
      </c>
      <c r="P2181" s="17">
        <v>47.211460243347403</v>
      </c>
      <c r="Q2181" s="17">
        <v>47.211460243347403</v>
      </c>
      <c r="R2181" s="17">
        <v>0</v>
      </c>
      <c r="S2181" s="17">
        <v>0.15981370584476801</v>
      </c>
      <c r="T2181" s="17" t="s">
        <v>71</v>
      </c>
      <c r="U2181" s="19">
        <v>-54.313062681283299</v>
      </c>
      <c r="V2181" s="19">
        <v>-50.0286415729975</v>
      </c>
      <c r="W2181" s="18">
        <v>-4.2638958275307202</v>
      </c>
    </row>
    <row r="2182" spans="2:23" x14ac:dyDescent="0.25">
      <c r="B2182" s="11" t="s">
        <v>52</v>
      </c>
      <c r="C2182" s="16" t="s">
        <v>75</v>
      </c>
      <c r="D2182" s="11" t="s">
        <v>27</v>
      </c>
      <c r="E2182" s="11" t="s">
        <v>76</v>
      </c>
      <c r="F2182" s="13">
        <v>216.01</v>
      </c>
      <c r="G2182" s="17">
        <v>50000</v>
      </c>
      <c r="H2182" s="17">
        <v>210.98</v>
      </c>
      <c r="I2182" s="17">
        <v>1</v>
      </c>
      <c r="J2182" s="17">
        <v>-123.96246301449899</v>
      </c>
      <c r="K2182" s="17">
        <v>1.46444577014998</v>
      </c>
      <c r="L2182" s="17">
        <v>-8.4511983119046903</v>
      </c>
      <c r="M2182" s="17">
        <v>6.80658835205051E-3</v>
      </c>
      <c r="N2182" s="17">
        <v>-115.511264702594</v>
      </c>
      <c r="O2182" s="17">
        <v>1.45763918179793</v>
      </c>
      <c r="P2182" s="17">
        <v>-105.57907739236001</v>
      </c>
      <c r="Q2182" s="17">
        <v>-105.57907739236001</v>
      </c>
      <c r="R2182" s="17">
        <v>0</v>
      </c>
      <c r="S2182" s="17">
        <v>1.0623035328619901</v>
      </c>
      <c r="T2182" s="17" t="s">
        <v>77</v>
      </c>
      <c r="U2182" s="19">
        <v>-269.55138061373998</v>
      </c>
      <c r="V2182" s="19">
        <v>-248.28814175634</v>
      </c>
      <c r="W2182" s="18">
        <v>-21.161373532709</v>
      </c>
    </row>
    <row r="2183" spans="2:23" x14ac:dyDescent="0.25">
      <c r="B2183" s="11" t="s">
        <v>52</v>
      </c>
      <c r="C2183" s="16" t="s">
        <v>75</v>
      </c>
      <c r="D2183" s="11" t="s">
        <v>27</v>
      </c>
      <c r="E2183" s="11" t="s">
        <v>78</v>
      </c>
      <c r="F2183" s="13">
        <v>135.78</v>
      </c>
      <c r="G2183" s="17">
        <v>56050</v>
      </c>
      <c r="H2183" s="17">
        <v>209.39</v>
      </c>
      <c r="I2183" s="17">
        <v>1</v>
      </c>
      <c r="J2183" s="17">
        <v>104.04656976880599</v>
      </c>
      <c r="K2183" s="17">
        <v>0.54128443403275195</v>
      </c>
      <c r="L2183" s="17">
        <v>38.055801642789199</v>
      </c>
      <c r="M2183" s="17">
        <v>7.2412201933766004E-2</v>
      </c>
      <c r="N2183" s="17">
        <v>65.990768126016903</v>
      </c>
      <c r="O2183" s="17">
        <v>0.46887223209898599</v>
      </c>
      <c r="P2183" s="17">
        <v>62.927081490315999</v>
      </c>
      <c r="Q2183" s="17">
        <v>62.927081490315899</v>
      </c>
      <c r="R2183" s="17">
        <v>0</v>
      </c>
      <c r="S2183" s="17">
        <v>0.197990879244443</v>
      </c>
      <c r="T2183" s="17" t="s">
        <v>77</v>
      </c>
      <c r="U2183" s="19">
        <v>-3606.72067533474</v>
      </c>
      <c r="V2183" s="19">
        <v>-3322.2088207230099</v>
      </c>
      <c r="W2183" s="18">
        <v>-283.14885000819902</v>
      </c>
    </row>
    <row r="2184" spans="2:23" x14ac:dyDescent="0.25">
      <c r="B2184" s="11" t="s">
        <v>52</v>
      </c>
      <c r="C2184" s="16" t="s">
        <v>75</v>
      </c>
      <c r="D2184" s="11" t="s">
        <v>27</v>
      </c>
      <c r="E2184" s="11" t="s">
        <v>89</v>
      </c>
      <c r="F2184" s="13">
        <v>133.63999999999999</v>
      </c>
      <c r="G2184" s="17">
        <v>58350</v>
      </c>
      <c r="H2184" s="17">
        <v>207.51</v>
      </c>
      <c r="I2184" s="17">
        <v>1</v>
      </c>
      <c r="J2184" s="17">
        <v>87.538700928450794</v>
      </c>
      <c r="K2184" s="17">
        <v>0.54560732020914104</v>
      </c>
      <c r="L2184" s="17">
        <v>-0.56116761637974899</v>
      </c>
      <c r="M2184" s="17">
        <v>2.2421527469541001E-5</v>
      </c>
      <c r="N2184" s="17">
        <v>88.0998685448305</v>
      </c>
      <c r="O2184" s="17">
        <v>0.54558489868167204</v>
      </c>
      <c r="P2184" s="17">
        <v>88.112509508013602</v>
      </c>
      <c r="Q2184" s="17">
        <v>88.112509508013503</v>
      </c>
      <c r="R2184" s="17">
        <v>0</v>
      </c>
      <c r="S2184" s="17">
        <v>0.55278358042414399</v>
      </c>
      <c r="T2184" s="17" t="s">
        <v>77</v>
      </c>
      <c r="U2184" s="19">
        <v>-4949.4554077698403</v>
      </c>
      <c r="V2184" s="19">
        <v>-4559.0235268058505</v>
      </c>
      <c r="W2184" s="18">
        <v>-388.5614476499</v>
      </c>
    </row>
    <row r="2185" spans="2:23" x14ac:dyDescent="0.25">
      <c r="B2185" s="11" t="s">
        <v>52</v>
      </c>
      <c r="C2185" s="16" t="s">
        <v>75</v>
      </c>
      <c r="D2185" s="11" t="s">
        <v>27</v>
      </c>
      <c r="E2185" s="11" t="s">
        <v>90</v>
      </c>
      <c r="F2185" s="13">
        <v>210.98</v>
      </c>
      <c r="G2185" s="17">
        <v>50050</v>
      </c>
      <c r="H2185" s="17">
        <v>210.42</v>
      </c>
      <c r="I2185" s="17">
        <v>1</v>
      </c>
      <c r="J2185" s="17">
        <v>-13.509520118367501</v>
      </c>
      <c r="K2185" s="17">
        <v>1.05671630486746E-2</v>
      </c>
      <c r="L2185" s="17">
        <v>56.272011666747197</v>
      </c>
      <c r="M2185" s="17">
        <v>0.18334262529760501</v>
      </c>
      <c r="N2185" s="17">
        <v>-69.781531785114694</v>
      </c>
      <c r="O2185" s="17">
        <v>-0.17277546224893001</v>
      </c>
      <c r="P2185" s="17">
        <v>-63.122654098995802</v>
      </c>
      <c r="Q2185" s="17">
        <v>-63.122654098995802</v>
      </c>
      <c r="R2185" s="17">
        <v>0</v>
      </c>
      <c r="S2185" s="17">
        <v>0.23070078176303499</v>
      </c>
      <c r="T2185" s="17" t="s">
        <v>91</v>
      </c>
      <c r="U2185" s="19">
        <v>-75.481447695513907</v>
      </c>
      <c r="V2185" s="19">
        <v>-69.527183807131195</v>
      </c>
      <c r="W2185" s="18">
        <v>-5.9257389290217803</v>
      </c>
    </row>
    <row r="2186" spans="2:23" x14ac:dyDescent="0.25">
      <c r="B2186" s="11" t="s">
        <v>52</v>
      </c>
      <c r="C2186" s="16" t="s">
        <v>75</v>
      </c>
      <c r="D2186" s="11" t="s">
        <v>27</v>
      </c>
      <c r="E2186" s="11" t="s">
        <v>90</v>
      </c>
      <c r="F2186" s="13">
        <v>210.98</v>
      </c>
      <c r="G2186" s="17">
        <v>51150</v>
      </c>
      <c r="H2186" s="17">
        <v>208.27</v>
      </c>
      <c r="I2186" s="17">
        <v>1</v>
      </c>
      <c r="J2186" s="17">
        <v>-192.50677941484901</v>
      </c>
      <c r="K2186" s="17">
        <v>1.29706010422371</v>
      </c>
      <c r="L2186" s="17">
        <v>-145.85839131602401</v>
      </c>
      <c r="M2186" s="17">
        <v>0.74461346110544202</v>
      </c>
      <c r="N2186" s="17">
        <v>-46.648388098825002</v>
      </c>
      <c r="O2186" s="17">
        <v>0.55244664311826297</v>
      </c>
      <c r="P2186" s="17">
        <v>-42.456423293367202</v>
      </c>
      <c r="Q2186" s="17">
        <v>-42.456423293367202</v>
      </c>
      <c r="R2186" s="17">
        <v>0</v>
      </c>
      <c r="S2186" s="17">
        <v>6.3089175760295199E-2</v>
      </c>
      <c r="T2186" s="17" t="s">
        <v>91</v>
      </c>
      <c r="U2186" s="19">
        <v>-10.610504184148899</v>
      </c>
      <c r="V2186" s="19">
        <v>-9.7735072288697609</v>
      </c>
      <c r="W2186" s="18">
        <v>-0.83298717261217603</v>
      </c>
    </row>
    <row r="2187" spans="2:23" x14ac:dyDescent="0.25">
      <c r="B2187" s="11" t="s">
        <v>52</v>
      </c>
      <c r="C2187" s="16" t="s">
        <v>75</v>
      </c>
      <c r="D2187" s="11" t="s">
        <v>27</v>
      </c>
      <c r="E2187" s="11" t="s">
        <v>90</v>
      </c>
      <c r="F2187" s="13">
        <v>210.98</v>
      </c>
      <c r="G2187" s="17">
        <v>51200</v>
      </c>
      <c r="H2187" s="17">
        <v>210.98</v>
      </c>
      <c r="I2187" s="17">
        <v>1</v>
      </c>
      <c r="J2187" s="17">
        <v>-9.7711200000000001E-13</v>
      </c>
      <c r="K2187" s="17">
        <v>0</v>
      </c>
      <c r="L2187" s="17">
        <v>-2.0912349999999998E-12</v>
      </c>
      <c r="M2187" s="17">
        <v>0</v>
      </c>
      <c r="N2187" s="17">
        <v>1.114123E-12</v>
      </c>
      <c r="O2187" s="17">
        <v>0</v>
      </c>
      <c r="P2187" s="17">
        <v>8.9278400000000005E-13</v>
      </c>
      <c r="Q2187" s="17">
        <v>8.9278500000000002E-13</v>
      </c>
      <c r="R2187" s="17">
        <v>0</v>
      </c>
      <c r="S2187" s="17">
        <v>0</v>
      </c>
      <c r="T2187" s="17" t="s">
        <v>92</v>
      </c>
      <c r="U2187" s="19">
        <v>0</v>
      </c>
      <c r="V2187" s="19">
        <v>0</v>
      </c>
      <c r="W2187" s="18">
        <v>0</v>
      </c>
    </row>
    <row r="2188" spans="2:23" x14ac:dyDescent="0.25">
      <c r="B2188" s="11" t="s">
        <v>52</v>
      </c>
      <c r="C2188" s="16" t="s">
        <v>75</v>
      </c>
      <c r="D2188" s="11" t="s">
        <v>27</v>
      </c>
      <c r="E2188" s="11" t="s">
        <v>56</v>
      </c>
      <c r="F2188" s="13">
        <v>210.42</v>
      </c>
      <c r="G2188" s="17">
        <v>50054</v>
      </c>
      <c r="H2188" s="17">
        <v>210.42</v>
      </c>
      <c r="I2188" s="17">
        <v>1</v>
      </c>
      <c r="J2188" s="17">
        <v>98.845831560006204</v>
      </c>
      <c r="K2188" s="17">
        <v>0</v>
      </c>
      <c r="L2188" s="17">
        <v>98.845799957669598</v>
      </c>
      <c r="M2188" s="17">
        <v>0</v>
      </c>
      <c r="N2188" s="17">
        <v>3.1602336536540002E-5</v>
      </c>
      <c r="O2188" s="17">
        <v>0</v>
      </c>
      <c r="P2188" s="17">
        <v>-2.7813069999999999E-12</v>
      </c>
      <c r="Q2188" s="17">
        <v>-2.78131E-12</v>
      </c>
      <c r="R2188" s="17">
        <v>0</v>
      </c>
      <c r="S2188" s="17">
        <v>0</v>
      </c>
      <c r="T2188" s="17" t="s">
        <v>91</v>
      </c>
      <c r="U2188" s="19">
        <v>0</v>
      </c>
      <c r="V2188" s="19">
        <v>0</v>
      </c>
      <c r="W2188" s="18">
        <v>0</v>
      </c>
    </row>
    <row r="2189" spans="2:23" x14ac:dyDescent="0.25">
      <c r="B2189" s="11" t="s">
        <v>52</v>
      </c>
      <c r="C2189" s="16" t="s">
        <v>75</v>
      </c>
      <c r="D2189" s="11" t="s">
        <v>27</v>
      </c>
      <c r="E2189" s="11" t="s">
        <v>56</v>
      </c>
      <c r="F2189" s="13">
        <v>210.42</v>
      </c>
      <c r="G2189" s="17">
        <v>50100</v>
      </c>
      <c r="H2189" s="17">
        <v>209.46</v>
      </c>
      <c r="I2189" s="17">
        <v>1</v>
      </c>
      <c r="J2189" s="17">
        <v>-267.03897096370702</v>
      </c>
      <c r="K2189" s="17">
        <v>0.56833920174644503</v>
      </c>
      <c r="L2189" s="17">
        <v>-203.776482807771</v>
      </c>
      <c r="M2189" s="17">
        <v>0.33095309391568101</v>
      </c>
      <c r="N2189" s="17">
        <v>-63.262488155936197</v>
      </c>
      <c r="O2189" s="17">
        <v>0.237386107830763</v>
      </c>
      <c r="P2189" s="17">
        <v>-57.553313818246998</v>
      </c>
      <c r="Q2189" s="17">
        <v>-57.553313818246899</v>
      </c>
      <c r="R2189" s="17">
        <v>0</v>
      </c>
      <c r="S2189" s="17">
        <v>2.6399699933749101E-2</v>
      </c>
      <c r="T2189" s="17" t="s">
        <v>91</v>
      </c>
      <c r="U2189" s="19">
        <v>-10.895149151706899</v>
      </c>
      <c r="V2189" s="19">
        <v>-10.0356983179836</v>
      </c>
      <c r="W2189" s="18">
        <v>-0.85533348176105095</v>
      </c>
    </row>
    <row r="2190" spans="2:23" x14ac:dyDescent="0.25">
      <c r="B2190" s="11" t="s">
        <v>52</v>
      </c>
      <c r="C2190" s="16" t="s">
        <v>75</v>
      </c>
      <c r="D2190" s="11" t="s">
        <v>27</v>
      </c>
      <c r="E2190" s="11" t="s">
        <v>56</v>
      </c>
      <c r="F2190" s="13">
        <v>210.42</v>
      </c>
      <c r="G2190" s="17">
        <v>50900</v>
      </c>
      <c r="H2190" s="17">
        <v>211.21</v>
      </c>
      <c r="I2190" s="17">
        <v>1</v>
      </c>
      <c r="J2190" s="17">
        <v>24.465067925143401</v>
      </c>
      <c r="K2190" s="17">
        <v>4.2197038175022697E-2</v>
      </c>
      <c r="L2190" s="17">
        <v>80.558209553741094</v>
      </c>
      <c r="M2190" s="17">
        <v>0.457518571418564</v>
      </c>
      <c r="N2190" s="17">
        <v>-56.0931416285976</v>
      </c>
      <c r="O2190" s="17">
        <v>-0.41532153324354198</v>
      </c>
      <c r="P2190" s="17">
        <v>-50.964930224219103</v>
      </c>
      <c r="Q2190" s="17">
        <v>-50.964930224219103</v>
      </c>
      <c r="R2190" s="17">
        <v>0</v>
      </c>
      <c r="S2190" s="17">
        <v>0.18311839994954601</v>
      </c>
      <c r="T2190" s="17" t="s">
        <v>91</v>
      </c>
      <c r="U2190" s="19">
        <v>-43.242427144143903</v>
      </c>
      <c r="V2190" s="19">
        <v>-39.8312999035929</v>
      </c>
      <c r="W2190" s="18">
        <v>-3.3947856292728602</v>
      </c>
    </row>
    <row r="2191" spans="2:23" x14ac:dyDescent="0.25">
      <c r="B2191" s="11" t="s">
        <v>52</v>
      </c>
      <c r="C2191" s="16" t="s">
        <v>75</v>
      </c>
      <c r="D2191" s="11" t="s">
        <v>27</v>
      </c>
      <c r="E2191" s="11" t="s">
        <v>93</v>
      </c>
      <c r="F2191" s="13">
        <v>210.42</v>
      </c>
      <c r="G2191" s="17">
        <v>50454</v>
      </c>
      <c r="H2191" s="17">
        <v>210.42</v>
      </c>
      <c r="I2191" s="17">
        <v>1</v>
      </c>
      <c r="J2191" s="17">
        <v>-2.273873E-12</v>
      </c>
      <c r="K2191" s="17">
        <v>0</v>
      </c>
      <c r="L2191" s="17">
        <v>2.156412E-12</v>
      </c>
      <c r="M2191" s="17">
        <v>0</v>
      </c>
      <c r="N2191" s="17">
        <v>-4.430285E-12</v>
      </c>
      <c r="O2191" s="17">
        <v>0</v>
      </c>
      <c r="P2191" s="17">
        <v>-3.8139009999999999E-12</v>
      </c>
      <c r="Q2191" s="17">
        <v>-3.8139019999999997E-12</v>
      </c>
      <c r="R2191" s="17">
        <v>0</v>
      </c>
      <c r="S2191" s="17">
        <v>0</v>
      </c>
      <c r="T2191" s="17" t="s">
        <v>92</v>
      </c>
      <c r="U2191" s="19">
        <v>0</v>
      </c>
      <c r="V2191" s="19">
        <v>0</v>
      </c>
      <c r="W2191" s="18">
        <v>0</v>
      </c>
    </row>
    <row r="2192" spans="2:23" x14ac:dyDescent="0.25">
      <c r="B2192" s="11" t="s">
        <v>52</v>
      </c>
      <c r="C2192" s="16" t="s">
        <v>75</v>
      </c>
      <c r="D2192" s="11" t="s">
        <v>27</v>
      </c>
      <c r="E2192" s="11" t="s">
        <v>93</v>
      </c>
      <c r="F2192" s="13">
        <v>210.42</v>
      </c>
      <c r="G2192" s="17">
        <v>50604</v>
      </c>
      <c r="H2192" s="17">
        <v>210.42</v>
      </c>
      <c r="I2192" s="17">
        <v>1</v>
      </c>
      <c r="J2192" s="17">
        <v>7.6103599999999997E-13</v>
      </c>
      <c r="K2192" s="17">
        <v>0</v>
      </c>
      <c r="L2192" s="17">
        <v>7.39932E-13</v>
      </c>
      <c r="M2192" s="17">
        <v>0</v>
      </c>
      <c r="N2192" s="17">
        <v>2.1103999999999999E-14</v>
      </c>
      <c r="O2192" s="17">
        <v>0</v>
      </c>
      <c r="P2192" s="17">
        <v>1.295E-13</v>
      </c>
      <c r="Q2192" s="17">
        <v>1.2949699999999999E-13</v>
      </c>
      <c r="R2192" s="17">
        <v>0</v>
      </c>
      <c r="S2192" s="17">
        <v>0</v>
      </c>
      <c r="T2192" s="17" t="s">
        <v>92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52</v>
      </c>
      <c r="C2193" s="16" t="s">
        <v>75</v>
      </c>
      <c r="D2193" s="11" t="s">
        <v>27</v>
      </c>
      <c r="E2193" s="11" t="s">
        <v>94</v>
      </c>
      <c r="F2193" s="13">
        <v>209.46</v>
      </c>
      <c r="G2193" s="17">
        <v>50103</v>
      </c>
      <c r="H2193" s="17">
        <v>209.4</v>
      </c>
      <c r="I2193" s="17">
        <v>1</v>
      </c>
      <c r="J2193" s="17">
        <v>-29.5086467041003</v>
      </c>
      <c r="K2193" s="17">
        <v>4.3538011515370399E-3</v>
      </c>
      <c r="L2193" s="17">
        <v>-29.508823309979199</v>
      </c>
      <c r="M2193" s="17">
        <v>4.3538532656978704E-3</v>
      </c>
      <c r="N2193" s="17">
        <v>1.7660587897094801E-4</v>
      </c>
      <c r="O2193" s="17">
        <v>-5.2114160832999998E-8</v>
      </c>
      <c r="P2193" s="17">
        <v>-3.1563020000000001E-12</v>
      </c>
      <c r="Q2193" s="17">
        <v>-3.1563000000000002E-12</v>
      </c>
      <c r="R2193" s="17">
        <v>0</v>
      </c>
      <c r="S2193" s="17">
        <v>0</v>
      </c>
      <c r="T2193" s="17" t="s">
        <v>92</v>
      </c>
      <c r="U2193" s="19">
        <v>-3.1791596497E-7</v>
      </c>
      <c r="V2193" s="19">
        <v>0</v>
      </c>
      <c r="W2193" s="18">
        <v>-3.1639293203915001E-7</v>
      </c>
    </row>
    <row r="2194" spans="2:23" x14ac:dyDescent="0.25">
      <c r="B2194" s="11" t="s">
        <v>52</v>
      </c>
      <c r="C2194" s="16" t="s">
        <v>75</v>
      </c>
      <c r="D2194" s="11" t="s">
        <v>27</v>
      </c>
      <c r="E2194" s="11" t="s">
        <v>94</v>
      </c>
      <c r="F2194" s="13">
        <v>209.46</v>
      </c>
      <c r="G2194" s="17">
        <v>50200</v>
      </c>
      <c r="H2194" s="17">
        <v>209.07</v>
      </c>
      <c r="I2194" s="17">
        <v>1</v>
      </c>
      <c r="J2194" s="17">
        <v>-46.906102358634598</v>
      </c>
      <c r="K2194" s="17">
        <v>3.29807347527959E-2</v>
      </c>
      <c r="L2194" s="17">
        <v>16.490850308023301</v>
      </c>
      <c r="M2194" s="17">
        <v>4.0765026767856597E-3</v>
      </c>
      <c r="N2194" s="17">
        <v>-63.396952666657903</v>
      </c>
      <c r="O2194" s="17">
        <v>2.89042320760102E-2</v>
      </c>
      <c r="P2194" s="17">
        <v>-57.5533138182467</v>
      </c>
      <c r="Q2194" s="17">
        <v>-57.5533138182467</v>
      </c>
      <c r="R2194" s="17">
        <v>0</v>
      </c>
      <c r="S2194" s="17">
        <v>4.9652635132609202E-2</v>
      </c>
      <c r="T2194" s="17" t="s">
        <v>91</v>
      </c>
      <c r="U2194" s="19">
        <v>-18.6761674146112</v>
      </c>
      <c r="V2194" s="19">
        <v>-17.202920244541101</v>
      </c>
      <c r="W2194" s="18">
        <v>-1.46618931767345</v>
      </c>
    </row>
    <row r="2195" spans="2:23" x14ac:dyDescent="0.25">
      <c r="B2195" s="11" t="s">
        <v>52</v>
      </c>
      <c r="C2195" s="16" t="s">
        <v>75</v>
      </c>
      <c r="D2195" s="11" t="s">
        <v>27</v>
      </c>
      <c r="E2195" s="11" t="s">
        <v>95</v>
      </c>
      <c r="F2195" s="13">
        <v>209.21</v>
      </c>
      <c r="G2195" s="17">
        <v>50800</v>
      </c>
      <c r="H2195" s="17">
        <v>211.25</v>
      </c>
      <c r="I2195" s="17">
        <v>1</v>
      </c>
      <c r="J2195" s="17">
        <v>70.306842435491504</v>
      </c>
      <c r="K2195" s="17">
        <v>0.25090932425332102</v>
      </c>
      <c r="L2195" s="17">
        <v>122.224278366674</v>
      </c>
      <c r="M2195" s="17">
        <v>0.75829217952161898</v>
      </c>
      <c r="N2195" s="17">
        <v>-51.917435931182098</v>
      </c>
      <c r="O2195" s="17">
        <v>-0.50738285526829796</v>
      </c>
      <c r="P2195" s="17">
        <v>-47.932907272369903</v>
      </c>
      <c r="Q2195" s="17">
        <v>-47.932907272369803</v>
      </c>
      <c r="R2195" s="17">
        <v>0</v>
      </c>
      <c r="S2195" s="17">
        <v>0.11662432831476301</v>
      </c>
      <c r="T2195" s="17" t="s">
        <v>91</v>
      </c>
      <c r="U2195" s="19">
        <v>-0.75552836344330299</v>
      </c>
      <c r="V2195" s="19">
        <v>-0.695929410476126</v>
      </c>
      <c r="W2195" s="18">
        <v>-5.9313433590942898E-2</v>
      </c>
    </row>
    <row r="2196" spans="2:23" x14ac:dyDescent="0.25">
      <c r="B2196" s="11" t="s">
        <v>52</v>
      </c>
      <c r="C2196" s="16" t="s">
        <v>75</v>
      </c>
      <c r="D2196" s="11" t="s">
        <v>27</v>
      </c>
      <c r="E2196" s="11" t="s">
        <v>96</v>
      </c>
      <c r="F2196" s="13">
        <v>209.07</v>
      </c>
      <c r="G2196" s="17">
        <v>50150</v>
      </c>
      <c r="H2196" s="17">
        <v>209.21</v>
      </c>
      <c r="I2196" s="17">
        <v>1</v>
      </c>
      <c r="J2196" s="17">
        <v>40.616781116712403</v>
      </c>
      <c r="K2196" s="17">
        <v>8.6115535812368704E-3</v>
      </c>
      <c r="L2196" s="17">
        <v>92.805903979818197</v>
      </c>
      <c r="M2196" s="17">
        <v>4.4959524946528599E-2</v>
      </c>
      <c r="N2196" s="17">
        <v>-52.189122863105801</v>
      </c>
      <c r="O2196" s="17">
        <v>-3.6347971365291699E-2</v>
      </c>
      <c r="P2196" s="17">
        <v>-47.932907272369697</v>
      </c>
      <c r="Q2196" s="17">
        <v>-47.932907272369697</v>
      </c>
      <c r="R2196" s="17">
        <v>0</v>
      </c>
      <c r="S2196" s="17">
        <v>1.1993281989815901E-2</v>
      </c>
      <c r="T2196" s="17" t="s">
        <v>91</v>
      </c>
      <c r="U2196" s="19">
        <v>-0.29533753050153599</v>
      </c>
      <c r="V2196" s="19">
        <v>-0.272040181994879</v>
      </c>
      <c r="W2196" s="18">
        <v>-2.3185738418185199E-2</v>
      </c>
    </row>
    <row r="2197" spans="2:23" x14ac:dyDescent="0.25">
      <c r="B2197" s="11" t="s">
        <v>52</v>
      </c>
      <c r="C2197" s="16" t="s">
        <v>75</v>
      </c>
      <c r="D2197" s="11" t="s">
        <v>27</v>
      </c>
      <c r="E2197" s="11" t="s">
        <v>96</v>
      </c>
      <c r="F2197" s="13">
        <v>209.07</v>
      </c>
      <c r="G2197" s="17">
        <v>50250</v>
      </c>
      <c r="H2197" s="17">
        <v>207.1</v>
      </c>
      <c r="I2197" s="17">
        <v>1</v>
      </c>
      <c r="J2197" s="17">
        <v>-86.069892510262505</v>
      </c>
      <c r="K2197" s="17">
        <v>0.36573426320646801</v>
      </c>
      <c r="L2197" s="17">
        <v>-132.94952356760001</v>
      </c>
      <c r="M2197" s="17">
        <v>0.87264317807797898</v>
      </c>
      <c r="N2197" s="17">
        <v>46.879631057337797</v>
      </c>
      <c r="O2197" s="17">
        <v>-0.50690891487151102</v>
      </c>
      <c r="P2197" s="17">
        <v>42.456423293364203</v>
      </c>
      <c r="Q2197" s="17">
        <v>42.456423293364097</v>
      </c>
      <c r="R2197" s="17">
        <v>0</v>
      </c>
      <c r="S2197" s="17">
        <v>8.8991788779580694E-2</v>
      </c>
      <c r="T2197" s="17" t="s">
        <v>91</v>
      </c>
      <c r="U2197" s="19">
        <v>-13.127268368082801</v>
      </c>
      <c r="V2197" s="19">
        <v>-12.091739474777899</v>
      </c>
      <c r="W2197" s="18">
        <v>-1.03056800810522</v>
      </c>
    </row>
    <row r="2198" spans="2:23" x14ac:dyDescent="0.25">
      <c r="B2198" s="11" t="s">
        <v>52</v>
      </c>
      <c r="C2198" s="16" t="s">
        <v>75</v>
      </c>
      <c r="D2198" s="11" t="s">
        <v>27</v>
      </c>
      <c r="E2198" s="11" t="s">
        <v>96</v>
      </c>
      <c r="F2198" s="13">
        <v>209.07</v>
      </c>
      <c r="G2198" s="17">
        <v>50900</v>
      </c>
      <c r="H2198" s="17">
        <v>211.21</v>
      </c>
      <c r="I2198" s="17">
        <v>1</v>
      </c>
      <c r="J2198" s="17">
        <v>63.857188255058603</v>
      </c>
      <c r="K2198" s="17">
        <v>0.38942421697091001</v>
      </c>
      <c r="L2198" s="17">
        <v>88.2193959581911</v>
      </c>
      <c r="M2198" s="17">
        <v>0.74324420411828496</v>
      </c>
      <c r="N2198" s="17">
        <v>-24.362207703132601</v>
      </c>
      <c r="O2198" s="17">
        <v>-0.353819987147375</v>
      </c>
      <c r="P2198" s="17">
        <v>-22.133249233965099</v>
      </c>
      <c r="Q2198" s="17">
        <v>-22.133249233965</v>
      </c>
      <c r="R2198" s="17">
        <v>0</v>
      </c>
      <c r="S2198" s="17">
        <v>4.6783608917843902E-2</v>
      </c>
      <c r="T2198" s="17" t="s">
        <v>92</v>
      </c>
      <c r="U2198" s="19">
        <v>-22.216607614445198</v>
      </c>
      <c r="V2198" s="19">
        <v>-20.464077045944698</v>
      </c>
      <c r="W2198" s="18">
        <v>-1.7441347593488701</v>
      </c>
    </row>
    <row r="2199" spans="2:23" x14ac:dyDescent="0.25">
      <c r="B2199" s="11" t="s">
        <v>52</v>
      </c>
      <c r="C2199" s="16" t="s">
        <v>75</v>
      </c>
      <c r="D2199" s="11" t="s">
        <v>27</v>
      </c>
      <c r="E2199" s="11" t="s">
        <v>96</v>
      </c>
      <c r="F2199" s="13">
        <v>209.07</v>
      </c>
      <c r="G2199" s="17">
        <v>53050</v>
      </c>
      <c r="H2199" s="17">
        <v>215.62</v>
      </c>
      <c r="I2199" s="17">
        <v>1</v>
      </c>
      <c r="J2199" s="17">
        <v>88.695108776542696</v>
      </c>
      <c r="K2199" s="17">
        <v>1.5788712398011699</v>
      </c>
      <c r="L2199" s="17">
        <v>121.300190154549</v>
      </c>
      <c r="M2199" s="17">
        <v>2.95304684159801</v>
      </c>
      <c r="N2199" s="17">
        <v>-32.605081378006098</v>
      </c>
      <c r="O2199" s="17">
        <v>-1.3741756017968401</v>
      </c>
      <c r="P2199" s="17">
        <v>-29.943580605271201</v>
      </c>
      <c r="Q2199" s="17">
        <v>-29.943580605271102</v>
      </c>
      <c r="R2199" s="17">
        <v>0</v>
      </c>
      <c r="S2199" s="17">
        <v>0.179951236506499</v>
      </c>
      <c r="T2199" s="17" t="s">
        <v>92</v>
      </c>
      <c r="U2199" s="19">
        <v>-78.236035137610699</v>
      </c>
      <c r="V2199" s="19">
        <v>-72.064478907405999</v>
      </c>
      <c r="W2199" s="18">
        <v>-6.1419902932625998</v>
      </c>
    </row>
    <row r="2200" spans="2:23" x14ac:dyDescent="0.25">
      <c r="B2200" s="11" t="s">
        <v>52</v>
      </c>
      <c r="C2200" s="16" t="s">
        <v>75</v>
      </c>
      <c r="D2200" s="11" t="s">
        <v>27</v>
      </c>
      <c r="E2200" s="11" t="s">
        <v>97</v>
      </c>
      <c r="F2200" s="13">
        <v>207.1</v>
      </c>
      <c r="G2200" s="17">
        <v>50300</v>
      </c>
      <c r="H2200" s="17">
        <v>207.28</v>
      </c>
      <c r="I2200" s="17">
        <v>1</v>
      </c>
      <c r="J2200" s="17">
        <v>40.194628798781999</v>
      </c>
      <c r="K2200" s="17">
        <v>2.2456953761379E-2</v>
      </c>
      <c r="L2200" s="17">
        <v>-6.9266774252175303</v>
      </c>
      <c r="M2200" s="17">
        <v>6.6690615612695098E-4</v>
      </c>
      <c r="N2200" s="17">
        <v>47.121306223999497</v>
      </c>
      <c r="O2200" s="17">
        <v>2.1790047605252098E-2</v>
      </c>
      <c r="P2200" s="17">
        <v>42.456423293364999</v>
      </c>
      <c r="Q2200" s="17">
        <v>42.456423293364999</v>
      </c>
      <c r="R2200" s="17">
        <v>0</v>
      </c>
      <c r="S2200" s="17">
        <v>2.5055415516228901E-2</v>
      </c>
      <c r="T2200" s="17" t="s">
        <v>91</v>
      </c>
      <c r="U2200" s="19">
        <v>-3.9671551569880501</v>
      </c>
      <c r="V2200" s="19">
        <v>-3.6542108585936601</v>
      </c>
      <c r="W2200" s="18">
        <v>-0.31144508311584401</v>
      </c>
    </row>
    <row r="2201" spans="2:23" x14ac:dyDescent="0.25">
      <c r="B2201" s="11" t="s">
        <v>52</v>
      </c>
      <c r="C2201" s="16" t="s">
        <v>75</v>
      </c>
      <c r="D2201" s="11" t="s">
        <v>27</v>
      </c>
      <c r="E2201" s="11" t="s">
        <v>98</v>
      </c>
      <c r="F2201" s="13">
        <v>207.28</v>
      </c>
      <c r="G2201" s="17">
        <v>51150</v>
      </c>
      <c r="H2201" s="17">
        <v>208.27</v>
      </c>
      <c r="I2201" s="17">
        <v>1</v>
      </c>
      <c r="J2201" s="17">
        <v>92.241417177424196</v>
      </c>
      <c r="K2201" s="17">
        <v>0.243342500626929</v>
      </c>
      <c r="L2201" s="17">
        <v>45.223743366467602</v>
      </c>
      <c r="M2201" s="17">
        <v>5.8492347172577001E-2</v>
      </c>
      <c r="N2201" s="17">
        <v>47.017673810956701</v>
      </c>
      <c r="O2201" s="17">
        <v>0.18485015345435199</v>
      </c>
      <c r="P2201" s="17">
        <v>42.456423293366001</v>
      </c>
      <c r="Q2201" s="17">
        <v>42.456423293365901</v>
      </c>
      <c r="R2201" s="17">
        <v>0</v>
      </c>
      <c r="S2201" s="17">
        <v>5.15528693355524E-2</v>
      </c>
      <c r="T2201" s="17" t="s">
        <v>91</v>
      </c>
      <c r="U2201" s="19">
        <v>-8.14025643886953</v>
      </c>
      <c r="V2201" s="19">
        <v>-7.4981220278861</v>
      </c>
      <c r="W2201" s="18">
        <v>-0.63905815196621196</v>
      </c>
    </row>
    <row r="2202" spans="2:23" x14ac:dyDescent="0.25">
      <c r="B2202" s="11" t="s">
        <v>52</v>
      </c>
      <c r="C2202" s="16" t="s">
        <v>75</v>
      </c>
      <c r="D2202" s="11" t="s">
        <v>27</v>
      </c>
      <c r="E2202" s="11" t="s">
        <v>99</v>
      </c>
      <c r="F2202" s="13">
        <v>211.79</v>
      </c>
      <c r="G2202" s="17">
        <v>50354</v>
      </c>
      <c r="H2202" s="17">
        <v>211.79</v>
      </c>
      <c r="I2202" s="17">
        <v>1</v>
      </c>
      <c r="J2202" s="17">
        <v>-1.3264080000000001E-12</v>
      </c>
      <c r="K2202" s="17">
        <v>0</v>
      </c>
      <c r="L2202" s="17">
        <v>-1.498435E-12</v>
      </c>
      <c r="M2202" s="17">
        <v>0</v>
      </c>
      <c r="N2202" s="17">
        <v>1.7202700000000001E-13</v>
      </c>
      <c r="O2202" s="17">
        <v>0</v>
      </c>
      <c r="P2202" s="17">
        <v>1.1485900000000001E-13</v>
      </c>
      <c r="Q2202" s="17">
        <v>1.1485599999999999E-13</v>
      </c>
      <c r="R2202" s="17">
        <v>0</v>
      </c>
      <c r="S2202" s="17">
        <v>0</v>
      </c>
      <c r="T2202" s="17" t="s">
        <v>92</v>
      </c>
      <c r="U2202" s="19">
        <v>0</v>
      </c>
      <c r="V2202" s="19">
        <v>0</v>
      </c>
      <c r="W2202" s="18">
        <v>0</v>
      </c>
    </row>
    <row r="2203" spans="2:23" x14ac:dyDescent="0.25">
      <c r="B2203" s="11" t="s">
        <v>52</v>
      </c>
      <c r="C2203" s="16" t="s">
        <v>75</v>
      </c>
      <c r="D2203" s="11" t="s">
        <v>27</v>
      </c>
      <c r="E2203" s="11" t="s">
        <v>99</v>
      </c>
      <c r="F2203" s="13">
        <v>211.79</v>
      </c>
      <c r="G2203" s="17">
        <v>50900</v>
      </c>
      <c r="H2203" s="17">
        <v>211.21</v>
      </c>
      <c r="I2203" s="17">
        <v>1</v>
      </c>
      <c r="J2203" s="17">
        <v>-171.32494670134801</v>
      </c>
      <c r="K2203" s="17">
        <v>0.23188267516153499</v>
      </c>
      <c r="L2203" s="17">
        <v>-219.51375285229301</v>
      </c>
      <c r="M2203" s="17">
        <v>0.38067167276125102</v>
      </c>
      <c r="N2203" s="17">
        <v>48.188806150945403</v>
      </c>
      <c r="O2203" s="17">
        <v>-0.14878899759971601</v>
      </c>
      <c r="P2203" s="17">
        <v>44.175491650518303</v>
      </c>
      <c r="Q2203" s="17">
        <v>44.175491650518197</v>
      </c>
      <c r="R2203" s="17">
        <v>0</v>
      </c>
      <c r="S2203" s="17">
        <v>1.54166450942636E-2</v>
      </c>
      <c r="T2203" s="17" t="s">
        <v>91</v>
      </c>
      <c r="U2203" s="19">
        <v>-3.51936542479238</v>
      </c>
      <c r="V2203" s="19">
        <v>-3.2417444848311301</v>
      </c>
      <c r="W2203" s="18">
        <v>-0.27629094750901201</v>
      </c>
    </row>
    <row r="2204" spans="2:23" x14ac:dyDescent="0.25">
      <c r="B2204" s="11" t="s">
        <v>52</v>
      </c>
      <c r="C2204" s="16" t="s">
        <v>75</v>
      </c>
      <c r="D2204" s="11" t="s">
        <v>27</v>
      </c>
      <c r="E2204" s="11" t="s">
        <v>99</v>
      </c>
      <c r="F2204" s="13">
        <v>211.79</v>
      </c>
      <c r="G2204" s="17">
        <v>53200</v>
      </c>
      <c r="H2204" s="17">
        <v>214.16</v>
      </c>
      <c r="I2204" s="17">
        <v>1</v>
      </c>
      <c r="J2204" s="17">
        <v>113.753650343838</v>
      </c>
      <c r="K2204" s="17">
        <v>0.62499683028427799</v>
      </c>
      <c r="L2204" s="17">
        <v>161.550338033819</v>
      </c>
      <c r="M2204" s="17">
        <v>1.2605581160200301</v>
      </c>
      <c r="N2204" s="17">
        <v>-47.796687689980899</v>
      </c>
      <c r="O2204" s="17">
        <v>-0.63556128573575299</v>
      </c>
      <c r="P2204" s="17">
        <v>-44.175491650514502</v>
      </c>
      <c r="Q2204" s="17">
        <v>-44.175491650514502</v>
      </c>
      <c r="R2204" s="17">
        <v>0</v>
      </c>
      <c r="S2204" s="17">
        <v>9.4256197221874005E-2</v>
      </c>
      <c r="T2204" s="17" t="s">
        <v>91</v>
      </c>
      <c r="U2204" s="19">
        <v>-22.080515004316901</v>
      </c>
      <c r="V2204" s="19">
        <v>-20.338719938893</v>
      </c>
      <c r="W2204" s="18">
        <v>-1.73345068660768</v>
      </c>
    </row>
    <row r="2205" spans="2:23" x14ac:dyDescent="0.25">
      <c r="B2205" s="11" t="s">
        <v>52</v>
      </c>
      <c r="C2205" s="16" t="s">
        <v>75</v>
      </c>
      <c r="D2205" s="11" t="s">
        <v>27</v>
      </c>
      <c r="E2205" s="11" t="s">
        <v>100</v>
      </c>
      <c r="F2205" s="13">
        <v>211.79</v>
      </c>
      <c r="G2205" s="17">
        <v>50404</v>
      </c>
      <c r="H2205" s="17">
        <v>211.79</v>
      </c>
      <c r="I2205" s="17">
        <v>1</v>
      </c>
      <c r="J2205" s="17">
        <v>2.5141130000000002E-12</v>
      </c>
      <c r="K2205" s="17">
        <v>0</v>
      </c>
      <c r="L2205" s="17">
        <v>2.459182E-12</v>
      </c>
      <c r="M2205" s="17">
        <v>0</v>
      </c>
      <c r="N2205" s="17">
        <v>5.4931000000000002E-14</v>
      </c>
      <c r="O2205" s="17">
        <v>0</v>
      </c>
      <c r="P2205" s="17">
        <v>4.8207000000000001E-14</v>
      </c>
      <c r="Q2205" s="17">
        <v>4.8209000000000001E-14</v>
      </c>
      <c r="R2205" s="17">
        <v>0</v>
      </c>
      <c r="S2205" s="17">
        <v>0</v>
      </c>
      <c r="T2205" s="17" t="s">
        <v>92</v>
      </c>
      <c r="U2205" s="19">
        <v>0</v>
      </c>
      <c r="V2205" s="19">
        <v>0</v>
      </c>
      <c r="W2205" s="18">
        <v>0</v>
      </c>
    </row>
    <row r="2206" spans="2:23" x14ac:dyDescent="0.25">
      <c r="B2206" s="11" t="s">
        <v>52</v>
      </c>
      <c r="C2206" s="16" t="s">
        <v>75</v>
      </c>
      <c r="D2206" s="11" t="s">
        <v>27</v>
      </c>
      <c r="E2206" s="11" t="s">
        <v>101</v>
      </c>
      <c r="F2206" s="13">
        <v>210.42</v>
      </c>
      <c r="G2206" s="17">
        <v>50499</v>
      </c>
      <c r="H2206" s="17">
        <v>210.42</v>
      </c>
      <c r="I2206" s="17">
        <v>1</v>
      </c>
      <c r="J2206" s="17">
        <v>-3.2516850000000002E-12</v>
      </c>
      <c r="K2206" s="17">
        <v>0</v>
      </c>
      <c r="L2206" s="17">
        <v>-2.2374869999999999E-12</v>
      </c>
      <c r="M2206" s="17">
        <v>0</v>
      </c>
      <c r="N2206" s="17">
        <v>-1.0141979999999999E-12</v>
      </c>
      <c r="O2206" s="17">
        <v>0</v>
      </c>
      <c r="P2206" s="17">
        <v>-6.1862100000000002E-13</v>
      </c>
      <c r="Q2206" s="17">
        <v>-6.1862000000000004E-13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25">
      <c r="B2207" s="11" t="s">
        <v>52</v>
      </c>
      <c r="C2207" s="16" t="s">
        <v>75</v>
      </c>
      <c r="D2207" s="11" t="s">
        <v>27</v>
      </c>
      <c r="E2207" s="11" t="s">
        <v>101</v>
      </c>
      <c r="F2207" s="13">
        <v>210.42</v>
      </c>
      <c r="G2207" s="17">
        <v>50554</v>
      </c>
      <c r="H2207" s="17">
        <v>210.42</v>
      </c>
      <c r="I2207" s="17">
        <v>1</v>
      </c>
      <c r="J2207" s="17">
        <v>-6.3339000000000002E-14</v>
      </c>
      <c r="K2207" s="17">
        <v>0</v>
      </c>
      <c r="L2207" s="17">
        <v>-3.33482E-13</v>
      </c>
      <c r="M2207" s="17">
        <v>0</v>
      </c>
      <c r="N2207" s="17">
        <v>2.7014300000000001E-13</v>
      </c>
      <c r="O2207" s="17">
        <v>0</v>
      </c>
      <c r="P2207" s="17">
        <v>1.9886199999999999E-13</v>
      </c>
      <c r="Q2207" s="17">
        <v>1.9886099999999999E-13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52</v>
      </c>
      <c r="C2208" s="16" t="s">
        <v>75</v>
      </c>
      <c r="D2208" s="11" t="s">
        <v>27</v>
      </c>
      <c r="E2208" s="11" t="s">
        <v>102</v>
      </c>
      <c r="F2208" s="13">
        <v>210.42</v>
      </c>
      <c r="G2208" s="17">
        <v>50604</v>
      </c>
      <c r="H2208" s="17">
        <v>210.42</v>
      </c>
      <c r="I2208" s="17">
        <v>1</v>
      </c>
      <c r="J2208" s="17">
        <v>5.4943899999999996E-13</v>
      </c>
      <c r="K2208" s="17">
        <v>0</v>
      </c>
      <c r="L2208" s="17">
        <v>7.2701500000000001E-13</v>
      </c>
      <c r="M2208" s="17">
        <v>0</v>
      </c>
      <c r="N2208" s="17">
        <v>-1.77576E-13</v>
      </c>
      <c r="O2208" s="17">
        <v>0</v>
      </c>
      <c r="P2208" s="17">
        <v>-1.92958E-13</v>
      </c>
      <c r="Q2208" s="17">
        <v>-1.9295999999999999E-13</v>
      </c>
      <c r="R2208" s="17">
        <v>0</v>
      </c>
      <c r="S2208" s="17">
        <v>0</v>
      </c>
      <c r="T2208" s="17" t="s">
        <v>92</v>
      </c>
      <c r="U2208" s="19">
        <v>0</v>
      </c>
      <c r="V2208" s="19">
        <v>0</v>
      </c>
      <c r="W2208" s="18">
        <v>0</v>
      </c>
    </row>
    <row r="2209" spans="2:23" x14ac:dyDescent="0.25">
      <c r="B2209" s="11" t="s">
        <v>52</v>
      </c>
      <c r="C2209" s="16" t="s">
        <v>75</v>
      </c>
      <c r="D2209" s="11" t="s">
        <v>27</v>
      </c>
      <c r="E2209" s="11" t="s">
        <v>103</v>
      </c>
      <c r="F2209" s="13">
        <v>211.49</v>
      </c>
      <c r="G2209" s="17">
        <v>50750</v>
      </c>
      <c r="H2209" s="17">
        <v>212.32</v>
      </c>
      <c r="I2209" s="17">
        <v>1</v>
      </c>
      <c r="J2209" s="17">
        <v>72.321103848482693</v>
      </c>
      <c r="K2209" s="17">
        <v>0.125005175278526</v>
      </c>
      <c r="L2209" s="17">
        <v>114.31295813018301</v>
      </c>
      <c r="M2209" s="17">
        <v>0.31231211227570399</v>
      </c>
      <c r="N2209" s="17">
        <v>-41.991854281700398</v>
      </c>
      <c r="O2209" s="17">
        <v>-0.18730693699717799</v>
      </c>
      <c r="P2209" s="17">
        <v>-39.585446496419998</v>
      </c>
      <c r="Q2209" s="17">
        <v>-39.585446496419898</v>
      </c>
      <c r="R2209" s="17">
        <v>0</v>
      </c>
      <c r="S2209" s="17">
        <v>3.7451481026270203E-2</v>
      </c>
      <c r="T2209" s="17" t="s">
        <v>91</v>
      </c>
      <c r="U2209" s="19">
        <v>-4.8380374305764002</v>
      </c>
      <c r="V2209" s="19">
        <v>-4.45639462372763</v>
      </c>
      <c r="W2209" s="18">
        <v>-0.379814479156247</v>
      </c>
    </row>
    <row r="2210" spans="2:23" x14ac:dyDescent="0.25">
      <c r="B2210" s="11" t="s">
        <v>52</v>
      </c>
      <c r="C2210" s="16" t="s">
        <v>75</v>
      </c>
      <c r="D2210" s="11" t="s">
        <v>27</v>
      </c>
      <c r="E2210" s="11" t="s">
        <v>103</v>
      </c>
      <c r="F2210" s="13">
        <v>211.49</v>
      </c>
      <c r="G2210" s="17">
        <v>50800</v>
      </c>
      <c r="H2210" s="17">
        <v>211.25</v>
      </c>
      <c r="I2210" s="17">
        <v>1</v>
      </c>
      <c r="J2210" s="17">
        <v>-20.474210740323102</v>
      </c>
      <c r="K2210" s="17">
        <v>7.8389148117123403E-3</v>
      </c>
      <c r="L2210" s="17">
        <v>-62.592044764150799</v>
      </c>
      <c r="M2210" s="17">
        <v>7.3262188067064499E-2</v>
      </c>
      <c r="N2210" s="17">
        <v>42.117834023827697</v>
      </c>
      <c r="O2210" s="17">
        <v>-6.5423273255352105E-2</v>
      </c>
      <c r="P2210" s="17">
        <v>39.585446496417397</v>
      </c>
      <c r="Q2210" s="17">
        <v>39.585446496417298</v>
      </c>
      <c r="R2210" s="17">
        <v>0</v>
      </c>
      <c r="S2210" s="17">
        <v>2.9303041639797502E-2</v>
      </c>
      <c r="T2210" s="17" t="s">
        <v>91</v>
      </c>
      <c r="U2210" s="19">
        <v>-3.7202371022647398</v>
      </c>
      <c r="V2210" s="19">
        <v>-3.4267706398355502</v>
      </c>
      <c r="W2210" s="18">
        <v>-0.29206055918548002</v>
      </c>
    </row>
    <row r="2211" spans="2:23" x14ac:dyDescent="0.25">
      <c r="B2211" s="11" t="s">
        <v>52</v>
      </c>
      <c r="C2211" s="16" t="s">
        <v>75</v>
      </c>
      <c r="D2211" s="11" t="s">
        <v>27</v>
      </c>
      <c r="E2211" s="11" t="s">
        <v>104</v>
      </c>
      <c r="F2211" s="13">
        <v>212.59</v>
      </c>
      <c r="G2211" s="17">
        <v>50750</v>
      </c>
      <c r="H2211" s="17">
        <v>212.32</v>
      </c>
      <c r="I2211" s="17">
        <v>1</v>
      </c>
      <c r="J2211" s="17">
        <v>-72.463216273508195</v>
      </c>
      <c r="K2211" s="17">
        <v>3.9906974616529298E-2</v>
      </c>
      <c r="L2211" s="17">
        <v>-114.331829534899</v>
      </c>
      <c r="M2211" s="17">
        <v>9.9345431060458303E-2</v>
      </c>
      <c r="N2211" s="17">
        <v>41.8686132613906</v>
      </c>
      <c r="O2211" s="17">
        <v>-5.9438456443928998E-2</v>
      </c>
      <c r="P2211" s="17">
        <v>39.585446496417902</v>
      </c>
      <c r="Q2211" s="17">
        <v>39.585446496417802</v>
      </c>
      <c r="R2211" s="17">
        <v>0</v>
      </c>
      <c r="S2211" s="17">
        <v>1.1909257564837799E-2</v>
      </c>
      <c r="T2211" s="17" t="s">
        <v>92</v>
      </c>
      <c r="U2211" s="19">
        <v>-1.3234716832190601</v>
      </c>
      <c r="V2211" s="19">
        <v>-1.2190711995071299</v>
      </c>
      <c r="W2211" s="18">
        <v>-0.103900334640445</v>
      </c>
    </row>
    <row r="2212" spans="2:23" x14ac:dyDescent="0.25">
      <c r="B2212" s="11" t="s">
        <v>52</v>
      </c>
      <c r="C2212" s="16" t="s">
        <v>75</v>
      </c>
      <c r="D2212" s="11" t="s">
        <v>27</v>
      </c>
      <c r="E2212" s="11" t="s">
        <v>104</v>
      </c>
      <c r="F2212" s="13">
        <v>212.59</v>
      </c>
      <c r="G2212" s="17">
        <v>50950</v>
      </c>
      <c r="H2212" s="17">
        <v>212.88</v>
      </c>
      <c r="I2212" s="17">
        <v>1</v>
      </c>
      <c r="J2212" s="17">
        <v>68.297220411249597</v>
      </c>
      <c r="K2212" s="17">
        <v>4.1047690779944697E-2</v>
      </c>
      <c r="L2212" s="17">
        <v>110.1033167866</v>
      </c>
      <c r="M2212" s="17">
        <v>0.106680115233212</v>
      </c>
      <c r="N2212" s="17">
        <v>-41.806096375350798</v>
      </c>
      <c r="O2212" s="17">
        <v>-6.5632424453267404E-2</v>
      </c>
      <c r="P2212" s="17">
        <v>-39.585446496422399</v>
      </c>
      <c r="Q2212" s="17">
        <v>-39.5854464964223</v>
      </c>
      <c r="R2212" s="17">
        <v>0</v>
      </c>
      <c r="S2212" s="17">
        <v>1.37896666540258E-2</v>
      </c>
      <c r="T2212" s="17" t="s">
        <v>91</v>
      </c>
      <c r="U2212" s="19">
        <v>-1.8385458672144499</v>
      </c>
      <c r="V2212" s="19">
        <v>-1.6935143714162999</v>
      </c>
      <c r="W2212" s="18">
        <v>-0.14433669664224399</v>
      </c>
    </row>
    <row r="2213" spans="2:23" x14ac:dyDescent="0.25">
      <c r="B2213" s="11" t="s">
        <v>52</v>
      </c>
      <c r="C2213" s="16" t="s">
        <v>75</v>
      </c>
      <c r="D2213" s="11" t="s">
        <v>27</v>
      </c>
      <c r="E2213" s="11" t="s">
        <v>105</v>
      </c>
      <c r="F2213" s="13">
        <v>211.25</v>
      </c>
      <c r="G2213" s="17">
        <v>51300</v>
      </c>
      <c r="H2213" s="17">
        <v>211.84</v>
      </c>
      <c r="I2213" s="17">
        <v>1</v>
      </c>
      <c r="J2213" s="17">
        <v>76.930649565876905</v>
      </c>
      <c r="K2213" s="17">
        <v>9.0609553340630894E-2</v>
      </c>
      <c r="L2213" s="17">
        <v>86.432269862635906</v>
      </c>
      <c r="M2213" s="17">
        <v>0.11437392565893099</v>
      </c>
      <c r="N2213" s="17">
        <v>-9.5016202967590004</v>
      </c>
      <c r="O2213" s="17">
        <v>-2.3764372318300201E-2</v>
      </c>
      <c r="P2213" s="17">
        <v>-8.3474607759535395</v>
      </c>
      <c r="Q2213" s="17">
        <v>-8.3474607759535306</v>
      </c>
      <c r="R2213" s="17">
        <v>0</v>
      </c>
      <c r="S2213" s="17">
        <v>1.06680235252713E-3</v>
      </c>
      <c r="T2213" s="17" t="s">
        <v>91</v>
      </c>
      <c r="U2213" s="19">
        <v>0.57872183301303104</v>
      </c>
      <c r="V2213" s="19">
        <v>-0.53307005211942005</v>
      </c>
      <c r="W2213" s="18">
        <v>1.1171181217480399</v>
      </c>
    </row>
    <row r="2214" spans="2:23" x14ac:dyDescent="0.25">
      <c r="B2214" s="11" t="s">
        <v>52</v>
      </c>
      <c r="C2214" s="16" t="s">
        <v>75</v>
      </c>
      <c r="D2214" s="11" t="s">
        <v>27</v>
      </c>
      <c r="E2214" s="11" t="s">
        <v>106</v>
      </c>
      <c r="F2214" s="13">
        <v>211.21</v>
      </c>
      <c r="G2214" s="17">
        <v>54750</v>
      </c>
      <c r="H2214" s="17">
        <v>215.7</v>
      </c>
      <c r="I2214" s="17">
        <v>1</v>
      </c>
      <c r="J2214" s="17">
        <v>109.043263096198</v>
      </c>
      <c r="K2214" s="17">
        <v>1.2638341476624</v>
      </c>
      <c r="L2214" s="17">
        <v>140.43579995648099</v>
      </c>
      <c r="M2214" s="17">
        <v>2.0962741164319101</v>
      </c>
      <c r="N2214" s="17">
        <v>-31.392536860282899</v>
      </c>
      <c r="O2214" s="17">
        <v>-0.83243996876950599</v>
      </c>
      <c r="P2214" s="17">
        <v>-28.922687807669199</v>
      </c>
      <c r="Q2214" s="17">
        <v>-28.922687807669099</v>
      </c>
      <c r="R2214" s="17">
        <v>0</v>
      </c>
      <c r="S2214" s="17">
        <v>8.8913909564414598E-2</v>
      </c>
      <c r="T2214" s="17" t="s">
        <v>92</v>
      </c>
      <c r="U2214" s="19">
        <v>-36.7359830310251</v>
      </c>
      <c r="V2214" s="19">
        <v>-33.838108866657699</v>
      </c>
      <c r="W2214" s="18">
        <v>-2.8839913831669501</v>
      </c>
    </row>
    <row r="2215" spans="2:23" x14ac:dyDescent="0.25">
      <c r="B2215" s="11" t="s">
        <v>52</v>
      </c>
      <c r="C2215" s="16" t="s">
        <v>75</v>
      </c>
      <c r="D2215" s="11" t="s">
        <v>27</v>
      </c>
      <c r="E2215" s="11" t="s">
        <v>107</v>
      </c>
      <c r="F2215" s="13">
        <v>212.88</v>
      </c>
      <c r="G2215" s="17">
        <v>53150</v>
      </c>
      <c r="H2215" s="17">
        <v>215.31</v>
      </c>
      <c r="I2215" s="17">
        <v>1</v>
      </c>
      <c r="J2215" s="17">
        <v>135.58236612937799</v>
      </c>
      <c r="K2215" s="17">
        <v>0.80883343223059601</v>
      </c>
      <c r="L2215" s="17">
        <v>135.345037983688</v>
      </c>
      <c r="M2215" s="17">
        <v>0.80600428949946601</v>
      </c>
      <c r="N2215" s="17">
        <v>0.23732814569004099</v>
      </c>
      <c r="O2215" s="17">
        <v>2.8291427311298899E-3</v>
      </c>
      <c r="P2215" s="17">
        <v>1.44322867090915</v>
      </c>
      <c r="Q2215" s="17">
        <v>1.44322867090915</v>
      </c>
      <c r="R2215" s="17">
        <v>0</v>
      </c>
      <c r="S2215" s="17">
        <v>9.1647995847505002E-5</v>
      </c>
      <c r="T2215" s="17" t="s">
        <v>91</v>
      </c>
      <c r="U2215" s="19">
        <v>2.8997918994452799E-2</v>
      </c>
      <c r="V2215" s="19">
        <v>-2.6710452773568701E-2</v>
      </c>
      <c r="W2215" s="18">
        <v>5.5975252623578997E-2</v>
      </c>
    </row>
    <row r="2216" spans="2:23" x14ac:dyDescent="0.25">
      <c r="B2216" s="11" t="s">
        <v>52</v>
      </c>
      <c r="C2216" s="16" t="s">
        <v>75</v>
      </c>
      <c r="D2216" s="11" t="s">
        <v>27</v>
      </c>
      <c r="E2216" s="11" t="s">
        <v>107</v>
      </c>
      <c r="F2216" s="13">
        <v>212.88</v>
      </c>
      <c r="G2216" s="17">
        <v>54500</v>
      </c>
      <c r="H2216" s="17">
        <v>212.28</v>
      </c>
      <c r="I2216" s="17">
        <v>1</v>
      </c>
      <c r="J2216" s="17">
        <v>-48.179522685576401</v>
      </c>
      <c r="K2216" s="17">
        <v>0.12852852091184599</v>
      </c>
      <c r="L2216" s="17">
        <v>-6.1040947108801502</v>
      </c>
      <c r="M2216" s="17">
        <v>2.06308466289531E-3</v>
      </c>
      <c r="N2216" s="17">
        <v>-42.075427974696197</v>
      </c>
      <c r="O2216" s="17">
        <v>0.12646543624895101</v>
      </c>
      <c r="P2216" s="17">
        <v>-41.028675167327201</v>
      </c>
      <c r="Q2216" s="17">
        <v>-41.028675167327101</v>
      </c>
      <c r="R2216" s="17">
        <v>0</v>
      </c>
      <c r="S2216" s="17">
        <v>9.3207210538047605E-2</v>
      </c>
      <c r="T2216" s="17" t="s">
        <v>91</v>
      </c>
      <c r="U2216" s="19">
        <v>1.6387656529844401</v>
      </c>
      <c r="V2216" s="19">
        <v>-1.5094935808794001</v>
      </c>
      <c r="W2216" s="18">
        <v>3.16334152923858</v>
      </c>
    </row>
    <row r="2217" spans="2:23" x14ac:dyDescent="0.25">
      <c r="B2217" s="11" t="s">
        <v>52</v>
      </c>
      <c r="C2217" s="16" t="s">
        <v>75</v>
      </c>
      <c r="D2217" s="11" t="s">
        <v>27</v>
      </c>
      <c r="E2217" s="11" t="s">
        <v>108</v>
      </c>
      <c r="F2217" s="13">
        <v>210.98</v>
      </c>
      <c r="G2217" s="17">
        <v>51250</v>
      </c>
      <c r="H2217" s="17">
        <v>210.98</v>
      </c>
      <c r="I2217" s="17">
        <v>1</v>
      </c>
      <c r="J2217" s="17">
        <v>4.2199069999999998E-12</v>
      </c>
      <c r="K2217" s="17">
        <v>0</v>
      </c>
      <c r="L2217" s="17">
        <v>4.0548749999999997E-12</v>
      </c>
      <c r="M2217" s="17">
        <v>0</v>
      </c>
      <c r="N2217" s="17">
        <v>1.65032E-13</v>
      </c>
      <c r="O2217" s="17">
        <v>0</v>
      </c>
      <c r="P2217" s="17">
        <v>4.5993899999999999E-13</v>
      </c>
      <c r="Q2217" s="17">
        <v>4.5993700000000004E-13</v>
      </c>
      <c r="R2217" s="17">
        <v>0</v>
      </c>
      <c r="S2217" s="17">
        <v>0</v>
      </c>
      <c r="T2217" s="17" t="s">
        <v>92</v>
      </c>
      <c r="U2217" s="19">
        <v>0</v>
      </c>
      <c r="V2217" s="19">
        <v>0</v>
      </c>
      <c r="W2217" s="18">
        <v>0</v>
      </c>
    </row>
    <row r="2218" spans="2:23" x14ac:dyDescent="0.25">
      <c r="B2218" s="11" t="s">
        <v>52</v>
      </c>
      <c r="C2218" s="16" t="s">
        <v>75</v>
      </c>
      <c r="D2218" s="11" t="s">
        <v>27</v>
      </c>
      <c r="E2218" s="11" t="s">
        <v>109</v>
      </c>
      <c r="F2218" s="13">
        <v>211.84</v>
      </c>
      <c r="G2218" s="17">
        <v>53200</v>
      </c>
      <c r="H2218" s="17">
        <v>214.16</v>
      </c>
      <c r="I2218" s="17">
        <v>1</v>
      </c>
      <c r="J2218" s="17">
        <v>95.092388587313494</v>
      </c>
      <c r="K2218" s="17">
        <v>0.46569196191289203</v>
      </c>
      <c r="L2218" s="17">
        <v>104.53370518800099</v>
      </c>
      <c r="M2218" s="17">
        <v>0.562755719297098</v>
      </c>
      <c r="N2218" s="17">
        <v>-9.4413166006879798</v>
      </c>
      <c r="O2218" s="17">
        <v>-9.7063757384205807E-2</v>
      </c>
      <c r="P2218" s="17">
        <v>-8.3474607759575594</v>
      </c>
      <c r="Q2218" s="17">
        <v>-8.3474607759575594</v>
      </c>
      <c r="R2218" s="17">
        <v>0</v>
      </c>
      <c r="S2218" s="17">
        <v>3.58852522241673E-3</v>
      </c>
      <c r="T2218" s="17" t="s">
        <v>92</v>
      </c>
      <c r="U2218" s="19">
        <v>1.2292741907602001</v>
      </c>
      <c r="V2218" s="19">
        <v>-1.13230436378377</v>
      </c>
      <c r="W2218" s="18">
        <v>2.3728921163139698</v>
      </c>
    </row>
    <row r="2219" spans="2:23" x14ac:dyDescent="0.25">
      <c r="B2219" s="11" t="s">
        <v>52</v>
      </c>
      <c r="C2219" s="16" t="s">
        <v>75</v>
      </c>
      <c r="D2219" s="11" t="s">
        <v>27</v>
      </c>
      <c r="E2219" s="11" t="s">
        <v>110</v>
      </c>
      <c r="F2219" s="13">
        <v>216.16</v>
      </c>
      <c r="G2219" s="17">
        <v>53100</v>
      </c>
      <c r="H2219" s="17">
        <v>216.16</v>
      </c>
      <c r="I2219" s="17">
        <v>1</v>
      </c>
      <c r="J2219" s="17">
        <v>7.1916680000000005E-11</v>
      </c>
      <c r="K2219" s="17">
        <v>0</v>
      </c>
      <c r="L2219" s="17">
        <v>4.9384282999999999E-11</v>
      </c>
      <c r="M2219" s="17">
        <v>0</v>
      </c>
      <c r="N2219" s="17">
        <v>2.2532396999999999E-11</v>
      </c>
      <c r="O2219" s="17">
        <v>0</v>
      </c>
      <c r="P2219" s="17">
        <v>3.2623311999999999E-11</v>
      </c>
      <c r="Q2219" s="17">
        <v>3.2623314E-11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25">
      <c r="B2220" s="11" t="s">
        <v>52</v>
      </c>
      <c r="C2220" s="16" t="s">
        <v>75</v>
      </c>
      <c r="D2220" s="11" t="s">
        <v>27</v>
      </c>
      <c r="E2220" s="11" t="s">
        <v>111</v>
      </c>
      <c r="F2220" s="13">
        <v>216.16</v>
      </c>
      <c r="G2220" s="17">
        <v>52000</v>
      </c>
      <c r="H2220" s="17">
        <v>216.16</v>
      </c>
      <c r="I2220" s="17">
        <v>1</v>
      </c>
      <c r="J2220" s="17">
        <v>3.9430699999999997E-12</v>
      </c>
      <c r="K2220" s="17">
        <v>0</v>
      </c>
      <c r="L2220" s="17">
        <v>-5.6681329999999997E-12</v>
      </c>
      <c r="M2220" s="17">
        <v>0</v>
      </c>
      <c r="N2220" s="17">
        <v>9.6112029999999994E-12</v>
      </c>
      <c r="O2220" s="17">
        <v>0</v>
      </c>
      <c r="P2220" s="17">
        <v>7.9787700000000003E-12</v>
      </c>
      <c r="Q2220" s="17">
        <v>7.9787689999999998E-12</v>
      </c>
      <c r="R2220" s="17">
        <v>0</v>
      </c>
      <c r="S2220" s="17">
        <v>0</v>
      </c>
      <c r="T2220" s="17" t="s">
        <v>92</v>
      </c>
      <c r="U2220" s="19">
        <v>0</v>
      </c>
      <c r="V2220" s="19">
        <v>0</v>
      </c>
      <c r="W2220" s="18">
        <v>0</v>
      </c>
    </row>
    <row r="2221" spans="2:23" x14ac:dyDescent="0.25">
      <c r="B2221" s="11" t="s">
        <v>52</v>
      </c>
      <c r="C2221" s="16" t="s">
        <v>75</v>
      </c>
      <c r="D2221" s="11" t="s">
        <v>27</v>
      </c>
      <c r="E2221" s="11" t="s">
        <v>111</v>
      </c>
      <c r="F2221" s="13">
        <v>216.16</v>
      </c>
      <c r="G2221" s="17">
        <v>53050</v>
      </c>
      <c r="H2221" s="17">
        <v>215.62</v>
      </c>
      <c r="I2221" s="17">
        <v>1</v>
      </c>
      <c r="J2221" s="17">
        <v>-142.26137698933999</v>
      </c>
      <c r="K2221" s="17">
        <v>0.19024001419928899</v>
      </c>
      <c r="L2221" s="17">
        <v>-136.000877392728</v>
      </c>
      <c r="M2221" s="17">
        <v>0.17386464332496299</v>
      </c>
      <c r="N2221" s="17">
        <v>-6.26049959661177</v>
      </c>
      <c r="O2221" s="17">
        <v>1.63753708743254E-2</v>
      </c>
      <c r="P2221" s="17">
        <v>-5.7319878390589896</v>
      </c>
      <c r="Q2221" s="17">
        <v>-5.7319878390589798</v>
      </c>
      <c r="R2221" s="17">
        <v>0</v>
      </c>
      <c r="S2221" s="17">
        <v>3.08843435118929E-4</v>
      </c>
      <c r="T2221" s="17" t="s">
        <v>91</v>
      </c>
      <c r="U2221" s="19">
        <v>0.154609035887809</v>
      </c>
      <c r="V2221" s="19">
        <v>-0.14241288667087801</v>
      </c>
      <c r="W2221" s="18">
        <v>0.298444858866032</v>
      </c>
    </row>
    <row r="2222" spans="2:23" x14ac:dyDescent="0.25">
      <c r="B2222" s="11" t="s">
        <v>52</v>
      </c>
      <c r="C2222" s="16" t="s">
        <v>75</v>
      </c>
      <c r="D2222" s="11" t="s">
        <v>27</v>
      </c>
      <c r="E2222" s="11" t="s">
        <v>111</v>
      </c>
      <c r="F2222" s="13">
        <v>216.16</v>
      </c>
      <c r="G2222" s="17">
        <v>53050</v>
      </c>
      <c r="H2222" s="17">
        <v>215.62</v>
      </c>
      <c r="I2222" s="17">
        <v>2</v>
      </c>
      <c r="J2222" s="17">
        <v>-125.817855305809</v>
      </c>
      <c r="K2222" s="17">
        <v>0.13455612806690401</v>
      </c>
      <c r="L2222" s="17">
        <v>-120.280986135425</v>
      </c>
      <c r="M2222" s="17">
        <v>0.12297388281853699</v>
      </c>
      <c r="N2222" s="17">
        <v>-5.5368691703839596</v>
      </c>
      <c r="O2222" s="17">
        <v>1.1582245248367E-2</v>
      </c>
      <c r="P2222" s="17">
        <v>-5.0694463375216099</v>
      </c>
      <c r="Q2222" s="17">
        <v>-5.0694463375216099</v>
      </c>
      <c r="R2222" s="17">
        <v>0</v>
      </c>
      <c r="S2222" s="17">
        <v>2.18443932436596E-4</v>
      </c>
      <c r="T2222" s="17" t="s">
        <v>91</v>
      </c>
      <c r="U2222" s="19">
        <v>-0.48941842533734597</v>
      </c>
      <c r="V2222" s="19">
        <v>-0.45081123714388799</v>
      </c>
      <c r="W2222" s="18">
        <v>-3.8422233597069901E-2</v>
      </c>
    </row>
    <row r="2223" spans="2:23" x14ac:dyDescent="0.25">
      <c r="B2223" s="11" t="s">
        <v>52</v>
      </c>
      <c r="C2223" s="16" t="s">
        <v>75</v>
      </c>
      <c r="D2223" s="11" t="s">
        <v>27</v>
      </c>
      <c r="E2223" s="11" t="s">
        <v>111</v>
      </c>
      <c r="F2223" s="13">
        <v>216.16</v>
      </c>
      <c r="G2223" s="17">
        <v>53100</v>
      </c>
      <c r="H2223" s="17">
        <v>216.16</v>
      </c>
      <c r="I2223" s="17">
        <v>2</v>
      </c>
      <c r="J2223" s="17">
        <v>1.1077141E-11</v>
      </c>
      <c r="K2223" s="17">
        <v>0</v>
      </c>
      <c r="L2223" s="17">
        <v>-1.439038E-12</v>
      </c>
      <c r="M2223" s="17">
        <v>0</v>
      </c>
      <c r="N2223" s="17">
        <v>1.2516179999999999E-11</v>
      </c>
      <c r="O2223" s="17">
        <v>0</v>
      </c>
      <c r="P2223" s="17">
        <v>1.3161059E-11</v>
      </c>
      <c r="Q2223" s="17">
        <v>1.3161058E-11</v>
      </c>
      <c r="R2223" s="17">
        <v>0</v>
      </c>
      <c r="S2223" s="17">
        <v>0</v>
      </c>
      <c r="T2223" s="17" t="s">
        <v>92</v>
      </c>
      <c r="U2223" s="19">
        <v>0</v>
      </c>
      <c r="V2223" s="19">
        <v>0</v>
      </c>
      <c r="W2223" s="18">
        <v>0</v>
      </c>
    </row>
    <row r="2224" spans="2:23" x14ac:dyDescent="0.25">
      <c r="B2224" s="11" t="s">
        <v>52</v>
      </c>
      <c r="C2224" s="16" t="s">
        <v>75</v>
      </c>
      <c r="D2224" s="11" t="s">
        <v>27</v>
      </c>
      <c r="E2224" s="11" t="s">
        <v>112</v>
      </c>
      <c r="F2224" s="13">
        <v>216.15</v>
      </c>
      <c r="G2224" s="17">
        <v>53000</v>
      </c>
      <c r="H2224" s="17">
        <v>216.16</v>
      </c>
      <c r="I2224" s="17">
        <v>1</v>
      </c>
      <c r="J2224" s="17">
        <v>-41.475059802888197</v>
      </c>
      <c r="K2224" s="17">
        <v>0</v>
      </c>
      <c r="L2224" s="17">
        <v>-46.5842361302334</v>
      </c>
      <c r="M2224" s="17">
        <v>0</v>
      </c>
      <c r="N2224" s="17">
        <v>5.1091763273451303</v>
      </c>
      <c r="O2224" s="17">
        <v>0</v>
      </c>
      <c r="P2224" s="17">
        <v>4.8502104159012296</v>
      </c>
      <c r="Q2224" s="17">
        <v>4.8502104159012198</v>
      </c>
      <c r="R2224" s="17">
        <v>0</v>
      </c>
      <c r="S2224" s="17">
        <v>0</v>
      </c>
      <c r="T2224" s="17" t="s">
        <v>91</v>
      </c>
      <c r="U2224" s="19">
        <v>-5.1091763273404797E-2</v>
      </c>
      <c r="V2224" s="19">
        <v>-4.7061450523180302E-2</v>
      </c>
      <c r="W2224" s="18">
        <v>-4.0110048207193201E-3</v>
      </c>
    </row>
    <row r="2225" spans="2:23" x14ac:dyDescent="0.25">
      <c r="B2225" s="11" t="s">
        <v>52</v>
      </c>
      <c r="C2225" s="16" t="s">
        <v>75</v>
      </c>
      <c r="D2225" s="11" t="s">
        <v>27</v>
      </c>
      <c r="E2225" s="11" t="s">
        <v>112</v>
      </c>
      <c r="F2225" s="13">
        <v>216.15</v>
      </c>
      <c r="G2225" s="17">
        <v>53000</v>
      </c>
      <c r="H2225" s="17">
        <v>216.16</v>
      </c>
      <c r="I2225" s="17">
        <v>2</v>
      </c>
      <c r="J2225" s="17">
        <v>-36.636302825885103</v>
      </c>
      <c r="K2225" s="17">
        <v>0</v>
      </c>
      <c r="L2225" s="17">
        <v>-41.149408581706602</v>
      </c>
      <c r="M2225" s="17">
        <v>0</v>
      </c>
      <c r="N2225" s="17">
        <v>4.5131057558214804</v>
      </c>
      <c r="O2225" s="17">
        <v>0</v>
      </c>
      <c r="P2225" s="17">
        <v>4.2843525340460697</v>
      </c>
      <c r="Q2225" s="17">
        <v>4.2843525340460697</v>
      </c>
      <c r="R2225" s="17">
        <v>0</v>
      </c>
      <c r="S2225" s="17">
        <v>0</v>
      </c>
      <c r="T2225" s="17" t="s">
        <v>91</v>
      </c>
      <c r="U2225" s="19">
        <v>-4.5131057558173697E-2</v>
      </c>
      <c r="V2225" s="19">
        <v>-4.1570947962142099E-2</v>
      </c>
      <c r="W2225" s="18">
        <v>-3.5430542583020298E-3</v>
      </c>
    </row>
    <row r="2226" spans="2:23" x14ac:dyDescent="0.25">
      <c r="B2226" s="11" t="s">
        <v>52</v>
      </c>
      <c r="C2226" s="16" t="s">
        <v>75</v>
      </c>
      <c r="D2226" s="11" t="s">
        <v>27</v>
      </c>
      <c r="E2226" s="11" t="s">
        <v>112</v>
      </c>
      <c r="F2226" s="13">
        <v>216.15</v>
      </c>
      <c r="G2226" s="17">
        <v>53000</v>
      </c>
      <c r="H2226" s="17">
        <v>216.16</v>
      </c>
      <c r="I2226" s="17">
        <v>3</v>
      </c>
      <c r="J2226" s="17">
        <v>-36.636302825885103</v>
      </c>
      <c r="K2226" s="17">
        <v>0</v>
      </c>
      <c r="L2226" s="17">
        <v>-41.149408581706602</v>
      </c>
      <c r="M2226" s="17">
        <v>0</v>
      </c>
      <c r="N2226" s="17">
        <v>4.5131057558214804</v>
      </c>
      <c r="O2226" s="17">
        <v>0</v>
      </c>
      <c r="P2226" s="17">
        <v>4.2843525340460697</v>
      </c>
      <c r="Q2226" s="17">
        <v>4.2843525340460697</v>
      </c>
      <c r="R2226" s="17">
        <v>0</v>
      </c>
      <c r="S2226" s="17">
        <v>0</v>
      </c>
      <c r="T2226" s="17" t="s">
        <v>91</v>
      </c>
      <c r="U2226" s="19">
        <v>-4.5131057558173697E-2</v>
      </c>
      <c r="V2226" s="19">
        <v>-4.1570947962142099E-2</v>
      </c>
      <c r="W2226" s="18">
        <v>-3.5430542583020298E-3</v>
      </c>
    </row>
    <row r="2227" spans="2:23" x14ac:dyDescent="0.25">
      <c r="B2227" s="11" t="s">
        <v>52</v>
      </c>
      <c r="C2227" s="16" t="s">
        <v>75</v>
      </c>
      <c r="D2227" s="11" t="s">
        <v>27</v>
      </c>
      <c r="E2227" s="11" t="s">
        <v>112</v>
      </c>
      <c r="F2227" s="13">
        <v>216.15</v>
      </c>
      <c r="G2227" s="17">
        <v>53000</v>
      </c>
      <c r="H2227" s="17">
        <v>216.16</v>
      </c>
      <c r="I2227" s="17">
        <v>4</v>
      </c>
      <c r="J2227" s="17">
        <v>-40.210576272312601</v>
      </c>
      <c r="K2227" s="17">
        <v>0</v>
      </c>
      <c r="L2227" s="17">
        <v>-45.163985028702101</v>
      </c>
      <c r="M2227" s="17">
        <v>0</v>
      </c>
      <c r="N2227" s="17">
        <v>4.9534087563894902</v>
      </c>
      <c r="O2227" s="17">
        <v>0</v>
      </c>
      <c r="P2227" s="17">
        <v>4.7023381471237897</v>
      </c>
      <c r="Q2227" s="17">
        <v>4.7023381471237897</v>
      </c>
      <c r="R2227" s="17">
        <v>0</v>
      </c>
      <c r="S2227" s="17">
        <v>0</v>
      </c>
      <c r="T2227" s="17" t="s">
        <v>91</v>
      </c>
      <c r="U2227" s="19">
        <v>-4.9534087563849798E-2</v>
      </c>
      <c r="V2227" s="19">
        <v>-4.5626650202351599E-2</v>
      </c>
      <c r="W2227" s="18">
        <v>-3.8887180883803202E-3</v>
      </c>
    </row>
    <row r="2228" spans="2:23" x14ac:dyDescent="0.25">
      <c r="B2228" s="11" t="s">
        <v>52</v>
      </c>
      <c r="C2228" s="16" t="s">
        <v>75</v>
      </c>
      <c r="D2228" s="11" t="s">
        <v>27</v>
      </c>
      <c r="E2228" s="11" t="s">
        <v>112</v>
      </c>
      <c r="F2228" s="13">
        <v>216.15</v>
      </c>
      <c r="G2228" s="17">
        <v>53204</v>
      </c>
      <c r="H2228" s="17">
        <v>215.55</v>
      </c>
      <c r="I2228" s="17">
        <v>1</v>
      </c>
      <c r="J2228" s="17">
        <v>-0.735582258879662</v>
      </c>
      <c r="K2228" s="17">
        <v>6.9150184974133003E-5</v>
      </c>
      <c r="L2228" s="17">
        <v>-6.0641598401835104</v>
      </c>
      <c r="M2228" s="17">
        <v>4.69972161770023E-3</v>
      </c>
      <c r="N2228" s="17">
        <v>5.3285775813038496</v>
      </c>
      <c r="O2228" s="17">
        <v>-4.6305714327260997E-3</v>
      </c>
      <c r="P2228" s="17">
        <v>4.9813731237575798</v>
      </c>
      <c r="Q2228" s="17">
        <v>4.9813731237575798</v>
      </c>
      <c r="R2228" s="17">
        <v>0</v>
      </c>
      <c r="S2228" s="17">
        <v>3.1712391937164601E-3</v>
      </c>
      <c r="T2228" s="17" t="s">
        <v>91</v>
      </c>
      <c r="U2228" s="19">
        <v>2.19763770502834</v>
      </c>
      <c r="V2228" s="19">
        <v>-2.0242796783039001</v>
      </c>
      <c r="W2228" s="18">
        <v>4.2421432288846699</v>
      </c>
    </row>
    <row r="2229" spans="2:23" x14ac:dyDescent="0.25">
      <c r="B2229" s="11" t="s">
        <v>52</v>
      </c>
      <c r="C2229" s="16" t="s">
        <v>75</v>
      </c>
      <c r="D2229" s="11" t="s">
        <v>27</v>
      </c>
      <c r="E2229" s="11" t="s">
        <v>112</v>
      </c>
      <c r="F2229" s="13">
        <v>216.15</v>
      </c>
      <c r="G2229" s="17">
        <v>53304</v>
      </c>
      <c r="H2229" s="17">
        <v>217.43</v>
      </c>
      <c r="I2229" s="17">
        <v>1</v>
      </c>
      <c r="J2229" s="17">
        <v>38.291763502295197</v>
      </c>
      <c r="K2229" s="17">
        <v>0.135922223401126</v>
      </c>
      <c r="L2229" s="17">
        <v>34.888377606368799</v>
      </c>
      <c r="M2229" s="17">
        <v>0.112834337288824</v>
      </c>
      <c r="N2229" s="17">
        <v>3.4033858959263399</v>
      </c>
      <c r="O2229" s="17">
        <v>2.3087886112301399E-2</v>
      </c>
      <c r="P2229" s="17">
        <v>3.1823643005896498</v>
      </c>
      <c r="Q2229" s="17">
        <v>3.1823643005896498</v>
      </c>
      <c r="R2229" s="17">
        <v>0</v>
      </c>
      <c r="S2229" s="17">
        <v>9.3881392361257405E-4</v>
      </c>
      <c r="T2229" s="17" t="s">
        <v>91</v>
      </c>
      <c r="U2229" s="19">
        <v>0.64888888350010498</v>
      </c>
      <c r="V2229" s="19">
        <v>-0.59770205859733805</v>
      </c>
      <c r="W2229" s="18">
        <v>1.2525629575521799</v>
      </c>
    </row>
    <row r="2230" spans="2:23" x14ac:dyDescent="0.25">
      <c r="B2230" s="11" t="s">
        <v>52</v>
      </c>
      <c r="C2230" s="16" t="s">
        <v>75</v>
      </c>
      <c r="D2230" s="11" t="s">
        <v>27</v>
      </c>
      <c r="E2230" s="11" t="s">
        <v>112</v>
      </c>
      <c r="F2230" s="13">
        <v>216.15</v>
      </c>
      <c r="G2230" s="17">
        <v>53354</v>
      </c>
      <c r="H2230" s="17">
        <v>216.61</v>
      </c>
      <c r="I2230" s="17">
        <v>1</v>
      </c>
      <c r="J2230" s="17">
        <v>45.744709656005803</v>
      </c>
      <c r="K2230" s="17">
        <v>4.3944147691757703E-2</v>
      </c>
      <c r="L2230" s="17">
        <v>54.3767641395374</v>
      </c>
      <c r="M2230" s="17">
        <v>6.2093482044024401E-2</v>
      </c>
      <c r="N2230" s="17">
        <v>-8.6320544835315491</v>
      </c>
      <c r="O2230" s="17">
        <v>-1.8149334352266702E-2</v>
      </c>
      <c r="P2230" s="17">
        <v>-8.1534940639333904</v>
      </c>
      <c r="Q2230" s="17">
        <v>-8.1534940639333797</v>
      </c>
      <c r="R2230" s="17">
        <v>0</v>
      </c>
      <c r="S2230" s="17">
        <v>1.39606877446254E-3</v>
      </c>
      <c r="T2230" s="17" t="s">
        <v>92</v>
      </c>
      <c r="U2230" s="19">
        <v>4.3592095281110001E-2</v>
      </c>
      <c r="V2230" s="19">
        <v>-4.0153384887023601E-2</v>
      </c>
      <c r="W2230" s="18">
        <v>8.4146677774292605E-2</v>
      </c>
    </row>
    <row r="2231" spans="2:23" x14ac:dyDescent="0.25">
      <c r="B2231" s="11" t="s">
        <v>52</v>
      </c>
      <c r="C2231" s="16" t="s">
        <v>75</v>
      </c>
      <c r="D2231" s="11" t="s">
        <v>27</v>
      </c>
      <c r="E2231" s="11" t="s">
        <v>112</v>
      </c>
      <c r="F2231" s="13">
        <v>216.15</v>
      </c>
      <c r="G2231" s="17">
        <v>53454</v>
      </c>
      <c r="H2231" s="17">
        <v>217.18</v>
      </c>
      <c r="I2231" s="17">
        <v>1</v>
      </c>
      <c r="J2231" s="17">
        <v>37.4200699012355</v>
      </c>
      <c r="K2231" s="17">
        <v>9.5497843262390705E-2</v>
      </c>
      <c r="L2231" s="17">
        <v>45.789585429715203</v>
      </c>
      <c r="M2231" s="17">
        <v>0.14299399432687801</v>
      </c>
      <c r="N2231" s="17">
        <v>-8.3695155284797096</v>
      </c>
      <c r="O2231" s="17">
        <v>-4.7496151064487298E-2</v>
      </c>
      <c r="P2231" s="17">
        <v>-7.9129940831873897</v>
      </c>
      <c r="Q2231" s="17">
        <v>-7.91299408318738</v>
      </c>
      <c r="R2231" s="17">
        <v>0</v>
      </c>
      <c r="S2231" s="17">
        <v>4.27037541959009E-3</v>
      </c>
      <c r="T2231" s="17" t="s">
        <v>92</v>
      </c>
      <c r="U2231" s="19">
        <v>-1.67015257605302</v>
      </c>
      <c r="V2231" s="19">
        <v>-1.53840458399281</v>
      </c>
      <c r="W2231" s="18">
        <v>-0.131116829889732</v>
      </c>
    </row>
    <row r="2232" spans="2:23" x14ac:dyDescent="0.25">
      <c r="B2232" s="11" t="s">
        <v>52</v>
      </c>
      <c r="C2232" s="16" t="s">
        <v>75</v>
      </c>
      <c r="D2232" s="11" t="s">
        <v>27</v>
      </c>
      <c r="E2232" s="11" t="s">
        <v>112</v>
      </c>
      <c r="F2232" s="13">
        <v>216.15</v>
      </c>
      <c r="G2232" s="17">
        <v>53604</v>
      </c>
      <c r="H2232" s="17">
        <v>217.03</v>
      </c>
      <c r="I2232" s="17">
        <v>1</v>
      </c>
      <c r="J2232" s="17">
        <v>41.991338975742899</v>
      </c>
      <c r="K2232" s="17">
        <v>7.6702355880444995E-2</v>
      </c>
      <c r="L2232" s="17">
        <v>46.193997238259399</v>
      </c>
      <c r="M2232" s="17">
        <v>9.2824014066901897E-2</v>
      </c>
      <c r="N2232" s="17">
        <v>-4.2026582625164801</v>
      </c>
      <c r="O2232" s="17">
        <v>-1.6121658186456798E-2</v>
      </c>
      <c r="P2232" s="17">
        <v>-3.9805635275372402</v>
      </c>
      <c r="Q2232" s="17">
        <v>-3.98056352753723</v>
      </c>
      <c r="R2232" s="17">
        <v>0</v>
      </c>
      <c r="S2232" s="17">
        <v>6.8925254085904603E-4</v>
      </c>
      <c r="T2232" s="17" t="s">
        <v>92</v>
      </c>
      <c r="U2232" s="19">
        <v>0.20654932440979701</v>
      </c>
      <c r="V2232" s="19">
        <v>-0.19025592754141399</v>
      </c>
      <c r="W2232" s="18">
        <v>0.39870621803170297</v>
      </c>
    </row>
    <row r="2233" spans="2:23" x14ac:dyDescent="0.25">
      <c r="B2233" s="11" t="s">
        <v>52</v>
      </c>
      <c r="C2233" s="16" t="s">
        <v>75</v>
      </c>
      <c r="D2233" s="11" t="s">
        <v>27</v>
      </c>
      <c r="E2233" s="11" t="s">
        <v>112</v>
      </c>
      <c r="F2233" s="13">
        <v>216.15</v>
      </c>
      <c r="G2233" s="17">
        <v>53654</v>
      </c>
      <c r="H2233" s="17">
        <v>216.19</v>
      </c>
      <c r="I2233" s="17">
        <v>1</v>
      </c>
      <c r="J2233" s="17">
        <v>-7.9316599999883701</v>
      </c>
      <c r="K2233" s="17">
        <v>3.0681807044336202E-3</v>
      </c>
      <c r="L2233" s="17">
        <v>-1.3452931583179899</v>
      </c>
      <c r="M2233" s="17">
        <v>8.8264613262223996E-5</v>
      </c>
      <c r="N2233" s="17">
        <v>-6.5863668416703902</v>
      </c>
      <c r="O2233" s="17">
        <v>2.9799160911713899E-3</v>
      </c>
      <c r="P2233" s="17">
        <v>-6.2379393808125601</v>
      </c>
      <c r="Q2233" s="17">
        <v>-6.2379393808125601</v>
      </c>
      <c r="R2233" s="17">
        <v>0</v>
      </c>
      <c r="S2233" s="17">
        <v>1.8977327640406199E-3</v>
      </c>
      <c r="T2233" s="17" t="s">
        <v>92</v>
      </c>
      <c r="U2233" s="19">
        <v>0.90762313509528303</v>
      </c>
      <c r="V2233" s="19">
        <v>-0.83602636764377902</v>
      </c>
      <c r="W2233" s="18">
        <v>1.75200276556679</v>
      </c>
    </row>
    <row r="2234" spans="2:23" x14ac:dyDescent="0.25">
      <c r="B2234" s="11" t="s">
        <v>52</v>
      </c>
      <c r="C2234" s="16" t="s">
        <v>75</v>
      </c>
      <c r="D2234" s="11" t="s">
        <v>27</v>
      </c>
      <c r="E2234" s="11" t="s">
        <v>113</v>
      </c>
      <c r="F2234" s="13">
        <v>215.62</v>
      </c>
      <c r="G2234" s="17">
        <v>53150</v>
      </c>
      <c r="H2234" s="17">
        <v>215.31</v>
      </c>
      <c r="I2234" s="17">
        <v>1</v>
      </c>
      <c r="J2234" s="17">
        <v>-11.8246449765892</v>
      </c>
      <c r="K2234" s="17">
        <v>3.8255361805802201E-3</v>
      </c>
      <c r="L2234" s="17">
        <v>14.921814764439199</v>
      </c>
      <c r="M2234" s="17">
        <v>6.0919928084454903E-3</v>
      </c>
      <c r="N2234" s="17">
        <v>-26.746459741028399</v>
      </c>
      <c r="O2234" s="17">
        <v>-2.2664566278652698E-3</v>
      </c>
      <c r="P2234" s="17">
        <v>-25.308701675132099</v>
      </c>
      <c r="Q2234" s="17">
        <v>-25.308701675132099</v>
      </c>
      <c r="R2234" s="17">
        <v>0</v>
      </c>
      <c r="S2234" s="17">
        <v>1.7524911209955699E-2</v>
      </c>
      <c r="T2234" s="17" t="s">
        <v>92</v>
      </c>
      <c r="U2234" s="19">
        <v>-8.7797445970418497</v>
      </c>
      <c r="V2234" s="19">
        <v>-8.0871649261501304</v>
      </c>
      <c r="W2234" s="18">
        <v>-0.68926174489167402</v>
      </c>
    </row>
    <row r="2235" spans="2:23" x14ac:dyDescent="0.25">
      <c r="B2235" s="11" t="s">
        <v>52</v>
      </c>
      <c r="C2235" s="16" t="s">
        <v>75</v>
      </c>
      <c r="D2235" s="11" t="s">
        <v>27</v>
      </c>
      <c r="E2235" s="11" t="s">
        <v>113</v>
      </c>
      <c r="F2235" s="13">
        <v>215.62</v>
      </c>
      <c r="G2235" s="17">
        <v>53150</v>
      </c>
      <c r="H2235" s="17">
        <v>215.31</v>
      </c>
      <c r="I2235" s="17">
        <v>2</v>
      </c>
      <c r="J2235" s="17">
        <v>-11.7899263358624</v>
      </c>
      <c r="K2235" s="17">
        <v>3.8072747227086302E-3</v>
      </c>
      <c r="L2235" s="17">
        <v>14.878002444760799</v>
      </c>
      <c r="M2235" s="17">
        <v>6.0629122652813604E-3</v>
      </c>
      <c r="N2235" s="17">
        <v>-26.6679287806231</v>
      </c>
      <c r="O2235" s="17">
        <v>-2.2556375425727298E-3</v>
      </c>
      <c r="P2235" s="17">
        <v>-25.234392152735499</v>
      </c>
      <c r="Q2235" s="17">
        <v>-25.234392152735499</v>
      </c>
      <c r="R2235" s="17">
        <v>0</v>
      </c>
      <c r="S2235" s="17">
        <v>1.7441254851041098E-2</v>
      </c>
      <c r="T2235" s="17" t="s">
        <v>92</v>
      </c>
      <c r="U2235" s="19">
        <v>-8.7530688651036606</v>
      </c>
      <c r="V2235" s="19">
        <v>-8.0625934774792203</v>
      </c>
      <c r="W2235" s="18">
        <v>-0.68716754256736301</v>
      </c>
    </row>
    <row r="2236" spans="2:23" x14ac:dyDescent="0.25">
      <c r="B2236" s="11" t="s">
        <v>52</v>
      </c>
      <c r="C2236" s="16" t="s">
        <v>75</v>
      </c>
      <c r="D2236" s="11" t="s">
        <v>27</v>
      </c>
      <c r="E2236" s="11" t="s">
        <v>113</v>
      </c>
      <c r="F2236" s="13">
        <v>215.62</v>
      </c>
      <c r="G2236" s="17">
        <v>53900</v>
      </c>
      <c r="H2236" s="17">
        <v>214.91</v>
      </c>
      <c r="I2236" s="17">
        <v>1</v>
      </c>
      <c r="J2236" s="17">
        <v>-29.6973156617535</v>
      </c>
      <c r="K2236" s="17">
        <v>4.1450736203149902E-2</v>
      </c>
      <c r="L2236" s="17">
        <v>-10.6546226290149</v>
      </c>
      <c r="M2236" s="17">
        <v>5.3354862182356296E-3</v>
      </c>
      <c r="N2236" s="17">
        <v>-19.042693032738601</v>
      </c>
      <c r="O2236" s="17">
        <v>3.6115249984914298E-2</v>
      </c>
      <c r="P2236" s="17">
        <v>-17.291036419777502</v>
      </c>
      <c r="Q2236" s="17">
        <v>-17.291036419777502</v>
      </c>
      <c r="R2236" s="17">
        <v>0</v>
      </c>
      <c r="S2236" s="17">
        <v>1.4052057202093401E-2</v>
      </c>
      <c r="T2236" s="17" t="s">
        <v>91</v>
      </c>
      <c r="U2236" s="19">
        <v>-5.7459627652419902</v>
      </c>
      <c r="V2236" s="19">
        <v>-5.2926993522893797</v>
      </c>
      <c r="W2236" s="18">
        <v>-0.45109197401797702</v>
      </c>
    </row>
    <row r="2237" spans="2:23" x14ac:dyDescent="0.25">
      <c r="B2237" s="11" t="s">
        <v>52</v>
      </c>
      <c r="C2237" s="16" t="s">
        <v>75</v>
      </c>
      <c r="D2237" s="11" t="s">
        <v>27</v>
      </c>
      <c r="E2237" s="11" t="s">
        <v>113</v>
      </c>
      <c r="F2237" s="13">
        <v>215.62</v>
      </c>
      <c r="G2237" s="17">
        <v>53900</v>
      </c>
      <c r="H2237" s="17">
        <v>214.91</v>
      </c>
      <c r="I2237" s="17">
        <v>2</v>
      </c>
      <c r="J2237" s="17">
        <v>-29.6613566121258</v>
      </c>
      <c r="K2237" s="17">
        <v>4.1227244124719703E-2</v>
      </c>
      <c r="L2237" s="17">
        <v>-10.641721459487</v>
      </c>
      <c r="M2237" s="17">
        <v>5.30671860121443E-3</v>
      </c>
      <c r="N2237" s="17">
        <v>-19.019635152638699</v>
      </c>
      <c r="O2237" s="17">
        <v>3.5920525523505303E-2</v>
      </c>
      <c r="P2237" s="17">
        <v>-17.270099536329301</v>
      </c>
      <c r="Q2237" s="17">
        <v>-17.270099536329301</v>
      </c>
      <c r="R2237" s="17">
        <v>0</v>
      </c>
      <c r="S2237" s="17">
        <v>1.3976291998432699E-2</v>
      </c>
      <c r="T2237" s="17" t="s">
        <v>91</v>
      </c>
      <c r="U2237" s="19">
        <v>-5.77150903155629</v>
      </c>
      <c r="V2237" s="19">
        <v>-5.3162304318837403</v>
      </c>
      <c r="W2237" s="18">
        <v>-0.45309750662779802</v>
      </c>
    </row>
    <row r="2238" spans="2:23" x14ac:dyDescent="0.25">
      <c r="B2238" s="11" t="s">
        <v>52</v>
      </c>
      <c r="C2238" s="16" t="s">
        <v>75</v>
      </c>
      <c r="D2238" s="11" t="s">
        <v>27</v>
      </c>
      <c r="E2238" s="11" t="s">
        <v>114</v>
      </c>
      <c r="F2238" s="13">
        <v>215.31</v>
      </c>
      <c r="G2238" s="17">
        <v>53550</v>
      </c>
      <c r="H2238" s="17">
        <v>214.77</v>
      </c>
      <c r="I2238" s="17">
        <v>1</v>
      </c>
      <c r="J2238" s="17">
        <v>-31.6883310754204</v>
      </c>
      <c r="K2238" s="17">
        <v>2.47020980280982E-2</v>
      </c>
      <c r="L2238" s="17">
        <v>-6.1496743294668503</v>
      </c>
      <c r="M2238" s="17">
        <v>9.3033496121918899E-4</v>
      </c>
      <c r="N2238" s="17">
        <v>-25.538656745953599</v>
      </c>
      <c r="O2238" s="17">
        <v>2.3771763066879E-2</v>
      </c>
      <c r="P2238" s="17">
        <v>-23.506069449995699</v>
      </c>
      <c r="Q2238" s="17">
        <v>-23.506069449995699</v>
      </c>
      <c r="R2238" s="17">
        <v>0</v>
      </c>
      <c r="S2238" s="17">
        <v>1.35923684043053E-2</v>
      </c>
      <c r="T2238" s="17" t="s">
        <v>91</v>
      </c>
      <c r="U2238" s="19">
        <v>-8.6789947129130596</v>
      </c>
      <c r="V2238" s="19">
        <v>-7.9943625763511799</v>
      </c>
      <c r="W2238" s="18">
        <v>-0.68135228463748299</v>
      </c>
    </row>
    <row r="2239" spans="2:23" x14ac:dyDescent="0.25">
      <c r="B2239" s="11" t="s">
        <v>52</v>
      </c>
      <c r="C2239" s="16" t="s">
        <v>75</v>
      </c>
      <c r="D2239" s="11" t="s">
        <v>27</v>
      </c>
      <c r="E2239" s="11" t="s">
        <v>114</v>
      </c>
      <c r="F2239" s="13">
        <v>215.31</v>
      </c>
      <c r="G2239" s="17">
        <v>54200</v>
      </c>
      <c r="H2239" s="17">
        <v>215.21</v>
      </c>
      <c r="I2239" s="17">
        <v>1</v>
      </c>
      <c r="J2239" s="17">
        <v>-14.3012150044196</v>
      </c>
      <c r="K2239" s="17">
        <v>1.3498633539774001E-3</v>
      </c>
      <c r="L2239" s="17">
        <v>11.643761777144601</v>
      </c>
      <c r="M2239" s="17">
        <v>8.9480944293109999E-4</v>
      </c>
      <c r="N2239" s="17">
        <v>-25.944976781564201</v>
      </c>
      <c r="O2239" s="17">
        <v>4.550539110463E-4</v>
      </c>
      <c r="P2239" s="17">
        <v>-23.888181748348298</v>
      </c>
      <c r="Q2239" s="17">
        <v>-23.888181748348199</v>
      </c>
      <c r="R2239" s="17">
        <v>0</v>
      </c>
      <c r="S2239" s="17">
        <v>3.7662584997979901E-3</v>
      </c>
      <c r="T2239" s="17" t="s">
        <v>91</v>
      </c>
      <c r="U2239" s="19">
        <v>-2.4965427732644399</v>
      </c>
      <c r="V2239" s="19">
        <v>-2.29960597707823</v>
      </c>
      <c r="W2239" s="18">
        <v>-0.19599333546407799</v>
      </c>
    </row>
    <row r="2240" spans="2:23" x14ac:dyDescent="0.25">
      <c r="B2240" s="11" t="s">
        <v>52</v>
      </c>
      <c r="C2240" s="16" t="s">
        <v>75</v>
      </c>
      <c r="D2240" s="11" t="s">
        <v>27</v>
      </c>
      <c r="E2240" s="11" t="s">
        <v>115</v>
      </c>
      <c r="F2240" s="13">
        <v>215.3</v>
      </c>
      <c r="G2240" s="17">
        <v>53150</v>
      </c>
      <c r="H2240" s="17">
        <v>215.31</v>
      </c>
      <c r="I2240" s="17">
        <v>1</v>
      </c>
      <c r="J2240" s="17">
        <v>-40.207732922463101</v>
      </c>
      <c r="K2240" s="17">
        <v>0</v>
      </c>
      <c r="L2240" s="17">
        <v>-40.802342399475698</v>
      </c>
      <c r="M2240" s="17">
        <v>0</v>
      </c>
      <c r="N2240" s="17">
        <v>0.59460947701259204</v>
      </c>
      <c r="O2240" s="17">
        <v>0</v>
      </c>
      <c r="P2240" s="17">
        <v>0.59493044152174901</v>
      </c>
      <c r="Q2240" s="17">
        <v>0.59493044152174801</v>
      </c>
      <c r="R2240" s="17">
        <v>0</v>
      </c>
      <c r="S2240" s="17">
        <v>0</v>
      </c>
      <c r="T2240" s="17" t="s">
        <v>92</v>
      </c>
      <c r="U2240" s="19">
        <v>-5.9460947701205098E-3</v>
      </c>
      <c r="V2240" s="19">
        <v>-5.4770441828894704E-3</v>
      </c>
      <c r="W2240" s="18">
        <v>-4.6680351703230598E-4</v>
      </c>
    </row>
    <row r="2241" spans="2:23" x14ac:dyDescent="0.25">
      <c r="B2241" s="11" t="s">
        <v>52</v>
      </c>
      <c r="C2241" s="16" t="s">
        <v>75</v>
      </c>
      <c r="D2241" s="11" t="s">
        <v>27</v>
      </c>
      <c r="E2241" s="11" t="s">
        <v>115</v>
      </c>
      <c r="F2241" s="13">
        <v>215.3</v>
      </c>
      <c r="G2241" s="17">
        <v>53150</v>
      </c>
      <c r="H2241" s="17">
        <v>215.31</v>
      </c>
      <c r="I2241" s="17">
        <v>2</v>
      </c>
      <c r="J2241" s="17">
        <v>-33.758793890269303</v>
      </c>
      <c r="K2241" s="17">
        <v>0</v>
      </c>
      <c r="L2241" s="17">
        <v>-34.258033646422199</v>
      </c>
      <c r="M2241" s="17">
        <v>0</v>
      </c>
      <c r="N2241" s="17">
        <v>0.49923975615285798</v>
      </c>
      <c r="O2241" s="17">
        <v>0</v>
      </c>
      <c r="P2241" s="17">
        <v>0.49950924099873001</v>
      </c>
      <c r="Q2241" s="17">
        <v>0.49950924099873001</v>
      </c>
      <c r="R2241" s="17">
        <v>0</v>
      </c>
      <c r="S2241" s="17">
        <v>0</v>
      </c>
      <c r="T2241" s="17" t="s">
        <v>92</v>
      </c>
      <c r="U2241" s="19">
        <v>-4.9923975615240399E-3</v>
      </c>
      <c r="V2241" s="19">
        <v>-4.5985782400273798E-3</v>
      </c>
      <c r="W2241" s="18">
        <v>-3.9193266004667102E-4</v>
      </c>
    </row>
    <row r="2242" spans="2:23" x14ac:dyDescent="0.25">
      <c r="B2242" s="11" t="s">
        <v>52</v>
      </c>
      <c r="C2242" s="16" t="s">
        <v>75</v>
      </c>
      <c r="D2242" s="11" t="s">
        <v>27</v>
      </c>
      <c r="E2242" s="11" t="s">
        <v>115</v>
      </c>
      <c r="F2242" s="13">
        <v>215.3</v>
      </c>
      <c r="G2242" s="17">
        <v>53150</v>
      </c>
      <c r="H2242" s="17">
        <v>215.31</v>
      </c>
      <c r="I2242" s="17">
        <v>3</v>
      </c>
      <c r="J2242" s="17">
        <v>-41.305554981779402</v>
      </c>
      <c r="K2242" s="17">
        <v>0</v>
      </c>
      <c r="L2242" s="17">
        <v>-41.916399529836802</v>
      </c>
      <c r="M2242" s="17">
        <v>0</v>
      </c>
      <c r="N2242" s="17">
        <v>0.61084454805739297</v>
      </c>
      <c r="O2242" s="17">
        <v>0</v>
      </c>
      <c r="P2242" s="17">
        <v>0.61117427610266595</v>
      </c>
      <c r="Q2242" s="17">
        <v>0.61117427610266495</v>
      </c>
      <c r="R2242" s="17">
        <v>0</v>
      </c>
      <c r="S2242" s="17">
        <v>0</v>
      </c>
      <c r="T2242" s="17" t="s">
        <v>92</v>
      </c>
      <c r="U2242" s="19">
        <v>-6.1084454805683704E-3</v>
      </c>
      <c r="V2242" s="19">
        <v>-5.6265880513650798E-3</v>
      </c>
      <c r="W2242" s="18">
        <v>-4.7954900555202798E-4</v>
      </c>
    </row>
    <row r="2243" spans="2:23" x14ac:dyDescent="0.25">
      <c r="B2243" s="11" t="s">
        <v>52</v>
      </c>
      <c r="C2243" s="16" t="s">
        <v>75</v>
      </c>
      <c r="D2243" s="11" t="s">
        <v>27</v>
      </c>
      <c r="E2243" s="11" t="s">
        <v>115</v>
      </c>
      <c r="F2243" s="13">
        <v>215.3</v>
      </c>
      <c r="G2243" s="17">
        <v>53654</v>
      </c>
      <c r="H2243" s="17">
        <v>216.19</v>
      </c>
      <c r="I2243" s="17">
        <v>1</v>
      </c>
      <c r="J2243" s="17">
        <v>72.854856574833804</v>
      </c>
      <c r="K2243" s="17">
        <v>0.16666586597334401</v>
      </c>
      <c r="L2243" s="17">
        <v>67.443150353222904</v>
      </c>
      <c r="M2243" s="17">
        <v>0.14282536582841701</v>
      </c>
      <c r="N2243" s="17">
        <v>5.4117062216108804</v>
      </c>
      <c r="O2243" s="17">
        <v>2.38405001449262E-2</v>
      </c>
      <c r="P2243" s="17">
        <v>5.10925145417362</v>
      </c>
      <c r="Q2243" s="17">
        <v>5.10925145417362</v>
      </c>
      <c r="R2243" s="17">
        <v>0</v>
      </c>
      <c r="S2243" s="17">
        <v>8.1967974325002405E-4</v>
      </c>
      <c r="T2243" s="17" t="s">
        <v>92</v>
      </c>
      <c r="U2243" s="19">
        <v>0.327050166533491</v>
      </c>
      <c r="V2243" s="19">
        <v>-0.30125120459339499</v>
      </c>
      <c r="W2243" s="18">
        <v>0.63131136050823999</v>
      </c>
    </row>
    <row r="2244" spans="2:23" x14ac:dyDescent="0.25">
      <c r="B2244" s="11" t="s">
        <v>52</v>
      </c>
      <c r="C2244" s="16" t="s">
        <v>75</v>
      </c>
      <c r="D2244" s="11" t="s">
        <v>27</v>
      </c>
      <c r="E2244" s="11" t="s">
        <v>115</v>
      </c>
      <c r="F2244" s="13">
        <v>215.3</v>
      </c>
      <c r="G2244" s="17">
        <v>53654</v>
      </c>
      <c r="H2244" s="17">
        <v>216.19</v>
      </c>
      <c r="I2244" s="17">
        <v>2</v>
      </c>
      <c r="J2244" s="17">
        <v>72.854856574833804</v>
      </c>
      <c r="K2244" s="17">
        <v>0.16666586597334401</v>
      </c>
      <c r="L2244" s="17">
        <v>67.443150353222904</v>
      </c>
      <c r="M2244" s="17">
        <v>0.14282536582841701</v>
      </c>
      <c r="N2244" s="17">
        <v>5.4117062216108804</v>
      </c>
      <c r="O2244" s="17">
        <v>2.38405001449262E-2</v>
      </c>
      <c r="P2244" s="17">
        <v>5.10925145417362</v>
      </c>
      <c r="Q2244" s="17">
        <v>5.10925145417362</v>
      </c>
      <c r="R2244" s="17">
        <v>0</v>
      </c>
      <c r="S2244" s="17">
        <v>8.1967974325002405E-4</v>
      </c>
      <c r="T2244" s="17" t="s">
        <v>92</v>
      </c>
      <c r="U2244" s="19">
        <v>0.327050166533491</v>
      </c>
      <c r="V2244" s="19">
        <v>-0.30125120459339499</v>
      </c>
      <c r="W2244" s="18">
        <v>0.63131136050823999</v>
      </c>
    </row>
    <row r="2245" spans="2:23" x14ac:dyDescent="0.25">
      <c r="B2245" s="11" t="s">
        <v>52</v>
      </c>
      <c r="C2245" s="16" t="s">
        <v>75</v>
      </c>
      <c r="D2245" s="11" t="s">
        <v>27</v>
      </c>
      <c r="E2245" s="11" t="s">
        <v>115</v>
      </c>
      <c r="F2245" s="13">
        <v>215.3</v>
      </c>
      <c r="G2245" s="17">
        <v>53704</v>
      </c>
      <c r="H2245" s="17">
        <v>215.79</v>
      </c>
      <c r="I2245" s="17">
        <v>1</v>
      </c>
      <c r="J2245" s="17">
        <v>21.541009845609398</v>
      </c>
      <c r="K2245" s="17">
        <v>1.93958313960493E-2</v>
      </c>
      <c r="L2245" s="17">
        <v>27.3283653029014</v>
      </c>
      <c r="M2245" s="17">
        <v>3.1217893195384799E-2</v>
      </c>
      <c r="N2245" s="17">
        <v>-5.7873554572919303</v>
      </c>
      <c r="O2245" s="17">
        <v>-1.1822061799335599E-2</v>
      </c>
      <c r="P2245" s="17">
        <v>-5.4953184634724099</v>
      </c>
      <c r="Q2245" s="17">
        <v>-5.4953184634724099</v>
      </c>
      <c r="R2245" s="17">
        <v>0</v>
      </c>
      <c r="S2245" s="17">
        <v>1.2622983456262E-3</v>
      </c>
      <c r="T2245" s="17" t="s">
        <v>92</v>
      </c>
      <c r="U2245" s="19">
        <v>0.28761786353515201</v>
      </c>
      <c r="V2245" s="19">
        <v>-0.26492947174105902</v>
      </c>
      <c r="W2245" s="18">
        <v>0.55519441148566495</v>
      </c>
    </row>
    <row r="2246" spans="2:23" x14ac:dyDescent="0.25">
      <c r="B2246" s="11" t="s">
        <v>52</v>
      </c>
      <c r="C2246" s="16" t="s">
        <v>75</v>
      </c>
      <c r="D2246" s="11" t="s">
        <v>27</v>
      </c>
      <c r="E2246" s="11" t="s">
        <v>115</v>
      </c>
      <c r="F2246" s="13">
        <v>215.3</v>
      </c>
      <c r="G2246" s="17">
        <v>58004</v>
      </c>
      <c r="H2246" s="17">
        <v>211.19</v>
      </c>
      <c r="I2246" s="17">
        <v>1</v>
      </c>
      <c r="J2246" s="17">
        <v>-52.446294990011403</v>
      </c>
      <c r="K2246" s="17">
        <v>0.58258001516237501</v>
      </c>
      <c r="L2246" s="17">
        <v>-45.616690194772197</v>
      </c>
      <c r="M2246" s="17">
        <v>0.44073089747221</v>
      </c>
      <c r="N2246" s="17">
        <v>-6.8296047952392298</v>
      </c>
      <c r="O2246" s="17">
        <v>0.14184911769016501</v>
      </c>
      <c r="P2246" s="17">
        <v>-6.4287984034940902</v>
      </c>
      <c r="Q2246" s="17">
        <v>-6.4287984034940902</v>
      </c>
      <c r="R2246" s="17">
        <v>0</v>
      </c>
      <c r="S2246" s="17">
        <v>8.7535772797242995E-3</v>
      </c>
      <c r="T2246" s="17" t="s">
        <v>92</v>
      </c>
      <c r="U2246" s="19">
        <v>2.1789393934059702</v>
      </c>
      <c r="V2246" s="19">
        <v>-2.0070563606709899</v>
      </c>
      <c r="W2246" s="18">
        <v>4.2060495106803604</v>
      </c>
    </row>
    <row r="2247" spans="2:23" x14ac:dyDescent="0.25">
      <c r="B2247" s="11" t="s">
        <v>52</v>
      </c>
      <c r="C2247" s="16" t="s">
        <v>75</v>
      </c>
      <c r="D2247" s="11" t="s">
        <v>27</v>
      </c>
      <c r="E2247" s="11" t="s">
        <v>116</v>
      </c>
      <c r="F2247" s="13">
        <v>214.16</v>
      </c>
      <c r="G2247" s="17">
        <v>53050</v>
      </c>
      <c r="H2247" s="17">
        <v>215.62</v>
      </c>
      <c r="I2247" s="17">
        <v>1</v>
      </c>
      <c r="J2247" s="17">
        <v>153.47615230094101</v>
      </c>
      <c r="K2247" s="17">
        <v>0.567673796734946</v>
      </c>
      <c r="L2247" s="17">
        <v>201.39463324040199</v>
      </c>
      <c r="M2247" s="17">
        <v>0.97749113898266604</v>
      </c>
      <c r="N2247" s="17">
        <v>-47.918480939461098</v>
      </c>
      <c r="O2247" s="17">
        <v>-0.40981734224771899</v>
      </c>
      <c r="P2247" s="17">
        <v>-44.359215002120401</v>
      </c>
      <c r="Q2247" s="17">
        <v>-44.359215002120301</v>
      </c>
      <c r="R2247" s="17">
        <v>0</v>
      </c>
      <c r="S2247" s="17">
        <v>4.7422532930064702E-2</v>
      </c>
      <c r="T2247" s="17" t="s">
        <v>91</v>
      </c>
      <c r="U2247" s="19">
        <v>-18.1046665039987</v>
      </c>
      <c r="V2247" s="19">
        <v>-16.676501500979299</v>
      </c>
      <c r="W2247" s="18">
        <v>-1.4213231247561</v>
      </c>
    </row>
    <row r="2248" spans="2:23" x14ac:dyDescent="0.25">
      <c r="B2248" s="11" t="s">
        <v>52</v>
      </c>
      <c r="C2248" s="16" t="s">
        <v>75</v>
      </c>
      <c r="D2248" s="11" t="s">
        <v>27</v>
      </c>
      <c r="E2248" s="11" t="s">
        <v>116</v>
      </c>
      <c r="F2248" s="13">
        <v>214.16</v>
      </c>
      <c r="G2248" s="17">
        <v>53204</v>
      </c>
      <c r="H2248" s="17">
        <v>215.55</v>
      </c>
      <c r="I2248" s="17">
        <v>1</v>
      </c>
      <c r="J2248" s="17">
        <v>34.087461919904001</v>
      </c>
      <c r="K2248" s="17">
        <v>0</v>
      </c>
      <c r="L2248" s="17">
        <v>38.461653801795499</v>
      </c>
      <c r="M2248" s="17">
        <v>0</v>
      </c>
      <c r="N2248" s="17">
        <v>-4.37419188189146</v>
      </c>
      <c r="O2248" s="17">
        <v>0</v>
      </c>
      <c r="P2248" s="17">
        <v>-4.0818687121756501</v>
      </c>
      <c r="Q2248" s="17">
        <v>-4.0818687121756403</v>
      </c>
      <c r="R2248" s="17">
        <v>0</v>
      </c>
      <c r="S2248" s="17">
        <v>0</v>
      </c>
      <c r="T2248" s="17" t="s">
        <v>92</v>
      </c>
      <c r="U2248" s="19">
        <v>6.0801267158292003</v>
      </c>
      <c r="V2248" s="19">
        <v>-5.6005031785741703</v>
      </c>
      <c r="W2248" s="18">
        <v>11.7365880278173</v>
      </c>
    </row>
    <row r="2249" spans="2:23" x14ac:dyDescent="0.25">
      <c r="B2249" s="11" t="s">
        <v>52</v>
      </c>
      <c r="C2249" s="16" t="s">
        <v>75</v>
      </c>
      <c r="D2249" s="11" t="s">
        <v>27</v>
      </c>
      <c r="E2249" s="11" t="s">
        <v>116</v>
      </c>
      <c r="F2249" s="13">
        <v>214.16</v>
      </c>
      <c r="G2249" s="17">
        <v>53204</v>
      </c>
      <c r="H2249" s="17">
        <v>215.55</v>
      </c>
      <c r="I2249" s="17">
        <v>2</v>
      </c>
      <c r="J2249" s="17">
        <v>34.087461919904001</v>
      </c>
      <c r="K2249" s="17">
        <v>0</v>
      </c>
      <c r="L2249" s="17">
        <v>38.461653801795499</v>
      </c>
      <c r="M2249" s="17">
        <v>0</v>
      </c>
      <c r="N2249" s="17">
        <v>-4.37419188189146</v>
      </c>
      <c r="O2249" s="17">
        <v>0</v>
      </c>
      <c r="P2249" s="17">
        <v>-4.0818687121756501</v>
      </c>
      <c r="Q2249" s="17">
        <v>-4.0818687121756403</v>
      </c>
      <c r="R2249" s="17">
        <v>0</v>
      </c>
      <c r="S2249" s="17">
        <v>0</v>
      </c>
      <c r="T2249" s="17" t="s">
        <v>92</v>
      </c>
      <c r="U2249" s="19">
        <v>6.0801267158292003</v>
      </c>
      <c r="V2249" s="19">
        <v>-5.6005031785741703</v>
      </c>
      <c r="W2249" s="18">
        <v>11.7365880278173</v>
      </c>
    </row>
    <row r="2250" spans="2:23" x14ac:dyDescent="0.25">
      <c r="B2250" s="11" t="s">
        <v>52</v>
      </c>
      <c r="C2250" s="16" t="s">
        <v>75</v>
      </c>
      <c r="D2250" s="11" t="s">
        <v>27</v>
      </c>
      <c r="E2250" s="11" t="s">
        <v>117</v>
      </c>
      <c r="F2250" s="13">
        <v>215.55</v>
      </c>
      <c r="G2250" s="17">
        <v>53254</v>
      </c>
      <c r="H2250" s="17">
        <v>216.88</v>
      </c>
      <c r="I2250" s="17">
        <v>1</v>
      </c>
      <c r="J2250" s="17">
        <v>29.067131952383999</v>
      </c>
      <c r="K2250" s="17">
        <v>8.9052266057391999E-2</v>
      </c>
      <c r="L2250" s="17">
        <v>29.067106492165301</v>
      </c>
      <c r="M2250" s="17">
        <v>8.9052110053752701E-2</v>
      </c>
      <c r="N2250" s="17">
        <v>2.5460218788797999E-5</v>
      </c>
      <c r="O2250" s="17">
        <v>1.56003639304E-7</v>
      </c>
      <c r="P2250" s="17">
        <v>-1.476254E-12</v>
      </c>
      <c r="Q2250" s="17">
        <v>-1.476255E-12</v>
      </c>
      <c r="R2250" s="17">
        <v>0</v>
      </c>
      <c r="S2250" s="17">
        <v>0</v>
      </c>
      <c r="T2250" s="17" t="s">
        <v>92</v>
      </c>
      <c r="U2250" s="19">
        <v>-1.31764117082E-7</v>
      </c>
      <c r="V2250" s="19">
        <v>0</v>
      </c>
      <c r="W2250" s="18">
        <v>-1.3113287766174001E-7</v>
      </c>
    </row>
    <row r="2251" spans="2:23" x14ac:dyDescent="0.25">
      <c r="B2251" s="11" t="s">
        <v>52</v>
      </c>
      <c r="C2251" s="16" t="s">
        <v>75</v>
      </c>
      <c r="D2251" s="11" t="s">
        <v>27</v>
      </c>
      <c r="E2251" s="11" t="s">
        <v>117</v>
      </c>
      <c r="F2251" s="13">
        <v>215.55</v>
      </c>
      <c r="G2251" s="17">
        <v>53304</v>
      </c>
      <c r="H2251" s="17">
        <v>217.43</v>
      </c>
      <c r="I2251" s="17">
        <v>1</v>
      </c>
      <c r="J2251" s="17">
        <v>32.581740796854803</v>
      </c>
      <c r="K2251" s="17">
        <v>0.11825887943557201</v>
      </c>
      <c r="L2251" s="17">
        <v>35.9865729058615</v>
      </c>
      <c r="M2251" s="17">
        <v>0.14426672404728999</v>
      </c>
      <c r="N2251" s="17">
        <v>-3.4048321090066702</v>
      </c>
      <c r="O2251" s="17">
        <v>-2.60078446117172E-2</v>
      </c>
      <c r="P2251" s="17">
        <v>-3.1823643005905602</v>
      </c>
      <c r="Q2251" s="17">
        <v>-3.1823643005905602</v>
      </c>
      <c r="R2251" s="17">
        <v>0</v>
      </c>
      <c r="S2251" s="17">
        <v>1.1281970991424001E-3</v>
      </c>
      <c r="T2251" s="17" t="s">
        <v>92</v>
      </c>
      <c r="U2251" s="19">
        <v>0.77064608494186504</v>
      </c>
      <c r="V2251" s="19">
        <v>-0.70985458856247596</v>
      </c>
      <c r="W2251" s="18">
        <v>1.4875932750982901</v>
      </c>
    </row>
    <row r="2252" spans="2:23" x14ac:dyDescent="0.25">
      <c r="B2252" s="11" t="s">
        <v>52</v>
      </c>
      <c r="C2252" s="16" t="s">
        <v>75</v>
      </c>
      <c r="D2252" s="11" t="s">
        <v>27</v>
      </c>
      <c r="E2252" s="11" t="s">
        <v>117</v>
      </c>
      <c r="F2252" s="13">
        <v>215.55</v>
      </c>
      <c r="G2252" s="17">
        <v>54104</v>
      </c>
      <c r="H2252" s="17">
        <v>216.65</v>
      </c>
      <c r="I2252" s="17">
        <v>1</v>
      </c>
      <c r="J2252" s="17">
        <v>25.802008410754201</v>
      </c>
      <c r="K2252" s="17">
        <v>6.5775471437228505E-2</v>
      </c>
      <c r="L2252" s="17">
        <v>25.801971824043601</v>
      </c>
      <c r="M2252" s="17">
        <v>6.5775284900863304E-2</v>
      </c>
      <c r="N2252" s="17">
        <v>3.6586710605579999E-5</v>
      </c>
      <c r="O2252" s="17">
        <v>1.8653636522800001E-7</v>
      </c>
      <c r="P2252" s="17">
        <v>-2.4839799999999999E-13</v>
      </c>
      <c r="Q2252" s="17">
        <v>-2.4839999999999998E-13</v>
      </c>
      <c r="R2252" s="17">
        <v>0</v>
      </c>
      <c r="S2252" s="17">
        <v>0</v>
      </c>
      <c r="T2252" s="17" t="s">
        <v>92</v>
      </c>
      <c r="U2252" s="19">
        <v>6.5126859623000001E-8</v>
      </c>
      <c r="V2252" s="19">
        <v>0</v>
      </c>
      <c r="W2252" s="18">
        <v>6.5438861418499994E-8</v>
      </c>
    </row>
    <row r="2253" spans="2:23" x14ac:dyDescent="0.25">
      <c r="B2253" s="11" t="s">
        <v>52</v>
      </c>
      <c r="C2253" s="16" t="s">
        <v>75</v>
      </c>
      <c r="D2253" s="11" t="s">
        <v>27</v>
      </c>
      <c r="E2253" s="11" t="s">
        <v>118</v>
      </c>
      <c r="F2253" s="13">
        <v>216.88</v>
      </c>
      <c r="G2253" s="17">
        <v>54104</v>
      </c>
      <c r="H2253" s="17">
        <v>216.65</v>
      </c>
      <c r="I2253" s="17">
        <v>1</v>
      </c>
      <c r="J2253" s="17">
        <v>-6.3790909305633496</v>
      </c>
      <c r="K2253" s="17">
        <v>3.56468937639465E-3</v>
      </c>
      <c r="L2253" s="17">
        <v>-6.3791018943579596</v>
      </c>
      <c r="M2253" s="17">
        <v>3.5647016297254701E-3</v>
      </c>
      <c r="N2253" s="17">
        <v>1.0963794606910999E-5</v>
      </c>
      <c r="O2253" s="17">
        <v>-1.2253330819E-8</v>
      </c>
      <c r="P2253" s="17">
        <v>1.5556369999999999E-12</v>
      </c>
      <c r="Q2253" s="17">
        <v>1.5556380000000001E-12</v>
      </c>
      <c r="R2253" s="17">
        <v>0</v>
      </c>
      <c r="S2253" s="17">
        <v>0</v>
      </c>
      <c r="T2253" s="17" t="s">
        <v>92</v>
      </c>
      <c r="U2253" s="19">
        <v>-1.3442049532E-7</v>
      </c>
      <c r="V2253" s="19">
        <v>0</v>
      </c>
      <c r="W2253" s="18">
        <v>-1.3377653004769E-7</v>
      </c>
    </row>
    <row r="2254" spans="2:23" x14ac:dyDescent="0.25">
      <c r="B2254" s="11" t="s">
        <v>52</v>
      </c>
      <c r="C2254" s="16" t="s">
        <v>75</v>
      </c>
      <c r="D2254" s="11" t="s">
        <v>27</v>
      </c>
      <c r="E2254" s="11" t="s">
        <v>119</v>
      </c>
      <c r="F2254" s="13">
        <v>216.61</v>
      </c>
      <c r="G2254" s="17">
        <v>53404</v>
      </c>
      <c r="H2254" s="17">
        <v>217.01</v>
      </c>
      <c r="I2254" s="17">
        <v>1</v>
      </c>
      <c r="J2254" s="17">
        <v>4.4518660649267998</v>
      </c>
      <c r="K2254" s="17">
        <v>1.92641763391655E-3</v>
      </c>
      <c r="L2254" s="17">
        <v>13.0675184717562</v>
      </c>
      <c r="M2254" s="17">
        <v>1.6597875791741701E-2</v>
      </c>
      <c r="N2254" s="17">
        <v>-8.6156524068293692</v>
      </c>
      <c r="O2254" s="17">
        <v>-1.4671458157825199E-2</v>
      </c>
      <c r="P2254" s="17">
        <v>-8.1534940639311806</v>
      </c>
      <c r="Q2254" s="17">
        <v>-8.1534940639311699</v>
      </c>
      <c r="R2254" s="17">
        <v>0</v>
      </c>
      <c r="S2254" s="17">
        <v>6.4618040417945303E-3</v>
      </c>
      <c r="T2254" s="17" t="s">
        <v>92</v>
      </c>
      <c r="U2254" s="19">
        <v>0.26534211953347298</v>
      </c>
      <c r="V2254" s="19">
        <v>-0.24441092321118801</v>
      </c>
      <c r="W2254" s="18">
        <v>0.51219510529025603</v>
      </c>
    </row>
    <row r="2255" spans="2:23" x14ac:dyDescent="0.25">
      <c r="B2255" s="11" t="s">
        <v>52</v>
      </c>
      <c r="C2255" s="16" t="s">
        <v>75</v>
      </c>
      <c r="D2255" s="11" t="s">
        <v>27</v>
      </c>
      <c r="E2255" s="11" t="s">
        <v>120</v>
      </c>
      <c r="F2255" s="13">
        <v>217.01</v>
      </c>
      <c r="G2255" s="17">
        <v>53854</v>
      </c>
      <c r="H2255" s="17">
        <v>211.8</v>
      </c>
      <c r="I2255" s="17">
        <v>1</v>
      </c>
      <c r="J2255" s="17">
        <v>-66.457988149292106</v>
      </c>
      <c r="K2255" s="17">
        <v>0.87198201080494298</v>
      </c>
      <c r="L2255" s="17">
        <v>-57.742819294511698</v>
      </c>
      <c r="M2255" s="17">
        <v>0.65827765674292404</v>
      </c>
      <c r="N2255" s="17">
        <v>-8.71516885478046</v>
      </c>
      <c r="O2255" s="17">
        <v>0.21370435406201899</v>
      </c>
      <c r="P2255" s="17">
        <v>-8.1534940639298004</v>
      </c>
      <c r="Q2255" s="17">
        <v>-8.1534940639297897</v>
      </c>
      <c r="R2255" s="17">
        <v>0</v>
      </c>
      <c r="S2255" s="17">
        <v>1.31250408638998E-2</v>
      </c>
      <c r="T2255" s="17" t="s">
        <v>92</v>
      </c>
      <c r="U2255" s="19">
        <v>0.41325229926109103</v>
      </c>
      <c r="V2255" s="19">
        <v>-0.38065338499268198</v>
      </c>
      <c r="W2255" s="18">
        <v>0.79770903052869002</v>
      </c>
    </row>
    <row r="2256" spans="2:23" x14ac:dyDescent="0.25">
      <c r="B2256" s="11" t="s">
        <v>52</v>
      </c>
      <c r="C2256" s="16" t="s">
        <v>75</v>
      </c>
      <c r="D2256" s="11" t="s">
        <v>27</v>
      </c>
      <c r="E2256" s="11" t="s">
        <v>121</v>
      </c>
      <c r="F2256" s="13">
        <v>217.18</v>
      </c>
      <c r="G2256" s="17">
        <v>53754</v>
      </c>
      <c r="H2256" s="17">
        <v>212.96</v>
      </c>
      <c r="I2256" s="17">
        <v>1</v>
      </c>
      <c r="J2256" s="17">
        <v>-57.220010935124598</v>
      </c>
      <c r="K2256" s="17">
        <v>0.53106382945964004</v>
      </c>
      <c r="L2256" s="17">
        <v>-48.801861082869699</v>
      </c>
      <c r="M2256" s="17">
        <v>0.386299030843608</v>
      </c>
      <c r="N2256" s="17">
        <v>-8.4181498522548992</v>
      </c>
      <c r="O2256" s="17">
        <v>0.144764798616032</v>
      </c>
      <c r="P2256" s="17">
        <v>-7.9129940831868604</v>
      </c>
      <c r="Q2256" s="17">
        <v>-7.9129940831868604</v>
      </c>
      <c r="R2256" s="17">
        <v>0</v>
      </c>
      <c r="S2256" s="17">
        <v>1.01562301034812E-2</v>
      </c>
      <c r="T2256" s="17" t="s">
        <v>92</v>
      </c>
      <c r="U2256" s="19">
        <v>-4.3900271381657197</v>
      </c>
      <c r="V2256" s="19">
        <v>-4.0437250883793299</v>
      </c>
      <c r="W2256" s="18">
        <v>-0.34464302827139298</v>
      </c>
    </row>
    <row r="2257" spans="2:23" x14ac:dyDescent="0.25">
      <c r="B2257" s="11" t="s">
        <v>52</v>
      </c>
      <c r="C2257" s="16" t="s">
        <v>75</v>
      </c>
      <c r="D2257" s="11" t="s">
        <v>27</v>
      </c>
      <c r="E2257" s="11" t="s">
        <v>122</v>
      </c>
      <c r="F2257" s="13">
        <v>214.77</v>
      </c>
      <c r="G2257" s="17">
        <v>54050</v>
      </c>
      <c r="H2257" s="17">
        <v>213.7</v>
      </c>
      <c r="I2257" s="17">
        <v>1</v>
      </c>
      <c r="J2257" s="17">
        <v>-110.23872773039</v>
      </c>
      <c r="K2257" s="17">
        <v>0.17621236782841901</v>
      </c>
      <c r="L2257" s="17">
        <v>-46.735232964996896</v>
      </c>
      <c r="M2257" s="17">
        <v>3.1670639004241698E-2</v>
      </c>
      <c r="N2257" s="17">
        <v>-63.503494765393498</v>
      </c>
      <c r="O2257" s="17">
        <v>0.14454172882417801</v>
      </c>
      <c r="P2257" s="17">
        <v>-58.952208358027399</v>
      </c>
      <c r="Q2257" s="17">
        <v>-58.952208358027299</v>
      </c>
      <c r="R2257" s="17">
        <v>0</v>
      </c>
      <c r="S2257" s="17">
        <v>5.0392761619179903E-2</v>
      </c>
      <c r="T2257" s="17" t="s">
        <v>91</v>
      </c>
      <c r="U2257" s="19">
        <v>-36.982842124324598</v>
      </c>
      <c r="V2257" s="19">
        <v>-34.065494775093597</v>
      </c>
      <c r="W2257" s="18">
        <v>-2.9033712782777199</v>
      </c>
    </row>
    <row r="2258" spans="2:23" x14ac:dyDescent="0.25">
      <c r="B2258" s="11" t="s">
        <v>52</v>
      </c>
      <c r="C2258" s="16" t="s">
        <v>75</v>
      </c>
      <c r="D2258" s="11" t="s">
        <v>27</v>
      </c>
      <c r="E2258" s="11" t="s">
        <v>122</v>
      </c>
      <c r="F2258" s="13">
        <v>214.77</v>
      </c>
      <c r="G2258" s="17">
        <v>54850</v>
      </c>
      <c r="H2258" s="17">
        <v>214.92</v>
      </c>
      <c r="I2258" s="17">
        <v>1</v>
      </c>
      <c r="J2258" s="17">
        <v>1.0717029064555501</v>
      </c>
      <c r="K2258" s="17">
        <v>2.9977079824307999E-5</v>
      </c>
      <c r="L2258" s="17">
        <v>-10.841509076336401</v>
      </c>
      <c r="M2258" s="17">
        <v>3.0677501272646499E-3</v>
      </c>
      <c r="N2258" s="17">
        <v>11.913211982791999</v>
      </c>
      <c r="O2258" s="17">
        <v>-3.03777304744034E-3</v>
      </c>
      <c r="P2258" s="17">
        <v>11.557957159691201</v>
      </c>
      <c r="Q2258" s="17">
        <v>11.557957159691099</v>
      </c>
      <c r="R2258" s="17">
        <v>0</v>
      </c>
      <c r="S2258" s="17">
        <v>3.4866043537071798E-3</v>
      </c>
      <c r="T2258" s="17" t="s">
        <v>92</v>
      </c>
      <c r="U2258" s="19">
        <v>-2.43963214779584</v>
      </c>
      <c r="V2258" s="19">
        <v>-2.2471846783573102</v>
      </c>
      <c r="W2258" s="18">
        <v>-0.191525515634036</v>
      </c>
    </row>
    <row r="2259" spans="2:23" x14ac:dyDescent="0.25">
      <c r="B2259" s="11" t="s">
        <v>52</v>
      </c>
      <c r="C2259" s="16" t="s">
        <v>75</v>
      </c>
      <c r="D2259" s="11" t="s">
        <v>27</v>
      </c>
      <c r="E2259" s="11" t="s">
        <v>123</v>
      </c>
      <c r="F2259" s="13">
        <v>217.03</v>
      </c>
      <c r="G2259" s="17">
        <v>53654</v>
      </c>
      <c r="H2259" s="17">
        <v>216.19</v>
      </c>
      <c r="I2259" s="17">
        <v>1</v>
      </c>
      <c r="J2259" s="17">
        <v>-53.915632697769702</v>
      </c>
      <c r="K2259" s="17">
        <v>0.114240991153592</v>
      </c>
      <c r="L2259" s="17">
        <v>-49.712476409380898</v>
      </c>
      <c r="M2259" s="17">
        <v>9.7123281212602899E-2</v>
      </c>
      <c r="N2259" s="17">
        <v>-4.2031562883887501</v>
      </c>
      <c r="O2259" s="17">
        <v>1.71177099409889E-2</v>
      </c>
      <c r="P2259" s="17">
        <v>-3.9805635275327198</v>
      </c>
      <c r="Q2259" s="17">
        <v>-3.9805635275327198</v>
      </c>
      <c r="R2259" s="17">
        <v>0</v>
      </c>
      <c r="S2259" s="17">
        <v>6.2270401967124301E-4</v>
      </c>
      <c r="T2259" s="17" t="s">
        <v>92</v>
      </c>
      <c r="U2259" s="19">
        <v>0.177215868071051</v>
      </c>
      <c r="V2259" s="19">
        <v>-0.163236405886378</v>
      </c>
      <c r="W2259" s="18">
        <v>0.34208327108167902</v>
      </c>
    </row>
    <row r="2260" spans="2:23" x14ac:dyDescent="0.25">
      <c r="B2260" s="11" t="s">
        <v>52</v>
      </c>
      <c r="C2260" s="16" t="s">
        <v>75</v>
      </c>
      <c r="D2260" s="11" t="s">
        <v>27</v>
      </c>
      <c r="E2260" s="11" t="s">
        <v>124</v>
      </c>
      <c r="F2260" s="13">
        <v>215.79</v>
      </c>
      <c r="G2260" s="17">
        <v>58004</v>
      </c>
      <c r="H2260" s="17">
        <v>211.19</v>
      </c>
      <c r="I2260" s="17">
        <v>1</v>
      </c>
      <c r="J2260" s="17">
        <v>-58.298930838051803</v>
      </c>
      <c r="K2260" s="17">
        <v>0.70048553592683604</v>
      </c>
      <c r="L2260" s="17">
        <v>-52.450742477517103</v>
      </c>
      <c r="M2260" s="17">
        <v>0.56699766764586501</v>
      </c>
      <c r="N2260" s="17">
        <v>-5.8481883605347296</v>
      </c>
      <c r="O2260" s="17">
        <v>0.13348786828097201</v>
      </c>
      <c r="P2260" s="17">
        <v>-5.4953184634738497</v>
      </c>
      <c r="Q2260" s="17">
        <v>-5.4953184634738399</v>
      </c>
      <c r="R2260" s="17">
        <v>0</v>
      </c>
      <c r="S2260" s="17">
        <v>6.2239160055907999E-3</v>
      </c>
      <c r="T2260" s="17" t="s">
        <v>92</v>
      </c>
      <c r="U2260" s="19">
        <v>1.5966585408448599</v>
      </c>
      <c r="V2260" s="19">
        <v>-1.47070803801163</v>
      </c>
      <c r="W2260" s="18">
        <v>3.0820613435910098</v>
      </c>
    </row>
    <row r="2261" spans="2:23" x14ac:dyDescent="0.25">
      <c r="B2261" s="11" t="s">
        <v>52</v>
      </c>
      <c r="C2261" s="16" t="s">
        <v>75</v>
      </c>
      <c r="D2261" s="11" t="s">
        <v>27</v>
      </c>
      <c r="E2261" s="11" t="s">
        <v>125</v>
      </c>
      <c r="F2261" s="13">
        <v>212.96</v>
      </c>
      <c r="G2261" s="17">
        <v>53854</v>
      </c>
      <c r="H2261" s="17">
        <v>211.8</v>
      </c>
      <c r="I2261" s="17">
        <v>1</v>
      </c>
      <c r="J2261" s="17">
        <v>-60.4580543102592</v>
      </c>
      <c r="K2261" s="17">
        <v>0.180931228383621</v>
      </c>
      <c r="L2261" s="17">
        <v>-50.777248423575998</v>
      </c>
      <c r="M2261" s="17">
        <v>0.127627283394743</v>
      </c>
      <c r="N2261" s="17">
        <v>-9.6808058866831601</v>
      </c>
      <c r="O2261" s="17">
        <v>5.3303944988878499E-2</v>
      </c>
      <c r="P2261" s="17">
        <v>-9.0050017015643693</v>
      </c>
      <c r="Q2261" s="17">
        <v>-9.0050017015643604</v>
      </c>
      <c r="R2261" s="17">
        <v>0</v>
      </c>
      <c r="S2261" s="17">
        <v>4.0139577544362698E-3</v>
      </c>
      <c r="T2261" s="17" t="s">
        <v>91</v>
      </c>
      <c r="U2261" s="19">
        <v>9.0957008185572896E-2</v>
      </c>
      <c r="V2261" s="19">
        <v>-8.3781973183337799E-2</v>
      </c>
      <c r="W2261" s="18">
        <v>0.17557609951411801</v>
      </c>
    </row>
    <row r="2262" spans="2:23" x14ac:dyDescent="0.25">
      <c r="B2262" s="11" t="s">
        <v>52</v>
      </c>
      <c r="C2262" s="16" t="s">
        <v>75</v>
      </c>
      <c r="D2262" s="11" t="s">
        <v>27</v>
      </c>
      <c r="E2262" s="11" t="s">
        <v>125</v>
      </c>
      <c r="F2262" s="13">
        <v>212.96</v>
      </c>
      <c r="G2262" s="17">
        <v>58104</v>
      </c>
      <c r="H2262" s="17">
        <v>209.92</v>
      </c>
      <c r="I2262" s="17">
        <v>1</v>
      </c>
      <c r="J2262" s="17">
        <v>-43.997985797373303</v>
      </c>
      <c r="K2262" s="17">
        <v>0.248559641642601</v>
      </c>
      <c r="L2262" s="17">
        <v>-45.168154022014697</v>
      </c>
      <c r="M2262" s="17">
        <v>0.26195681848792701</v>
      </c>
      <c r="N2262" s="17">
        <v>1.17016822464139</v>
      </c>
      <c r="O2262" s="17">
        <v>-1.3397176845326301E-2</v>
      </c>
      <c r="P2262" s="17">
        <v>1.0920076183762799</v>
      </c>
      <c r="Q2262" s="17">
        <v>1.0920076183762799</v>
      </c>
      <c r="R2262" s="17">
        <v>0</v>
      </c>
      <c r="S2262" s="17">
        <v>1.5311451399519299E-4</v>
      </c>
      <c r="T2262" s="17" t="s">
        <v>92</v>
      </c>
      <c r="U2262" s="19">
        <v>0.72461233073404296</v>
      </c>
      <c r="V2262" s="19">
        <v>-0.66745215209821396</v>
      </c>
      <c r="W2262" s="18">
        <v>1.39873341513773</v>
      </c>
    </row>
    <row r="2263" spans="2:23" x14ac:dyDescent="0.25">
      <c r="B2263" s="11" t="s">
        <v>52</v>
      </c>
      <c r="C2263" s="16" t="s">
        <v>75</v>
      </c>
      <c r="D2263" s="11" t="s">
        <v>27</v>
      </c>
      <c r="E2263" s="11" t="s">
        <v>126</v>
      </c>
      <c r="F2263" s="13">
        <v>212.52</v>
      </c>
      <c r="G2263" s="17">
        <v>54050</v>
      </c>
      <c r="H2263" s="17">
        <v>213.7</v>
      </c>
      <c r="I2263" s="17">
        <v>1</v>
      </c>
      <c r="J2263" s="17">
        <v>112.057570073831</v>
      </c>
      <c r="K2263" s="17">
        <v>0.222257112492074</v>
      </c>
      <c r="L2263" s="17">
        <v>43.624111500315401</v>
      </c>
      <c r="M2263" s="17">
        <v>3.3684216944197501E-2</v>
      </c>
      <c r="N2263" s="17">
        <v>68.433458573515907</v>
      </c>
      <c r="O2263" s="17">
        <v>0.18857289554787601</v>
      </c>
      <c r="P2263" s="17">
        <v>64.629622284469306</v>
      </c>
      <c r="Q2263" s="17">
        <v>64.629622284469306</v>
      </c>
      <c r="R2263" s="17">
        <v>0</v>
      </c>
      <c r="S2263" s="17">
        <v>7.39326889564072E-2</v>
      </c>
      <c r="T2263" s="17" t="s">
        <v>91</v>
      </c>
      <c r="U2263" s="19">
        <v>-40.564711346539397</v>
      </c>
      <c r="V2263" s="19">
        <v>-37.364812519907296</v>
      </c>
      <c r="W2263" s="18">
        <v>-3.1845691426107399</v>
      </c>
    </row>
    <row r="2264" spans="2:23" x14ac:dyDescent="0.25">
      <c r="B2264" s="11" t="s">
        <v>52</v>
      </c>
      <c r="C2264" s="16" t="s">
        <v>75</v>
      </c>
      <c r="D2264" s="11" t="s">
        <v>27</v>
      </c>
      <c r="E2264" s="11" t="s">
        <v>126</v>
      </c>
      <c r="F2264" s="13">
        <v>212.52</v>
      </c>
      <c r="G2264" s="17">
        <v>56000</v>
      </c>
      <c r="H2264" s="17">
        <v>212.37</v>
      </c>
      <c r="I2264" s="17">
        <v>1</v>
      </c>
      <c r="J2264" s="17">
        <v>-3.8037967531426502</v>
      </c>
      <c r="K2264" s="17">
        <v>1.4034803647041999E-3</v>
      </c>
      <c r="L2264" s="17">
        <v>50.023710357221397</v>
      </c>
      <c r="M2264" s="17">
        <v>0.242730044996609</v>
      </c>
      <c r="N2264" s="17">
        <v>-53.827507110364103</v>
      </c>
      <c r="O2264" s="17">
        <v>-0.24132656463190399</v>
      </c>
      <c r="P2264" s="17">
        <v>-45.536392957869197</v>
      </c>
      <c r="Q2264" s="17">
        <v>-45.536392957869097</v>
      </c>
      <c r="R2264" s="17">
        <v>0</v>
      </c>
      <c r="S2264" s="17">
        <v>0.20113561911050701</v>
      </c>
      <c r="T2264" s="17" t="s">
        <v>91</v>
      </c>
      <c r="U2264" s="19">
        <v>-59.342748089779803</v>
      </c>
      <c r="V2264" s="19">
        <v>-54.661566252704802</v>
      </c>
      <c r="W2264" s="18">
        <v>-4.6587558035355601</v>
      </c>
    </row>
    <row r="2265" spans="2:23" x14ac:dyDescent="0.25">
      <c r="B2265" s="11" t="s">
        <v>52</v>
      </c>
      <c r="C2265" s="16" t="s">
        <v>75</v>
      </c>
      <c r="D2265" s="11" t="s">
        <v>27</v>
      </c>
      <c r="E2265" s="11" t="s">
        <v>126</v>
      </c>
      <c r="F2265" s="13">
        <v>212.52</v>
      </c>
      <c r="G2265" s="17">
        <v>58450</v>
      </c>
      <c r="H2265" s="17">
        <v>210.58</v>
      </c>
      <c r="I2265" s="17">
        <v>1</v>
      </c>
      <c r="J2265" s="17">
        <v>-160.079863751446</v>
      </c>
      <c r="K2265" s="17">
        <v>0.65550189587867103</v>
      </c>
      <c r="L2265" s="17">
        <v>-115.195055106748</v>
      </c>
      <c r="M2265" s="17">
        <v>0.33944406044437397</v>
      </c>
      <c r="N2265" s="17">
        <v>-44.884808644697898</v>
      </c>
      <c r="O2265" s="17">
        <v>0.316057835434297</v>
      </c>
      <c r="P2265" s="17">
        <v>-47.083834340687602</v>
      </c>
      <c r="Q2265" s="17">
        <v>-47.083834340687503</v>
      </c>
      <c r="R2265" s="17">
        <v>0</v>
      </c>
      <c r="S2265" s="17">
        <v>5.6707981130141097E-2</v>
      </c>
      <c r="T2265" s="17" t="s">
        <v>91</v>
      </c>
      <c r="U2265" s="19">
        <v>-20.214493684588199</v>
      </c>
      <c r="V2265" s="19">
        <v>-18.619897483232702</v>
      </c>
      <c r="W2265" s="18">
        <v>-1.5869570048581401</v>
      </c>
    </row>
    <row r="2266" spans="2:23" x14ac:dyDescent="0.25">
      <c r="B2266" s="11" t="s">
        <v>52</v>
      </c>
      <c r="C2266" s="16" t="s">
        <v>75</v>
      </c>
      <c r="D2266" s="11" t="s">
        <v>27</v>
      </c>
      <c r="E2266" s="11" t="s">
        <v>127</v>
      </c>
      <c r="F2266" s="13">
        <v>211.8</v>
      </c>
      <c r="G2266" s="17">
        <v>53850</v>
      </c>
      <c r="H2266" s="17">
        <v>212.52</v>
      </c>
      <c r="I2266" s="17">
        <v>1</v>
      </c>
      <c r="J2266" s="17">
        <v>-15.510674431837399</v>
      </c>
      <c r="K2266" s="17">
        <v>0</v>
      </c>
      <c r="L2266" s="17">
        <v>-6.4109420173526299</v>
      </c>
      <c r="M2266" s="17">
        <v>0</v>
      </c>
      <c r="N2266" s="17">
        <v>-9.0997324144847394</v>
      </c>
      <c r="O2266" s="17">
        <v>0</v>
      </c>
      <c r="P2266" s="17">
        <v>-8.4487770895057004</v>
      </c>
      <c r="Q2266" s="17">
        <v>-8.4487770895057004</v>
      </c>
      <c r="R2266" s="17">
        <v>0</v>
      </c>
      <c r="S2266" s="17">
        <v>0</v>
      </c>
      <c r="T2266" s="17" t="s">
        <v>91</v>
      </c>
      <c r="U2266" s="19">
        <v>6.5518073384289996</v>
      </c>
      <c r="V2266" s="19">
        <v>-6.0349758383732901</v>
      </c>
      <c r="W2266" s="18">
        <v>12.647082398558901</v>
      </c>
    </row>
    <row r="2267" spans="2:23" x14ac:dyDescent="0.25">
      <c r="B2267" s="11" t="s">
        <v>52</v>
      </c>
      <c r="C2267" s="16" t="s">
        <v>75</v>
      </c>
      <c r="D2267" s="11" t="s">
        <v>27</v>
      </c>
      <c r="E2267" s="11" t="s">
        <v>127</v>
      </c>
      <c r="F2267" s="13">
        <v>211.8</v>
      </c>
      <c r="G2267" s="17">
        <v>53850</v>
      </c>
      <c r="H2267" s="17">
        <v>212.52</v>
      </c>
      <c r="I2267" s="17">
        <v>2</v>
      </c>
      <c r="J2267" s="17">
        <v>-35.875834754554397</v>
      </c>
      <c r="K2267" s="17">
        <v>0</v>
      </c>
      <c r="L2267" s="17">
        <v>-14.8283620706697</v>
      </c>
      <c r="M2267" s="17">
        <v>0</v>
      </c>
      <c r="N2267" s="17">
        <v>-21.0474726838846</v>
      </c>
      <c r="O2267" s="17">
        <v>0</v>
      </c>
      <c r="P2267" s="17">
        <v>-19.541827924581799</v>
      </c>
      <c r="Q2267" s="17">
        <v>-19.541827924581799</v>
      </c>
      <c r="R2267" s="17">
        <v>0</v>
      </c>
      <c r="S2267" s="17">
        <v>0</v>
      </c>
      <c r="T2267" s="17" t="s">
        <v>91</v>
      </c>
      <c r="U2267" s="19">
        <v>15.1541803323969</v>
      </c>
      <c r="V2267" s="19">
        <v>-13.9587609086039</v>
      </c>
      <c r="W2267" s="18">
        <v>29.2524119600257</v>
      </c>
    </row>
    <row r="2268" spans="2:23" x14ac:dyDescent="0.25">
      <c r="B2268" s="11" t="s">
        <v>52</v>
      </c>
      <c r="C2268" s="16" t="s">
        <v>75</v>
      </c>
      <c r="D2268" s="11" t="s">
        <v>27</v>
      </c>
      <c r="E2268" s="11" t="s">
        <v>127</v>
      </c>
      <c r="F2268" s="13">
        <v>211.8</v>
      </c>
      <c r="G2268" s="17">
        <v>58004</v>
      </c>
      <c r="H2268" s="17">
        <v>211.19</v>
      </c>
      <c r="I2268" s="17">
        <v>1</v>
      </c>
      <c r="J2268" s="17">
        <v>-32.487443088298399</v>
      </c>
      <c r="K2268" s="17">
        <v>3.5884754586124397E-2</v>
      </c>
      <c r="L2268" s="17">
        <v>-44.120007459215898</v>
      </c>
      <c r="M2268" s="17">
        <v>6.6183551978843097E-2</v>
      </c>
      <c r="N2268" s="17">
        <v>11.632564370917599</v>
      </c>
      <c r="O2268" s="17">
        <v>-3.02987973927187E-2</v>
      </c>
      <c r="P2268" s="17">
        <v>10.832109248594699</v>
      </c>
      <c r="Q2268" s="17">
        <v>10.832109248594699</v>
      </c>
      <c r="R2268" s="17">
        <v>0</v>
      </c>
      <c r="S2268" s="17">
        <v>3.9893760862987201E-3</v>
      </c>
      <c r="T2268" s="17" t="s">
        <v>91</v>
      </c>
      <c r="U2268" s="19">
        <v>0.68782011168683299</v>
      </c>
      <c r="V2268" s="19">
        <v>-0.63356224332637101</v>
      </c>
      <c r="W2268" s="18">
        <v>1.3277126720235899</v>
      </c>
    </row>
    <row r="2269" spans="2:23" x14ac:dyDescent="0.25">
      <c r="B2269" s="11" t="s">
        <v>52</v>
      </c>
      <c r="C2269" s="16" t="s">
        <v>75</v>
      </c>
      <c r="D2269" s="11" t="s">
        <v>27</v>
      </c>
      <c r="E2269" s="11" t="s">
        <v>128</v>
      </c>
      <c r="F2269" s="13">
        <v>214.91</v>
      </c>
      <c r="G2269" s="17">
        <v>54000</v>
      </c>
      <c r="H2269" s="17">
        <v>212.67</v>
      </c>
      <c r="I2269" s="17">
        <v>1</v>
      </c>
      <c r="J2269" s="17">
        <v>-83.682885509425802</v>
      </c>
      <c r="K2269" s="17">
        <v>0.42437121482733098</v>
      </c>
      <c r="L2269" s="17">
        <v>-57.390748484802302</v>
      </c>
      <c r="M2269" s="17">
        <v>0.19959809950573801</v>
      </c>
      <c r="N2269" s="17">
        <v>-26.2921370246235</v>
      </c>
      <c r="O2269" s="17">
        <v>0.224773115321593</v>
      </c>
      <c r="P2269" s="17">
        <v>-23.003178796413501</v>
      </c>
      <c r="Q2269" s="17">
        <v>-23.003178796413401</v>
      </c>
      <c r="R2269" s="17">
        <v>0</v>
      </c>
      <c r="S2269" s="17">
        <v>3.2066261825229897E-2</v>
      </c>
      <c r="T2269" s="17" t="s">
        <v>91</v>
      </c>
      <c r="U2269" s="19">
        <v>-10.840142610553601</v>
      </c>
      <c r="V2269" s="19">
        <v>-9.9850309021599504</v>
      </c>
      <c r="W2269" s="18">
        <v>-0.85101514378245102</v>
      </c>
    </row>
    <row r="2270" spans="2:23" x14ac:dyDescent="0.25">
      <c r="B2270" s="11" t="s">
        <v>52</v>
      </c>
      <c r="C2270" s="16" t="s">
        <v>75</v>
      </c>
      <c r="D2270" s="11" t="s">
        <v>27</v>
      </c>
      <c r="E2270" s="11" t="s">
        <v>128</v>
      </c>
      <c r="F2270" s="13">
        <v>214.91</v>
      </c>
      <c r="G2270" s="17">
        <v>54850</v>
      </c>
      <c r="H2270" s="17">
        <v>214.92</v>
      </c>
      <c r="I2270" s="17">
        <v>1</v>
      </c>
      <c r="J2270" s="17">
        <v>14.5678503600261</v>
      </c>
      <c r="K2270" s="17">
        <v>1.6765558864856899E-3</v>
      </c>
      <c r="L2270" s="17">
        <v>26.484513597768998</v>
      </c>
      <c r="M2270" s="17">
        <v>5.5412927380322401E-3</v>
      </c>
      <c r="N2270" s="17">
        <v>-11.916663237742901</v>
      </c>
      <c r="O2270" s="17">
        <v>-3.86473685154656E-3</v>
      </c>
      <c r="P2270" s="17">
        <v>-11.5579571596931</v>
      </c>
      <c r="Q2270" s="17">
        <v>-11.557957159693</v>
      </c>
      <c r="R2270" s="17">
        <v>0</v>
      </c>
      <c r="S2270" s="17">
        <v>1.05533235227188E-3</v>
      </c>
      <c r="T2270" s="17" t="s">
        <v>92</v>
      </c>
      <c r="U2270" s="19">
        <v>-0.71142328807280697</v>
      </c>
      <c r="V2270" s="19">
        <v>-0.65530351132164899</v>
      </c>
      <c r="W2270" s="18">
        <v>-5.5850924986912499E-2</v>
      </c>
    </row>
    <row r="2271" spans="2:23" x14ac:dyDescent="0.25">
      <c r="B2271" s="11" t="s">
        <v>52</v>
      </c>
      <c r="C2271" s="16" t="s">
        <v>75</v>
      </c>
      <c r="D2271" s="11" t="s">
        <v>27</v>
      </c>
      <c r="E2271" s="11" t="s">
        <v>73</v>
      </c>
      <c r="F2271" s="13">
        <v>212.67</v>
      </c>
      <c r="G2271" s="17">
        <v>54250</v>
      </c>
      <c r="H2271" s="17">
        <v>212.22</v>
      </c>
      <c r="I2271" s="17">
        <v>1</v>
      </c>
      <c r="J2271" s="17">
        <v>-83.743867018721602</v>
      </c>
      <c r="K2271" s="17">
        <v>9.5377279580190905E-2</v>
      </c>
      <c r="L2271" s="17">
        <v>-78.955270639678503</v>
      </c>
      <c r="M2271" s="17">
        <v>8.4781512760274305E-2</v>
      </c>
      <c r="N2271" s="17">
        <v>-4.7885963790431401</v>
      </c>
      <c r="O2271" s="17">
        <v>1.0595766819916599E-2</v>
      </c>
      <c r="P2271" s="17">
        <v>-5.6774139264335099</v>
      </c>
      <c r="Q2271" s="17">
        <v>-5.6774139264335099</v>
      </c>
      <c r="R2271" s="17">
        <v>0</v>
      </c>
      <c r="S2271" s="17">
        <v>4.3836919293203198E-4</v>
      </c>
      <c r="T2271" s="17" t="s">
        <v>91</v>
      </c>
      <c r="U2271" s="19">
        <v>9.6149311487824601E-2</v>
      </c>
      <c r="V2271" s="19">
        <v>-8.8564687838391901E-2</v>
      </c>
      <c r="W2271" s="18">
        <v>0.18559890456772801</v>
      </c>
    </row>
    <row r="2272" spans="2:23" x14ac:dyDescent="0.25">
      <c r="B2272" s="11" t="s">
        <v>52</v>
      </c>
      <c r="C2272" s="16" t="s">
        <v>75</v>
      </c>
      <c r="D2272" s="11" t="s">
        <v>27</v>
      </c>
      <c r="E2272" s="11" t="s">
        <v>129</v>
      </c>
      <c r="F2272" s="13">
        <v>213.7</v>
      </c>
      <c r="G2272" s="17">
        <v>54250</v>
      </c>
      <c r="H2272" s="17">
        <v>212.22</v>
      </c>
      <c r="I2272" s="17">
        <v>1</v>
      </c>
      <c r="J2272" s="17">
        <v>-52.0094122635387</v>
      </c>
      <c r="K2272" s="17">
        <v>0.162839733632723</v>
      </c>
      <c r="L2272" s="17">
        <v>-56.788469293019297</v>
      </c>
      <c r="M2272" s="17">
        <v>0.194140800727581</v>
      </c>
      <c r="N2272" s="17">
        <v>4.7790570294806898</v>
      </c>
      <c r="O2272" s="17">
        <v>-3.13010670948577E-2</v>
      </c>
      <c r="P2272" s="17">
        <v>5.6774139264398196</v>
      </c>
      <c r="Q2272" s="17">
        <v>5.6774139264398098</v>
      </c>
      <c r="R2272" s="17">
        <v>0</v>
      </c>
      <c r="S2272" s="17">
        <v>1.94042833930639E-3</v>
      </c>
      <c r="T2272" s="17" t="s">
        <v>91</v>
      </c>
      <c r="U2272" s="19">
        <v>0.40712915511048398</v>
      </c>
      <c r="V2272" s="19">
        <v>-0.37501325775831701</v>
      </c>
      <c r="W2272" s="18">
        <v>0.78588940510155703</v>
      </c>
    </row>
    <row r="2273" spans="2:23" x14ac:dyDescent="0.25">
      <c r="B2273" s="11" t="s">
        <v>52</v>
      </c>
      <c r="C2273" s="16" t="s">
        <v>75</v>
      </c>
      <c r="D2273" s="11" t="s">
        <v>27</v>
      </c>
      <c r="E2273" s="11" t="s">
        <v>130</v>
      </c>
      <c r="F2273" s="13">
        <v>215.21</v>
      </c>
      <c r="G2273" s="17">
        <v>53550</v>
      </c>
      <c r="H2273" s="17">
        <v>214.77</v>
      </c>
      <c r="I2273" s="17">
        <v>1</v>
      </c>
      <c r="J2273" s="17">
        <v>-38.862055731569697</v>
      </c>
      <c r="K2273" s="17">
        <v>2.67315909496002E-2</v>
      </c>
      <c r="L2273" s="17">
        <v>-12.9049594886998</v>
      </c>
      <c r="M2273" s="17">
        <v>2.9477222354681999E-3</v>
      </c>
      <c r="N2273" s="17">
        <v>-25.957096242869898</v>
      </c>
      <c r="O2273" s="17">
        <v>2.3783868714132E-2</v>
      </c>
      <c r="P2273" s="17">
        <v>-23.888181748342198</v>
      </c>
      <c r="Q2273" s="17">
        <v>-23.888181748342198</v>
      </c>
      <c r="R2273" s="17">
        <v>0</v>
      </c>
      <c r="S2273" s="17">
        <v>1.01004205221804E-2</v>
      </c>
      <c r="T2273" s="17" t="s">
        <v>91</v>
      </c>
      <c r="U2273" s="19">
        <v>-6.3078284120114398</v>
      </c>
      <c r="V2273" s="19">
        <v>-5.8102428982933896</v>
      </c>
      <c r="W2273" s="18">
        <v>-0.495201741882692</v>
      </c>
    </row>
    <row r="2274" spans="2:23" x14ac:dyDescent="0.25">
      <c r="B2274" s="11" t="s">
        <v>52</v>
      </c>
      <c r="C2274" s="16" t="s">
        <v>75</v>
      </c>
      <c r="D2274" s="11" t="s">
        <v>27</v>
      </c>
      <c r="E2274" s="11" t="s">
        <v>131</v>
      </c>
      <c r="F2274" s="13">
        <v>212.28</v>
      </c>
      <c r="G2274" s="17">
        <v>58200</v>
      </c>
      <c r="H2274" s="17">
        <v>210.63</v>
      </c>
      <c r="I2274" s="17">
        <v>1</v>
      </c>
      <c r="J2274" s="17">
        <v>-24.295875884087401</v>
      </c>
      <c r="K2274" s="17">
        <v>0.10389096695559601</v>
      </c>
      <c r="L2274" s="17">
        <v>17.866782410804198</v>
      </c>
      <c r="M2274" s="17">
        <v>5.6183056813844001E-2</v>
      </c>
      <c r="N2274" s="17">
        <v>-42.1626582948916</v>
      </c>
      <c r="O2274" s="17">
        <v>4.7707910141752297E-2</v>
      </c>
      <c r="P2274" s="17">
        <v>-41.028675167328501</v>
      </c>
      <c r="Q2274" s="17">
        <v>-41.028675167328501</v>
      </c>
      <c r="R2274" s="17">
        <v>0</v>
      </c>
      <c r="S2274" s="17">
        <v>0.29626998473356397</v>
      </c>
      <c r="T2274" s="17" t="s">
        <v>92</v>
      </c>
      <c r="U2274" s="19">
        <v>-59.4803100475471</v>
      </c>
      <c r="V2274" s="19">
        <v>-54.788276799661098</v>
      </c>
      <c r="W2274" s="18">
        <v>-4.6695552287344801</v>
      </c>
    </row>
    <row r="2275" spans="2:23" x14ac:dyDescent="0.25">
      <c r="B2275" s="11" t="s">
        <v>52</v>
      </c>
      <c r="C2275" s="16" t="s">
        <v>75</v>
      </c>
      <c r="D2275" s="11" t="s">
        <v>27</v>
      </c>
      <c r="E2275" s="11" t="s">
        <v>132</v>
      </c>
      <c r="F2275" s="13">
        <v>215.7</v>
      </c>
      <c r="G2275" s="17">
        <v>53000</v>
      </c>
      <c r="H2275" s="17">
        <v>216.16</v>
      </c>
      <c r="I2275" s="17">
        <v>1</v>
      </c>
      <c r="J2275" s="17">
        <v>52.651981245610997</v>
      </c>
      <c r="K2275" s="17">
        <v>6.8529553511059493E-2</v>
      </c>
      <c r="L2275" s="17">
        <v>83.576228471727205</v>
      </c>
      <c r="M2275" s="17">
        <v>0.172668853068602</v>
      </c>
      <c r="N2275" s="17">
        <v>-30.9242472261163</v>
      </c>
      <c r="O2275" s="17">
        <v>-0.104139299557543</v>
      </c>
      <c r="P2275" s="17">
        <v>-28.9226878076684</v>
      </c>
      <c r="Q2275" s="17">
        <v>-28.9226878076683</v>
      </c>
      <c r="R2275" s="17">
        <v>0</v>
      </c>
      <c r="S2275" s="17">
        <v>2.0678820626890599E-2</v>
      </c>
      <c r="T2275" s="17" t="s">
        <v>92</v>
      </c>
      <c r="U2275" s="19">
        <v>-8.2616452294465095</v>
      </c>
      <c r="V2275" s="19">
        <v>-7.6099352086377001</v>
      </c>
      <c r="W2275" s="18">
        <v>-0.64858788813092505</v>
      </c>
    </row>
    <row r="2276" spans="2:23" x14ac:dyDescent="0.25">
      <c r="B2276" s="11" t="s">
        <v>52</v>
      </c>
      <c r="C2276" s="16" t="s">
        <v>75</v>
      </c>
      <c r="D2276" s="11" t="s">
        <v>27</v>
      </c>
      <c r="E2276" s="11" t="s">
        <v>133</v>
      </c>
      <c r="F2276" s="13">
        <v>212.37</v>
      </c>
      <c r="G2276" s="17">
        <v>56100</v>
      </c>
      <c r="H2276" s="17">
        <v>210.77</v>
      </c>
      <c r="I2276" s="17">
        <v>1</v>
      </c>
      <c r="J2276" s="17">
        <v>-49.7264034856249</v>
      </c>
      <c r="K2276" s="17">
        <v>0.18940998459692199</v>
      </c>
      <c r="L2276" s="17">
        <v>4.0745094923879197</v>
      </c>
      <c r="M2276" s="17">
        <v>1.2716846744326401E-3</v>
      </c>
      <c r="N2276" s="17">
        <v>-53.800912978012903</v>
      </c>
      <c r="O2276" s="17">
        <v>0.18813829992249001</v>
      </c>
      <c r="P2276" s="17">
        <v>-45.536392957870497</v>
      </c>
      <c r="Q2276" s="17">
        <v>-45.536392957870397</v>
      </c>
      <c r="R2276" s="17">
        <v>0</v>
      </c>
      <c r="S2276" s="17">
        <v>0.15883493220480099</v>
      </c>
      <c r="T2276" s="17" t="s">
        <v>91</v>
      </c>
      <c r="U2276" s="19">
        <v>-46.277040650219099</v>
      </c>
      <c r="V2276" s="19">
        <v>-42.626531546096601</v>
      </c>
      <c r="W2276" s="18">
        <v>-3.63302069148344</v>
      </c>
    </row>
    <row r="2277" spans="2:23" x14ac:dyDescent="0.25">
      <c r="B2277" s="11" t="s">
        <v>52</v>
      </c>
      <c r="C2277" s="16" t="s">
        <v>75</v>
      </c>
      <c r="D2277" s="11" t="s">
        <v>27</v>
      </c>
      <c r="E2277" s="11" t="s">
        <v>74</v>
      </c>
      <c r="F2277" s="13">
        <v>209.39</v>
      </c>
      <c r="G2277" s="17">
        <v>56100</v>
      </c>
      <c r="H2277" s="17">
        <v>210.77</v>
      </c>
      <c r="I2277" s="17">
        <v>1</v>
      </c>
      <c r="J2277" s="17">
        <v>41.7057028371717</v>
      </c>
      <c r="K2277" s="17">
        <v>0.14384553918408199</v>
      </c>
      <c r="L2277" s="17">
        <v>-14.927488626830201</v>
      </c>
      <c r="M2277" s="17">
        <v>1.84280341114329E-2</v>
      </c>
      <c r="N2277" s="17">
        <v>56.633191464002003</v>
      </c>
      <c r="O2277" s="17">
        <v>0.12541750507265001</v>
      </c>
      <c r="P2277" s="17">
        <v>48.676030248680597</v>
      </c>
      <c r="Q2277" s="17">
        <v>48.676030248680597</v>
      </c>
      <c r="R2277" s="17">
        <v>0</v>
      </c>
      <c r="S2277" s="17">
        <v>0.195945734647718</v>
      </c>
      <c r="T2277" s="17" t="s">
        <v>91</v>
      </c>
      <c r="U2277" s="19">
        <v>-51.8060947546618</v>
      </c>
      <c r="V2277" s="19">
        <v>-47.719432818338703</v>
      </c>
      <c r="W2277" s="18">
        <v>-4.0670840560274</v>
      </c>
    </row>
    <row r="2278" spans="2:23" x14ac:dyDescent="0.25">
      <c r="B2278" s="11" t="s">
        <v>52</v>
      </c>
      <c r="C2278" s="16" t="s">
        <v>75</v>
      </c>
      <c r="D2278" s="11" t="s">
        <v>27</v>
      </c>
      <c r="E2278" s="11" t="s">
        <v>134</v>
      </c>
      <c r="F2278" s="13">
        <v>211.19</v>
      </c>
      <c r="G2278" s="17">
        <v>58054</v>
      </c>
      <c r="H2278" s="17">
        <v>210.38</v>
      </c>
      <c r="I2278" s="17">
        <v>1</v>
      </c>
      <c r="J2278" s="17">
        <v>-38.302355601201597</v>
      </c>
      <c r="K2278" s="17">
        <v>8.2449358986570701E-2</v>
      </c>
      <c r="L2278" s="17">
        <v>-37.716724793403898</v>
      </c>
      <c r="M2278" s="17">
        <v>7.9947384697744803E-2</v>
      </c>
      <c r="N2278" s="17">
        <v>-0.58563080779774301</v>
      </c>
      <c r="O2278" s="17">
        <v>2.5019742888258202E-3</v>
      </c>
      <c r="P2278" s="17">
        <v>-0.54629308272587596</v>
      </c>
      <c r="Q2278" s="17">
        <v>-0.54629308272587596</v>
      </c>
      <c r="R2278" s="17">
        <v>0</v>
      </c>
      <c r="S2278" s="17">
        <v>1.6772110631558999E-5</v>
      </c>
      <c r="T2278" s="17" t="s">
        <v>91</v>
      </c>
      <c r="U2278" s="19">
        <v>5.3017696153977299E-2</v>
      </c>
      <c r="V2278" s="19">
        <v>-4.8835458487732401E-2</v>
      </c>
      <c r="W2278" s="18">
        <v>0.10234110028056601</v>
      </c>
    </row>
    <row r="2279" spans="2:23" x14ac:dyDescent="0.25">
      <c r="B2279" s="11" t="s">
        <v>52</v>
      </c>
      <c r="C2279" s="16" t="s">
        <v>75</v>
      </c>
      <c r="D2279" s="11" t="s">
        <v>27</v>
      </c>
      <c r="E2279" s="11" t="s">
        <v>134</v>
      </c>
      <c r="F2279" s="13">
        <v>211.19</v>
      </c>
      <c r="G2279" s="17">
        <v>58104</v>
      </c>
      <c r="H2279" s="17">
        <v>209.92</v>
      </c>
      <c r="I2279" s="17">
        <v>1</v>
      </c>
      <c r="J2279" s="17">
        <v>-37.791190950866103</v>
      </c>
      <c r="K2279" s="17">
        <v>0.12767876574554299</v>
      </c>
      <c r="L2279" s="17">
        <v>-37.205420176020702</v>
      </c>
      <c r="M2279" s="17">
        <v>0.123751350168398</v>
      </c>
      <c r="N2279" s="17">
        <v>-0.58577077484538398</v>
      </c>
      <c r="O2279" s="17">
        <v>3.9274155771453602E-3</v>
      </c>
      <c r="P2279" s="17">
        <v>-0.54571453564583505</v>
      </c>
      <c r="Q2279" s="17">
        <v>-0.54571453564583505</v>
      </c>
      <c r="R2279" s="17">
        <v>0</v>
      </c>
      <c r="S2279" s="17">
        <v>2.6623709284714E-5</v>
      </c>
      <c r="T2279" s="17" t="s">
        <v>91</v>
      </c>
      <c r="U2279" s="19">
        <v>8.3008102792197599E-2</v>
      </c>
      <c r="V2279" s="19">
        <v>-7.6460107702165395E-2</v>
      </c>
      <c r="W2279" s="18">
        <v>0.160232171297744</v>
      </c>
    </row>
    <row r="2280" spans="2:23" x14ac:dyDescent="0.25">
      <c r="B2280" s="11" t="s">
        <v>52</v>
      </c>
      <c r="C2280" s="16" t="s">
        <v>75</v>
      </c>
      <c r="D2280" s="11" t="s">
        <v>27</v>
      </c>
      <c r="E2280" s="11" t="s">
        <v>135</v>
      </c>
      <c r="F2280" s="13">
        <v>210.38</v>
      </c>
      <c r="G2280" s="17">
        <v>58104</v>
      </c>
      <c r="H2280" s="17">
        <v>209.92</v>
      </c>
      <c r="I2280" s="17">
        <v>1</v>
      </c>
      <c r="J2280" s="17">
        <v>-37.037259898776298</v>
      </c>
      <c r="K2280" s="17">
        <v>4.5816737935037502E-2</v>
      </c>
      <c r="L2280" s="17">
        <v>-36.4495855473698</v>
      </c>
      <c r="M2280" s="17">
        <v>4.4374314371605897E-2</v>
      </c>
      <c r="N2280" s="17">
        <v>-0.58767435140654201</v>
      </c>
      <c r="O2280" s="17">
        <v>1.4424235634315299E-3</v>
      </c>
      <c r="P2280" s="17">
        <v>-0.54629308273275501</v>
      </c>
      <c r="Q2280" s="17">
        <v>-0.54629308273275401</v>
      </c>
      <c r="R2280" s="17">
        <v>0</v>
      </c>
      <c r="S2280" s="17">
        <v>9.9677668168710002E-6</v>
      </c>
      <c r="T2280" s="17" t="s">
        <v>91</v>
      </c>
      <c r="U2280" s="19">
        <v>3.2795110208121002E-2</v>
      </c>
      <c r="V2280" s="19">
        <v>-3.0208107091600898E-2</v>
      </c>
      <c r="W2280" s="18">
        <v>6.3305045409253496E-2</v>
      </c>
    </row>
    <row r="2281" spans="2:23" x14ac:dyDescent="0.25">
      <c r="B2281" s="11" t="s">
        <v>52</v>
      </c>
      <c r="C2281" s="16" t="s">
        <v>75</v>
      </c>
      <c r="D2281" s="11" t="s">
        <v>27</v>
      </c>
      <c r="E2281" s="11" t="s">
        <v>136</v>
      </c>
      <c r="F2281" s="13">
        <v>209.87</v>
      </c>
      <c r="G2281" s="17">
        <v>58200</v>
      </c>
      <c r="H2281" s="17">
        <v>210.63</v>
      </c>
      <c r="I2281" s="17">
        <v>1</v>
      </c>
      <c r="J2281" s="17">
        <v>61.968532863703601</v>
      </c>
      <c r="K2281" s="17">
        <v>0.157060051769948</v>
      </c>
      <c r="L2281" s="17">
        <v>19.711354600207901</v>
      </c>
      <c r="M2281" s="17">
        <v>1.5891183757163099E-2</v>
      </c>
      <c r="N2281" s="17">
        <v>42.257178263495703</v>
      </c>
      <c r="O2281" s="17">
        <v>0.141168868012785</v>
      </c>
      <c r="P2281" s="17">
        <v>41.028675167330498</v>
      </c>
      <c r="Q2281" s="17">
        <v>41.028675167330498</v>
      </c>
      <c r="R2281" s="17">
        <v>0</v>
      </c>
      <c r="S2281" s="17">
        <v>6.8849104406840597E-2</v>
      </c>
      <c r="T2281" s="17" t="s">
        <v>91</v>
      </c>
      <c r="U2281" s="19">
        <v>-2.43470098056821</v>
      </c>
      <c r="V2281" s="19">
        <v>-2.2426425003693899</v>
      </c>
      <c r="W2281" s="18">
        <v>-0.19113838991641399</v>
      </c>
    </row>
    <row r="2282" spans="2:23" x14ac:dyDescent="0.25">
      <c r="B2282" s="11" t="s">
        <v>52</v>
      </c>
      <c r="C2282" s="16" t="s">
        <v>75</v>
      </c>
      <c r="D2282" s="11" t="s">
        <v>27</v>
      </c>
      <c r="E2282" s="11" t="s">
        <v>136</v>
      </c>
      <c r="F2282" s="13">
        <v>209.87</v>
      </c>
      <c r="G2282" s="17">
        <v>58300</v>
      </c>
      <c r="H2282" s="17">
        <v>209.53</v>
      </c>
      <c r="I2282" s="17">
        <v>1</v>
      </c>
      <c r="J2282" s="17">
        <v>-24.391168121124601</v>
      </c>
      <c r="K2282" s="17">
        <v>2.25478122196613E-2</v>
      </c>
      <c r="L2282" s="17">
        <v>24.9348098670037</v>
      </c>
      <c r="M2282" s="17">
        <v>2.3564125763627399E-2</v>
      </c>
      <c r="N2282" s="17">
        <v>-49.325977988128301</v>
      </c>
      <c r="O2282" s="17">
        <v>-1.01631354396612E-3</v>
      </c>
      <c r="P2282" s="17">
        <v>-49.597366169252503</v>
      </c>
      <c r="Q2282" s="17">
        <v>-49.597366169252403</v>
      </c>
      <c r="R2282" s="17">
        <v>0</v>
      </c>
      <c r="S2282" s="17">
        <v>9.3230161902129904E-2</v>
      </c>
      <c r="T2282" s="17" t="s">
        <v>91</v>
      </c>
      <c r="U2282" s="19">
        <v>-16.9839534661334</v>
      </c>
      <c r="V2282" s="19">
        <v>-15.644194573149401</v>
      </c>
      <c r="W2282" s="18">
        <v>-1.33334053990253</v>
      </c>
    </row>
    <row r="2283" spans="2:23" x14ac:dyDescent="0.25">
      <c r="B2283" s="11" t="s">
        <v>52</v>
      </c>
      <c r="C2283" s="16" t="s">
        <v>75</v>
      </c>
      <c r="D2283" s="11" t="s">
        <v>27</v>
      </c>
      <c r="E2283" s="11" t="s">
        <v>136</v>
      </c>
      <c r="F2283" s="13">
        <v>209.87</v>
      </c>
      <c r="G2283" s="17">
        <v>58500</v>
      </c>
      <c r="H2283" s="17">
        <v>209.76</v>
      </c>
      <c r="I2283" s="17">
        <v>1</v>
      </c>
      <c r="J2283" s="17">
        <v>-68.164749400514907</v>
      </c>
      <c r="K2283" s="17">
        <v>2.4161451916341999E-2</v>
      </c>
      <c r="L2283" s="17">
        <v>-75.166081965636394</v>
      </c>
      <c r="M2283" s="17">
        <v>2.93796873659368E-2</v>
      </c>
      <c r="N2283" s="17">
        <v>7.0013325651215101</v>
      </c>
      <c r="O2283" s="17">
        <v>-5.21823544959483E-3</v>
      </c>
      <c r="P2283" s="17">
        <v>8.5686910019213194</v>
      </c>
      <c r="Q2283" s="17">
        <v>8.5686910019213194</v>
      </c>
      <c r="R2283" s="17">
        <v>0</v>
      </c>
      <c r="S2283" s="17">
        <v>3.8179682052931903E-4</v>
      </c>
      <c r="T2283" s="17" t="s">
        <v>91</v>
      </c>
      <c r="U2283" s="19">
        <v>-0.32471748869327599</v>
      </c>
      <c r="V2283" s="19">
        <v>-0.299102537259752</v>
      </c>
      <c r="W2283" s="18">
        <v>-2.5492238456341899E-2</v>
      </c>
    </row>
    <row r="2284" spans="2:23" x14ac:dyDescent="0.25">
      <c r="B2284" s="11" t="s">
        <v>52</v>
      </c>
      <c r="C2284" s="16" t="s">
        <v>75</v>
      </c>
      <c r="D2284" s="11" t="s">
        <v>27</v>
      </c>
      <c r="E2284" s="11" t="s">
        <v>137</v>
      </c>
      <c r="F2284" s="13">
        <v>209.53</v>
      </c>
      <c r="G2284" s="17">
        <v>58305</v>
      </c>
      <c r="H2284" s="17">
        <v>209.53</v>
      </c>
      <c r="I2284" s="17">
        <v>1</v>
      </c>
      <c r="J2284" s="17">
        <v>20.943562273277099</v>
      </c>
      <c r="K2284" s="17">
        <v>0</v>
      </c>
      <c r="L2284" s="17">
        <v>20.943562273277401</v>
      </c>
      <c r="M2284" s="17">
        <v>0</v>
      </c>
      <c r="N2284" s="17">
        <v>-3.6914899999999998E-13</v>
      </c>
      <c r="O2284" s="17">
        <v>0</v>
      </c>
      <c r="P2284" s="17">
        <v>-2.7710399999999999E-13</v>
      </c>
      <c r="Q2284" s="17">
        <v>-2.7710399999999999E-13</v>
      </c>
      <c r="R2284" s="17">
        <v>0</v>
      </c>
      <c r="S2284" s="17">
        <v>0</v>
      </c>
      <c r="T2284" s="17" t="s">
        <v>91</v>
      </c>
      <c r="U2284" s="19">
        <v>0</v>
      </c>
      <c r="V2284" s="19">
        <v>0</v>
      </c>
      <c r="W2284" s="18">
        <v>0</v>
      </c>
    </row>
    <row r="2285" spans="2:23" x14ac:dyDescent="0.25">
      <c r="B2285" s="11" t="s">
        <v>52</v>
      </c>
      <c r="C2285" s="16" t="s">
        <v>75</v>
      </c>
      <c r="D2285" s="11" t="s">
        <v>27</v>
      </c>
      <c r="E2285" s="11" t="s">
        <v>137</v>
      </c>
      <c r="F2285" s="13">
        <v>209.53</v>
      </c>
      <c r="G2285" s="17">
        <v>58350</v>
      </c>
      <c r="H2285" s="17">
        <v>207.51</v>
      </c>
      <c r="I2285" s="17">
        <v>1</v>
      </c>
      <c r="J2285" s="17">
        <v>-75.496451741761405</v>
      </c>
      <c r="K2285" s="17">
        <v>0.37789105315702198</v>
      </c>
      <c r="L2285" s="17">
        <v>12.146569750185799</v>
      </c>
      <c r="M2285" s="17">
        <v>9.7818460889533901E-3</v>
      </c>
      <c r="N2285" s="17">
        <v>-87.643021491947295</v>
      </c>
      <c r="O2285" s="17">
        <v>0.36810920706806899</v>
      </c>
      <c r="P2285" s="17">
        <v>-88.112509508012593</v>
      </c>
      <c r="Q2285" s="17">
        <v>-88.112509508012593</v>
      </c>
      <c r="R2285" s="17">
        <v>0</v>
      </c>
      <c r="S2285" s="17">
        <v>0.51474089019831404</v>
      </c>
      <c r="T2285" s="17" t="s">
        <v>91</v>
      </c>
      <c r="U2285" s="19">
        <v>-100.2807715559</v>
      </c>
      <c r="V2285" s="19">
        <v>-92.370242611316698</v>
      </c>
      <c r="W2285" s="18">
        <v>-7.8726321497998697</v>
      </c>
    </row>
    <row r="2286" spans="2:23" x14ac:dyDescent="0.25">
      <c r="B2286" s="11" t="s">
        <v>52</v>
      </c>
      <c r="C2286" s="16" t="s">
        <v>75</v>
      </c>
      <c r="D2286" s="11" t="s">
        <v>27</v>
      </c>
      <c r="E2286" s="11" t="s">
        <v>137</v>
      </c>
      <c r="F2286" s="13">
        <v>209.53</v>
      </c>
      <c r="G2286" s="17">
        <v>58600</v>
      </c>
      <c r="H2286" s="17">
        <v>209.56</v>
      </c>
      <c r="I2286" s="17">
        <v>1</v>
      </c>
      <c r="J2286" s="17">
        <v>18.053632418058701</v>
      </c>
      <c r="K2286" s="17">
        <v>1.25158519098771E-3</v>
      </c>
      <c r="L2286" s="17">
        <v>-20.080007017936001</v>
      </c>
      <c r="M2286" s="17">
        <v>1.5483136582669799E-3</v>
      </c>
      <c r="N2286" s="17">
        <v>38.133639435994802</v>
      </c>
      <c r="O2286" s="17">
        <v>-2.9672846727927502E-4</v>
      </c>
      <c r="P2286" s="17">
        <v>38.515143338758797</v>
      </c>
      <c r="Q2286" s="17">
        <v>38.515143338758698</v>
      </c>
      <c r="R2286" s="17">
        <v>0</v>
      </c>
      <c r="S2286" s="17">
        <v>5.69631846299571E-3</v>
      </c>
      <c r="T2286" s="17" t="s">
        <v>92</v>
      </c>
      <c r="U2286" s="19">
        <v>-1.20618714975592</v>
      </c>
      <c r="V2286" s="19">
        <v>-1.11103851644678</v>
      </c>
      <c r="W2286" s="18">
        <v>-9.4692806871260998E-2</v>
      </c>
    </row>
    <row r="2287" spans="2:23" x14ac:dyDescent="0.25">
      <c r="B2287" s="11" t="s">
        <v>52</v>
      </c>
      <c r="C2287" s="16" t="s">
        <v>75</v>
      </c>
      <c r="D2287" s="11" t="s">
        <v>27</v>
      </c>
      <c r="E2287" s="11" t="s">
        <v>138</v>
      </c>
      <c r="F2287" s="13">
        <v>209.53</v>
      </c>
      <c r="G2287" s="17">
        <v>58300</v>
      </c>
      <c r="H2287" s="17">
        <v>209.53</v>
      </c>
      <c r="I2287" s="17">
        <v>2</v>
      </c>
      <c r="J2287" s="17">
        <v>-12.9072377267231</v>
      </c>
      <c r="K2287" s="17">
        <v>0</v>
      </c>
      <c r="L2287" s="17">
        <v>-12.9072377267234</v>
      </c>
      <c r="M2287" s="17">
        <v>0</v>
      </c>
      <c r="N2287" s="17">
        <v>2.3037099999999998E-13</v>
      </c>
      <c r="O2287" s="17">
        <v>0</v>
      </c>
      <c r="P2287" s="17">
        <v>1.7119600000000001E-13</v>
      </c>
      <c r="Q2287" s="17">
        <v>1.71197E-13</v>
      </c>
      <c r="R2287" s="17">
        <v>0</v>
      </c>
      <c r="S2287" s="17">
        <v>0</v>
      </c>
      <c r="T2287" s="17" t="s">
        <v>91</v>
      </c>
      <c r="U2287" s="19">
        <v>0</v>
      </c>
      <c r="V2287" s="19">
        <v>0</v>
      </c>
      <c r="W2287" s="18">
        <v>0</v>
      </c>
    </row>
    <row r="2288" spans="2:23" x14ac:dyDescent="0.25">
      <c r="B2288" s="11" t="s">
        <v>52</v>
      </c>
      <c r="C2288" s="16" t="s">
        <v>75</v>
      </c>
      <c r="D2288" s="11" t="s">
        <v>27</v>
      </c>
      <c r="E2288" s="11" t="s">
        <v>139</v>
      </c>
      <c r="F2288" s="13">
        <v>210.58</v>
      </c>
      <c r="G2288" s="17">
        <v>58500</v>
      </c>
      <c r="H2288" s="17">
        <v>209.76</v>
      </c>
      <c r="I2288" s="17">
        <v>1</v>
      </c>
      <c r="J2288" s="17">
        <v>-118.47321906636699</v>
      </c>
      <c r="K2288" s="17">
        <v>0.19790624126685699</v>
      </c>
      <c r="L2288" s="17">
        <v>-73.369127153140795</v>
      </c>
      <c r="M2288" s="17">
        <v>7.5900706350913796E-2</v>
      </c>
      <c r="N2288" s="17">
        <v>-45.104091913226</v>
      </c>
      <c r="O2288" s="17">
        <v>0.122005534915944</v>
      </c>
      <c r="P2288" s="17">
        <v>-47.0838343406893</v>
      </c>
      <c r="Q2288" s="17">
        <v>-47.083834340689201</v>
      </c>
      <c r="R2288" s="17">
        <v>0</v>
      </c>
      <c r="S2288" s="17">
        <v>3.1258113132722698E-2</v>
      </c>
      <c r="T2288" s="17" t="s">
        <v>91</v>
      </c>
      <c r="U2288" s="19">
        <v>-11.3434520955623</v>
      </c>
      <c r="V2288" s="19">
        <v>-10.4486374193168</v>
      </c>
      <c r="W2288" s="18">
        <v>-0.89052790751074495</v>
      </c>
    </row>
    <row r="2289" spans="2:23" x14ac:dyDescent="0.25">
      <c r="B2289" s="11" t="s">
        <v>52</v>
      </c>
      <c r="C2289" s="16" t="s">
        <v>75</v>
      </c>
      <c r="D2289" s="11" t="s">
        <v>27</v>
      </c>
      <c r="E2289" s="11" t="s">
        <v>140</v>
      </c>
      <c r="F2289" s="13">
        <v>209.76</v>
      </c>
      <c r="G2289" s="17">
        <v>58600</v>
      </c>
      <c r="H2289" s="17">
        <v>209.56</v>
      </c>
      <c r="I2289" s="17">
        <v>1</v>
      </c>
      <c r="J2289" s="17">
        <v>-10.923779958550501</v>
      </c>
      <c r="K2289" s="17">
        <v>5.4533338642353E-3</v>
      </c>
      <c r="L2289" s="17">
        <v>27.2242166343982</v>
      </c>
      <c r="M2289" s="17">
        <v>3.38709192909986E-2</v>
      </c>
      <c r="N2289" s="17">
        <v>-38.147996592948701</v>
      </c>
      <c r="O2289" s="17">
        <v>-2.84175854267633E-2</v>
      </c>
      <c r="P2289" s="17">
        <v>-38.515143338764602</v>
      </c>
      <c r="Q2289" s="17">
        <v>-38.515143338764602</v>
      </c>
      <c r="R2289" s="17">
        <v>0</v>
      </c>
      <c r="S2289" s="17">
        <v>6.7792123374735294E-2</v>
      </c>
      <c r="T2289" s="17" t="s">
        <v>92</v>
      </c>
      <c r="U2289" s="19">
        <v>-13.587630279164401</v>
      </c>
      <c r="V2289" s="19">
        <v>-12.5157862861042</v>
      </c>
      <c r="W2289" s="18">
        <v>-1.0667091339212</v>
      </c>
    </row>
    <row r="2290" spans="2:23" x14ac:dyDescent="0.25">
      <c r="B2290" s="11" t="s">
        <v>52</v>
      </c>
      <c r="C2290" s="16" t="s">
        <v>53</v>
      </c>
      <c r="D2290" s="11" t="s">
        <v>28</v>
      </c>
      <c r="E2290" s="11" t="s">
        <v>54</v>
      </c>
      <c r="F2290" s="13">
        <v>216.17</v>
      </c>
      <c r="G2290" s="17">
        <v>50050</v>
      </c>
      <c r="H2290" s="17">
        <v>210.02</v>
      </c>
      <c r="I2290" s="17">
        <v>1</v>
      </c>
      <c r="J2290" s="17">
        <v>-78.666479140667604</v>
      </c>
      <c r="K2290" s="17">
        <v>1.1324799340912</v>
      </c>
      <c r="L2290" s="17">
        <v>6.4324531716359399</v>
      </c>
      <c r="M2290" s="17">
        <v>7.5718910463679397E-3</v>
      </c>
      <c r="N2290" s="17">
        <v>-85.098932312303603</v>
      </c>
      <c r="O2290" s="17">
        <v>1.1249080430448399</v>
      </c>
      <c r="P2290" s="17">
        <v>-78.420922607649004</v>
      </c>
      <c r="Q2290" s="17">
        <v>-78.420922607649004</v>
      </c>
      <c r="R2290" s="17">
        <v>0</v>
      </c>
      <c r="S2290" s="17">
        <v>1.12542092178218</v>
      </c>
      <c r="T2290" s="17" t="s">
        <v>69</v>
      </c>
      <c r="U2290" s="19">
        <v>-283.41589413976999</v>
      </c>
      <c r="V2290" s="19">
        <v>-269.527339102187</v>
      </c>
      <c r="W2290" s="18">
        <v>-14.082200008749201</v>
      </c>
    </row>
    <row r="2291" spans="2:23" x14ac:dyDescent="0.25">
      <c r="B2291" s="11" t="s">
        <v>52</v>
      </c>
      <c r="C2291" s="16" t="s">
        <v>53</v>
      </c>
      <c r="D2291" s="11" t="s">
        <v>28</v>
      </c>
      <c r="E2291" s="11" t="s">
        <v>70</v>
      </c>
      <c r="F2291" s="13">
        <v>137.18</v>
      </c>
      <c r="G2291" s="17">
        <v>56050</v>
      </c>
      <c r="H2291" s="17">
        <v>207.23</v>
      </c>
      <c r="I2291" s="17">
        <v>1</v>
      </c>
      <c r="J2291" s="17">
        <v>15.0725848189687</v>
      </c>
      <c r="K2291" s="17">
        <v>7.2698500200001799E-3</v>
      </c>
      <c r="L2291" s="17">
        <v>-30.923608437695499</v>
      </c>
      <c r="M2291" s="17">
        <v>3.0600625881853201E-2</v>
      </c>
      <c r="N2291" s="17">
        <v>45.996193256664199</v>
      </c>
      <c r="O2291" s="17">
        <v>-2.3330775861853101E-2</v>
      </c>
      <c r="P2291" s="17">
        <v>32.960409001710197</v>
      </c>
      <c r="Q2291" s="17">
        <v>32.960409001710197</v>
      </c>
      <c r="R2291" s="17">
        <v>0</v>
      </c>
      <c r="S2291" s="17">
        <v>3.4764433969920697E-2</v>
      </c>
      <c r="T2291" s="17" t="s">
        <v>69</v>
      </c>
      <c r="U2291" s="19">
        <v>-2386.6938775168901</v>
      </c>
      <c r="V2291" s="19">
        <v>-2269.7359723282402</v>
      </c>
      <c r="W2291" s="18">
        <v>-118.588622719497</v>
      </c>
    </row>
    <row r="2292" spans="2:23" x14ac:dyDescent="0.25">
      <c r="B2292" s="11" t="s">
        <v>52</v>
      </c>
      <c r="C2292" s="16" t="s">
        <v>53</v>
      </c>
      <c r="D2292" s="11" t="s">
        <v>28</v>
      </c>
      <c r="E2292" s="11" t="s">
        <v>56</v>
      </c>
      <c r="F2292" s="13">
        <v>210.02</v>
      </c>
      <c r="G2292" s="17">
        <v>51450</v>
      </c>
      <c r="H2292" s="17">
        <v>211.31</v>
      </c>
      <c r="I2292" s="17">
        <v>10</v>
      </c>
      <c r="J2292" s="17">
        <v>14.747724140782299</v>
      </c>
      <c r="K2292" s="17">
        <v>3.7931192062807803E-2</v>
      </c>
      <c r="L2292" s="17">
        <v>50.912352068026102</v>
      </c>
      <c r="M2292" s="17">
        <v>0.45205658823640299</v>
      </c>
      <c r="N2292" s="17">
        <v>-36.164627927243799</v>
      </c>
      <c r="O2292" s="17">
        <v>-0.41412539617359501</v>
      </c>
      <c r="P2292" s="17">
        <v>-33.025332664179402</v>
      </c>
      <c r="Q2292" s="17">
        <v>-33.025332664179302</v>
      </c>
      <c r="R2292" s="17">
        <v>0</v>
      </c>
      <c r="S2292" s="17">
        <v>0.19021330101790199</v>
      </c>
      <c r="T2292" s="17" t="s">
        <v>71</v>
      </c>
      <c r="U2292" s="19">
        <v>-40.589356558766198</v>
      </c>
      <c r="V2292" s="19">
        <v>-38.6003096345719</v>
      </c>
      <c r="W2292" s="18">
        <v>-2.0167797540849901</v>
      </c>
    </row>
    <row r="2293" spans="2:23" x14ac:dyDescent="0.25">
      <c r="B2293" s="11" t="s">
        <v>52</v>
      </c>
      <c r="C2293" s="16" t="s">
        <v>53</v>
      </c>
      <c r="D2293" s="11" t="s">
        <v>28</v>
      </c>
      <c r="E2293" s="11" t="s">
        <v>72</v>
      </c>
      <c r="F2293" s="13">
        <v>211.31</v>
      </c>
      <c r="G2293" s="17">
        <v>54000</v>
      </c>
      <c r="H2293" s="17">
        <v>211.2</v>
      </c>
      <c r="I2293" s="17">
        <v>10</v>
      </c>
      <c r="J2293" s="17">
        <v>-7.9625580389924</v>
      </c>
      <c r="K2293" s="17">
        <v>3.03316749228358E-3</v>
      </c>
      <c r="L2293" s="17">
        <v>27.9778002191747</v>
      </c>
      <c r="M2293" s="17">
        <v>3.7447109476177701E-2</v>
      </c>
      <c r="N2293" s="17">
        <v>-35.940358258167102</v>
      </c>
      <c r="O2293" s="17">
        <v>-3.4413941983894199E-2</v>
      </c>
      <c r="P2293" s="17">
        <v>-33.025332664180802</v>
      </c>
      <c r="Q2293" s="17">
        <v>-33.025332664180702</v>
      </c>
      <c r="R2293" s="17">
        <v>0</v>
      </c>
      <c r="S2293" s="17">
        <v>5.2177777068218002E-2</v>
      </c>
      <c r="T2293" s="17" t="s">
        <v>71</v>
      </c>
      <c r="U2293" s="19">
        <v>-11.2235567222064</v>
      </c>
      <c r="V2293" s="19">
        <v>-10.673555863126399</v>
      </c>
      <c r="W2293" s="18">
        <v>-0.55766939624672995</v>
      </c>
    </row>
    <row r="2294" spans="2:23" x14ac:dyDescent="0.25">
      <c r="B2294" s="11" t="s">
        <v>52</v>
      </c>
      <c r="C2294" s="16" t="s">
        <v>53</v>
      </c>
      <c r="D2294" s="11" t="s">
        <v>28</v>
      </c>
      <c r="E2294" s="11" t="s">
        <v>73</v>
      </c>
      <c r="F2294" s="13">
        <v>211.2</v>
      </c>
      <c r="G2294" s="17">
        <v>56100</v>
      </c>
      <c r="H2294" s="17">
        <v>208.73</v>
      </c>
      <c r="I2294" s="17">
        <v>10</v>
      </c>
      <c r="J2294" s="17">
        <v>-28.6806518411009</v>
      </c>
      <c r="K2294" s="17">
        <v>0.150367585617565</v>
      </c>
      <c r="L2294" s="17">
        <v>28.865746038113901</v>
      </c>
      <c r="M2294" s="17">
        <v>0.15231468060478301</v>
      </c>
      <c r="N2294" s="17">
        <v>-57.546397879214801</v>
      </c>
      <c r="O2294" s="17">
        <v>-1.9470949872184499E-3</v>
      </c>
      <c r="P2294" s="17">
        <v>-50.3510975341568</v>
      </c>
      <c r="Q2294" s="17">
        <v>-50.3510975341568</v>
      </c>
      <c r="R2294" s="17">
        <v>0</v>
      </c>
      <c r="S2294" s="17">
        <v>0.46344059658505499</v>
      </c>
      <c r="T2294" s="17" t="s">
        <v>71</v>
      </c>
      <c r="U2294" s="19">
        <v>-142.548424560651</v>
      </c>
      <c r="V2294" s="19">
        <v>-135.56296015668599</v>
      </c>
      <c r="W2294" s="18">
        <v>-7.0828611489418698</v>
      </c>
    </row>
    <row r="2295" spans="2:23" x14ac:dyDescent="0.25">
      <c r="B2295" s="11" t="s">
        <v>52</v>
      </c>
      <c r="C2295" s="16" t="s">
        <v>53</v>
      </c>
      <c r="D2295" s="11" t="s">
        <v>28</v>
      </c>
      <c r="E2295" s="11" t="s">
        <v>74</v>
      </c>
      <c r="F2295" s="13">
        <v>207.23</v>
      </c>
      <c r="G2295" s="17">
        <v>56100</v>
      </c>
      <c r="H2295" s="17">
        <v>208.73</v>
      </c>
      <c r="I2295" s="17">
        <v>10</v>
      </c>
      <c r="J2295" s="17">
        <v>44.697044002301098</v>
      </c>
      <c r="K2295" s="17">
        <v>0.14324410574037899</v>
      </c>
      <c r="L2295" s="17">
        <v>-10.238945301444399</v>
      </c>
      <c r="M2295" s="17">
        <v>7.5167412635240701E-3</v>
      </c>
      <c r="N2295" s="17">
        <v>54.935989303745501</v>
      </c>
      <c r="O2295" s="17">
        <v>0.13572736447685499</v>
      </c>
      <c r="P2295" s="17">
        <v>47.211460243347403</v>
      </c>
      <c r="Q2295" s="17">
        <v>47.211460243347403</v>
      </c>
      <c r="R2295" s="17">
        <v>0</v>
      </c>
      <c r="S2295" s="17">
        <v>0.15981370584476801</v>
      </c>
      <c r="T2295" s="17" t="s">
        <v>71</v>
      </c>
      <c r="U2295" s="19">
        <v>-54.175406691721903</v>
      </c>
      <c r="V2295" s="19">
        <v>-51.5205869265667</v>
      </c>
      <c r="W2295" s="18">
        <v>-2.69183531468394</v>
      </c>
    </row>
    <row r="2296" spans="2:23" x14ac:dyDescent="0.25">
      <c r="B2296" s="11" t="s">
        <v>52</v>
      </c>
      <c r="C2296" s="16" t="s">
        <v>75</v>
      </c>
      <c r="D2296" s="11" t="s">
        <v>28</v>
      </c>
      <c r="E2296" s="11" t="s">
        <v>76</v>
      </c>
      <c r="F2296" s="13">
        <v>215.75</v>
      </c>
      <c r="G2296" s="17">
        <v>50000</v>
      </c>
      <c r="H2296" s="17">
        <v>210.84</v>
      </c>
      <c r="I2296" s="17">
        <v>1</v>
      </c>
      <c r="J2296" s="17">
        <v>-120.87936397403401</v>
      </c>
      <c r="K2296" s="17">
        <v>1.39250650649329</v>
      </c>
      <c r="L2296" s="17">
        <v>-6.43964011182047</v>
      </c>
      <c r="M2296" s="17">
        <v>3.9519923425588004E-3</v>
      </c>
      <c r="N2296" s="17">
        <v>-114.439723862213</v>
      </c>
      <c r="O2296" s="17">
        <v>1.3885545141507301</v>
      </c>
      <c r="P2296" s="17">
        <v>-105.57907739236001</v>
      </c>
      <c r="Q2296" s="17">
        <v>-105.57907739236001</v>
      </c>
      <c r="R2296" s="17">
        <v>0</v>
      </c>
      <c r="S2296" s="17">
        <v>1.0623035328619901</v>
      </c>
      <c r="T2296" s="17" t="s">
        <v>77</v>
      </c>
      <c r="U2296" s="19">
        <v>-265.15891047198102</v>
      </c>
      <c r="V2296" s="19">
        <v>-252.16502340374399</v>
      </c>
      <c r="W2296" s="18">
        <v>-13.1750578869334</v>
      </c>
    </row>
    <row r="2297" spans="2:23" x14ac:dyDescent="0.25">
      <c r="B2297" s="11" t="s">
        <v>52</v>
      </c>
      <c r="C2297" s="16" t="s">
        <v>75</v>
      </c>
      <c r="D2297" s="11" t="s">
        <v>28</v>
      </c>
      <c r="E2297" s="11" t="s">
        <v>78</v>
      </c>
      <c r="F2297" s="13">
        <v>135.57</v>
      </c>
      <c r="G2297" s="17">
        <v>56050</v>
      </c>
      <c r="H2297" s="17">
        <v>207.23</v>
      </c>
      <c r="I2297" s="17">
        <v>1</v>
      </c>
      <c r="J2297" s="17">
        <v>104.879939233107</v>
      </c>
      <c r="K2297" s="17">
        <v>0.54999008267700999</v>
      </c>
      <c r="L2297" s="17">
        <v>38.923433079436002</v>
      </c>
      <c r="M2297" s="17">
        <v>7.5751682134466605E-2</v>
      </c>
      <c r="N2297" s="17">
        <v>65.956506153670901</v>
      </c>
      <c r="O2297" s="17">
        <v>0.47423840054254301</v>
      </c>
      <c r="P2297" s="17">
        <v>62.927081490315999</v>
      </c>
      <c r="Q2297" s="17">
        <v>62.927081490315899</v>
      </c>
      <c r="R2297" s="17">
        <v>0</v>
      </c>
      <c r="S2297" s="17">
        <v>0.197990879244443</v>
      </c>
      <c r="T2297" s="17" t="s">
        <v>77</v>
      </c>
      <c r="U2297" s="19">
        <v>-3507.9606152187498</v>
      </c>
      <c r="V2297" s="19">
        <v>-3336.0559864328002</v>
      </c>
      <c r="W2297" s="18">
        <v>-174.30145601489599</v>
      </c>
    </row>
    <row r="2298" spans="2:23" x14ac:dyDescent="0.25">
      <c r="B2298" s="11" t="s">
        <v>52</v>
      </c>
      <c r="C2298" s="16" t="s">
        <v>75</v>
      </c>
      <c r="D2298" s="11" t="s">
        <v>28</v>
      </c>
      <c r="E2298" s="11" t="s">
        <v>89</v>
      </c>
      <c r="F2298" s="13">
        <v>133.43</v>
      </c>
      <c r="G2298" s="17">
        <v>58350</v>
      </c>
      <c r="H2298" s="17">
        <v>205.14</v>
      </c>
      <c r="I2298" s="17">
        <v>1</v>
      </c>
      <c r="J2298" s="17">
        <v>80.070487328973897</v>
      </c>
      <c r="K2298" s="17">
        <v>0.456483345406275</v>
      </c>
      <c r="L2298" s="17">
        <v>-7.9998676665970496</v>
      </c>
      <c r="M2298" s="17">
        <v>4.5566492470342198E-3</v>
      </c>
      <c r="N2298" s="17">
        <v>88.070354995570895</v>
      </c>
      <c r="O2298" s="17">
        <v>0.45192669615924103</v>
      </c>
      <c r="P2298" s="17">
        <v>88.112509508013602</v>
      </c>
      <c r="Q2298" s="17">
        <v>88.112509508013503</v>
      </c>
      <c r="R2298" s="17">
        <v>0</v>
      </c>
      <c r="S2298" s="17">
        <v>0.55278358042414399</v>
      </c>
      <c r="T2298" s="17" t="s">
        <v>77</v>
      </c>
      <c r="U2298" s="19">
        <v>-4814.4972447269802</v>
      </c>
      <c r="V2298" s="19">
        <v>-4578.56689874327</v>
      </c>
      <c r="W2298" s="18">
        <v>-239.21986925822</v>
      </c>
    </row>
    <row r="2299" spans="2:23" x14ac:dyDescent="0.25">
      <c r="B2299" s="11" t="s">
        <v>52</v>
      </c>
      <c r="C2299" s="16" t="s">
        <v>75</v>
      </c>
      <c r="D2299" s="11" t="s">
        <v>28</v>
      </c>
      <c r="E2299" s="11" t="s">
        <v>90</v>
      </c>
      <c r="F2299" s="13">
        <v>210.84</v>
      </c>
      <c r="G2299" s="17">
        <v>50050</v>
      </c>
      <c r="H2299" s="17">
        <v>210.02</v>
      </c>
      <c r="I2299" s="17">
        <v>1</v>
      </c>
      <c r="J2299" s="17">
        <v>-25.563494146849099</v>
      </c>
      <c r="K2299" s="17">
        <v>3.78372002904677E-2</v>
      </c>
      <c r="L2299" s="17">
        <v>43.536736836037598</v>
      </c>
      <c r="M2299" s="17">
        <v>0.10974640760573</v>
      </c>
      <c r="N2299" s="17">
        <v>-69.100230982886799</v>
      </c>
      <c r="O2299" s="17">
        <v>-7.1909207315262305E-2</v>
      </c>
      <c r="P2299" s="17">
        <v>-63.122654098995802</v>
      </c>
      <c r="Q2299" s="17">
        <v>-63.122654098995802</v>
      </c>
      <c r="R2299" s="17">
        <v>0</v>
      </c>
      <c r="S2299" s="17">
        <v>0.23070078176303499</v>
      </c>
      <c r="T2299" s="17" t="s">
        <v>91</v>
      </c>
      <c r="U2299" s="19">
        <v>-71.794043901317295</v>
      </c>
      <c r="V2299" s="19">
        <v>-68.275837792515503</v>
      </c>
      <c r="W2299" s="18">
        <v>-3.5672596581921998</v>
      </c>
    </row>
    <row r="2300" spans="2:23" x14ac:dyDescent="0.25">
      <c r="B2300" s="11" t="s">
        <v>52</v>
      </c>
      <c r="C2300" s="16" t="s">
        <v>75</v>
      </c>
      <c r="D2300" s="11" t="s">
        <v>28</v>
      </c>
      <c r="E2300" s="11" t="s">
        <v>90</v>
      </c>
      <c r="F2300" s="13">
        <v>210.84</v>
      </c>
      <c r="G2300" s="17">
        <v>51150</v>
      </c>
      <c r="H2300" s="17">
        <v>208.39</v>
      </c>
      <c r="I2300" s="17">
        <v>1</v>
      </c>
      <c r="J2300" s="17">
        <v>-174.14294255833701</v>
      </c>
      <c r="K2300" s="17">
        <v>1.0614017555006601</v>
      </c>
      <c r="L2300" s="17">
        <v>-127.900701462935</v>
      </c>
      <c r="M2300" s="17">
        <v>0.57255063021487396</v>
      </c>
      <c r="N2300" s="17">
        <v>-46.2422410954021</v>
      </c>
      <c r="O2300" s="17">
        <v>0.48885112528579</v>
      </c>
      <c r="P2300" s="17">
        <v>-42.456423293367202</v>
      </c>
      <c r="Q2300" s="17">
        <v>-42.456423293367202</v>
      </c>
      <c r="R2300" s="17">
        <v>0</v>
      </c>
      <c r="S2300" s="17">
        <v>6.3089175760295199E-2</v>
      </c>
      <c r="T2300" s="17" t="s">
        <v>91</v>
      </c>
      <c r="U2300" s="19">
        <v>-10.822962056954999</v>
      </c>
      <c r="V2300" s="19">
        <v>-10.292591999009201</v>
      </c>
      <c r="W2300" s="18">
        <v>-0.53776488730720995</v>
      </c>
    </row>
    <row r="2301" spans="2:23" x14ac:dyDescent="0.25">
      <c r="B2301" s="11" t="s">
        <v>52</v>
      </c>
      <c r="C2301" s="16" t="s">
        <v>75</v>
      </c>
      <c r="D2301" s="11" t="s">
        <v>28</v>
      </c>
      <c r="E2301" s="11" t="s">
        <v>90</v>
      </c>
      <c r="F2301" s="13">
        <v>210.84</v>
      </c>
      <c r="G2301" s="17">
        <v>51200</v>
      </c>
      <c r="H2301" s="17">
        <v>210.84</v>
      </c>
      <c r="I2301" s="17">
        <v>1</v>
      </c>
      <c r="J2301" s="17">
        <v>-1.107934E-12</v>
      </c>
      <c r="K2301" s="17">
        <v>0</v>
      </c>
      <c r="L2301" s="17">
        <v>-2.211542E-12</v>
      </c>
      <c r="M2301" s="17">
        <v>0</v>
      </c>
      <c r="N2301" s="17">
        <v>1.103608E-12</v>
      </c>
      <c r="O2301" s="17">
        <v>0</v>
      </c>
      <c r="P2301" s="17">
        <v>8.9278400000000005E-13</v>
      </c>
      <c r="Q2301" s="17">
        <v>8.9278500000000002E-13</v>
      </c>
      <c r="R2301" s="17">
        <v>0</v>
      </c>
      <c r="S2301" s="17">
        <v>0</v>
      </c>
      <c r="T2301" s="17" t="s">
        <v>92</v>
      </c>
      <c r="U2301" s="19">
        <v>0</v>
      </c>
      <c r="V2301" s="19">
        <v>0</v>
      </c>
      <c r="W2301" s="18">
        <v>0</v>
      </c>
    </row>
    <row r="2302" spans="2:23" x14ac:dyDescent="0.25">
      <c r="B2302" s="11" t="s">
        <v>52</v>
      </c>
      <c r="C2302" s="16" t="s">
        <v>75</v>
      </c>
      <c r="D2302" s="11" t="s">
        <v>28</v>
      </c>
      <c r="E2302" s="11" t="s">
        <v>56</v>
      </c>
      <c r="F2302" s="13">
        <v>210.02</v>
      </c>
      <c r="G2302" s="17">
        <v>50054</v>
      </c>
      <c r="H2302" s="17">
        <v>210.02</v>
      </c>
      <c r="I2302" s="17">
        <v>1</v>
      </c>
      <c r="J2302" s="17">
        <v>95.276233242030798</v>
      </c>
      <c r="K2302" s="17">
        <v>0</v>
      </c>
      <c r="L2302" s="17">
        <v>95.276299977607493</v>
      </c>
      <c r="M2302" s="17">
        <v>0</v>
      </c>
      <c r="N2302" s="17">
        <v>-6.6735576720323005E-5</v>
      </c>
      <c r="O2302" s="17">
        <v>0</v>
      </c>
      <c r="P2302" s="17">
        <v>-2.7813069999999999E-12</v>
      </c>
      <c r="Q2302" s="17">
        <v>-2.78131E-12</v>
      </c>
      <c r="R2302" s="17">
        <v>0</v>
      </c>
      <c r="S2302" s="17">
        <v>0</v>
      </c>
      <c r="T2302" s="17" t="s">
        <v>91</v>
      </c>
      <c r="U2302" s="19">
        <v>0</v>
      </c>
      <c r="V2302" s="19">
        <v>0</v>
      </c>
      <c r="W2302" s="18">
        <v>0</v>
      </c>
    </row>
    <row r="2303" spans="2:23" x14ac:dyDescent="0.25">
      <c r="B2303" s="11" t="s">
        <v>52</v>
      </c>
      <c r="C2303" s="16" t="s">
        <v>75</v>
      </c>
      <c r="D2303" s="11" t="s">
        <v>28</v>
      </c>
      <c r="E2303" s="11" t="s">
        <v>56</v>
      </c>
      <c r="F2303" s="13">
        <v>210.02</v>
      </c>
      <c r="G2303" s="17">
        <v>50100</v>
      </c>
      <c r="H2303" s="17">
        <v>209.11</v>
      </c>
      <c r="I2303" s="17">
        <v>1</v>
      </c>
      <c r="J2303" s="17">
        <v>-254.30149625617</v>
      </c>
      <c r="K2303" s="17">
        <v>0.515413930455072</v>
      </c>
      <c r="L2303" s="17">
        <v>-191.589800888518</v>
      </c>
      <c r="M2303" s="17">
        <v>0.29255201488188198</v>
      </c>
      <c r="N2303" s="17">
        <v>-62.711695367651899</v>
      </c>
      <c r="O2303" s="17">
        <v>0.22286191557318999</v>
      </c>
      <c r="P2303" s="17">
        <v>-57.553313818246998</v>
      </c>
      <c r="Q2303" s="17">
        <v>-57.553313818246899</v>
      </c>
      <c r="R2303" s="17">
        <v>0</v>
      </c>
      <c r="S2303" s="17">
        <v>2.6399699933749101E-2</v>
      </c>
      <c r="T2303" s="17" t="s">
        <v>91</v>
      </c>
      <c r="U2303" s="19">
        <v>-10.363585447467401</v>
      </c>
      <c r="V2303" s="19">
        <v>-9.8557267498784302</v>
      </c>
      <c r="W2303" s="18">
        <v>-0.51493965616136494</v>
      </c>
    </row>
    <row r="2304" spans="2:23" x14ac:dyDescent="0.25">
      <c r="B2304" s="11" t="s">
        <v>52</v>
      </c>
      <c r="C2304" s="16" t="s">
        <v>75</v>
      </c>
      <c r="D2304" s="11" t="s">
        <v>28</v>
      </c>
      <c r="E2304" s="11" t="s">
        <v>56</v>
      </c>
      <c r="F2304" s="13">
        <v>210.02</v>
      </c>
      <c r="G2304" s="17">
        <v>50900</v>
      </c>
      <c r="H2304" s="17">
        <v>210.43</v>
      </c>
      <c r="I2304" s="17">
        <v>1</v>
      </c>
      <c r="J2304" s="17">
        <v>11.7351800230146</v>
      </c>
      <c r="K2304" s="17">
        <v>9.7088687371655706E-3</v>
      </c>
      <c r="L2304" s="17">
        <v>67.333857245989606</v>
      </c>
      <c r="M2304" s="17">
        <v>0.31963630737944299</v>
      </c>
      <c r="N2304" s="17">
        <v>-55.598677222974999</v>
      </c>
      <c r="O2304" s="17">
        <v>-0.30992743864227801</v>
      </c>
      <c r="P2304" s="17">
        <v>-50.964930224219103</v>
      </c>
      <c r="Q2304" s="17">
        <v>-50.964930224219103</v>
      </c>
      <c r="R2304" s="17">
        <v>0</v>
      </c>
      <c r="S2304" s="17">
        <v>0.18311839994954601</v>
      </c>
      <c r="T2304" s="17" t="s">
        <v>91</v>
      </c>
      <c r="U2304" s="19">
        <v>-42.359038127153298</v>
      </c>
      <c r="V2304" s="19">
        <v>-40.283269461624897</v>
      </c>
      <c r="W2304" s="18">
        <v>-2.1047106369787101</v>
      </c>
    </row>
    <row r="2305" spans="2:23" x14ac:dyDescent="0.25">
      <c r="B2305" s="11" t="s">
        <v>52</v>
      </c>
      <c r="C2305" s="16" t="s">
        <v>75</v>
      </c>
      <c r="D2305" s="11" t="s">
        <v>28</v>
      </c>
      <c r="E2305" s="11" t="s">
        <v>93</v>
      </c>
      <c r="F2305" s="13">
        <v>210.02</v>
      </c>
      <c r="G2305" s="17">
        <v>50454</v>
      </c>
      <c r="H2305" s="17">
        <v>210.02</v>
      </c>
      <c r="I2305" s="17">
        <v>1</v>
      </c>
      <c r="J2305" s="17">
        <v>-2.376902E-12</v>
      </c>
      <c r="K2305" s="17">
        <v>0</v>
      </c>
      <c r="L2305" s="17">
        <v>2.0054430000000001E-12</v>
      </c>
      <c r="M2305" s="17">
        <v>0</v>
      </c>
      <c r="N2305" s="17">
        <v>-4.3823440000000004E-12</v>
      </c>
      <c r="O2305" s="17">
        <v>0</v>
      </c>
      <c r="P2305" s="17">
        <v>-3.8139009999999999E-12</v>
      </c>
      <c r="Q2305" s="17">
        <v>-3.8139019999999997E-12</v>
      </c>
      <c r="R2305" s="17">
        <v>0</v>
      </c>
      <c r="S2305" s="17">
        <v>0</v>
      </c>
      <c r="T2305" s="17" t="s">
        <v>92</v>
      </c>
      <c r="U2305" s="19">
        <v>0</v>
      </c>
      <c r="V2305" s="19">
        <v>0</v>
      </c>
      <c r="W2305" s="18">
        <v>0</v>
      </c>
    </row>
    <row r="2306" spans="2:23" x14ac:dyDescent="0.25">
      <c r="B2306" s="11" t="s">
        <v>52</v>
      </c>
      <c r="C2306" s="16" t="s">
        <v>75</v>
      </c>
      <c r="D2306" s="11" t="s">
        <v>28</v>
      </c>
      <c r="E2306" s="11" t="s">
        <v>93</v>
      </c>
      <c r="F2306" s="13">
        <v>210.02</v>
      </c>
      <c r="G2306" s="17">
        <v>50604</v>
      </c>
      <c r="H2306" s="17">
        <v>210.02</v>
      </c>
      <c r="I2306" s="17">
        <v>1</v>
      </c>
      <c r="J2306" s="17">
        <v>6.6882900000000002E-13</v>
      </c>
      <c r="K2306" s="17">
        <v>0</v>
      </c>
      <c r="L2306" s="17">
        <v>6.5135899999999999E-13</v>
      </c>
      <c r="M2306" s="17">
        <v>0</v>
      </c>
      <c r="N2306" s="17">
        <v>1.7471E-14</v>
      </c>
      <c r="O2306" s="17">
        <v>0</v>
      </c>
      <c r="P2306" s="17">
        <v>1.295E-13</v>
      </c>
      <c r="Q2306" s="17">
        <v>1.2949699999999999E-13</v>
      </c>
      <c r="R2306" s="17">
        <v>0</v>
      </c>
      <c r="S2306" s="17">
        <v>0</v>
      </c>
      <c r="T2306" s="17" t="s">
        <v>92</v>
      </c>
      <c r="U2306" s="19">
        <v>0</v>
      </c>
      <c r="V2306" s="19">
        <v>0</v>
      </c>
      <c r="W2306" s="18">
        <v>0</v>
      </c>
    </row>
    <row r="2307" spans="2:23" x14ac:dyDescent="0.25">
      <c r="B2307" s="11" t="s">
        <v>52</v>
      </c>
      <c r="C2307" s="16" t="s">
        <v>75</v>
      </c>
      <c r="D2307" s="11" t="s">
        <v>28</v>
      </c>
      <c r="E2307" s="11" t="s">
        <v>94</v>
      </c>
      <c r="F2307" s="13">
        <v>209.11</v>
      </c>
      <c r="G2307" s="17">
        <v>50103</v>
      </c>
      <c r="H2307" s="17">
        <v>209.05</v>
      </c>
      <c r="I2307" s="17">
        <v>1</v>
      </c>
      <c r="J2307" s="17">
        <v>-29.509181871911</v>
      </c>
      <c r="K2307" s="17">
        <v>4.3539590737476201E-3</v>
      </c>
      <c r="L2307" s="17">
        <v>-29.508823193768901</v>
      </c>
      <c r="M2307" s="17">
        <v>4.3538532314055696E-3</v>
      </c>
      <c r="N2307" s="17">
        <v>-3.5867814211498799E-4</v>
      </c>
      <c r="O2307" s="17">
        <v>1.0584234204099999E-7</v>
      </c>
      <c r="P2307" s="17">
        <v>-3.1563020000000001E-12</v>
      </c>
      <c r="Q2307" s="17">
        <v>-3.1563000000000002E-12</v>
      </c>
      <c r="R2307" s="17">
        <v>0</v>
      </c>
      <c r="S2307" s="17">
        <v>0</v>
      </c>
      <c r="T2307" s="17" t="s">
        <v>92</v>
      </c>
      <c r="U2307" s="19">
        <v>6.08828347119E-7</v>
      </c>
      <c r="V2307" s="19">
        <v>0</v>
      </c>
      <c r="W2307" s="18">
        <v>6.0033959163620003E-7</v>
      </c>
    </row>
    <row r="2308" spans="2:23" x14ac:dyDescent="0.25">
      <c r="B2308" s="11" t="s">
        <v>52</v>
      </c>
      <c r="C2308" s="16" t="s">
        <v>75</v>
      </c>
      <c r="D2308" s="11" t="s">
        <v>28</v>
      </c>
      <c r="E2308" s="11" t="s">
        <v>94</v>
      </c>
      <c r="F2308" s="13">
        <v>209.11</v>
      </c>
      <c r="G2308" s="17">
        <v>50200</v>
      </c>
      <c r="H2308" s="17">
        <v>208.82</v>
      </c>
      <c r="I2308" s="17">
        <v>1</v>
      </c>
      <c r="J2308" s="17">
        <v>-34.1304074680748</v>
      </c>
      <c r="K2308" s="17">
        <v>1.7461621861912899E-2</v>
      </c>
      <c r="L2308" s="17">
        <v>28.692599776710399</v>
      </c>
      <c r="M2308" s="17">
        <v>1.23407465763777E-2</v>
      </c>
      <c r="N2308" s="17">
        <v>-62.823007244785103</v>
      </c>
      <c r="O2308" s="17">
        <v>5.1208752855351402E-3</v>
      </c>
      <c r="P2308" s="17">
        <v>-57.5533138182467</v>
      </c>
      <c r="Q2308" s="17">
        <v>-57.5533138182467</v>
      </c>
      <c r="R2308" s="17">
        <v>0</v>
      </c>
      <c r="S2308" s="17">
        <v>4.9652635132609202E-2</v>
      </c>
      <c r="T2308" s="17" t="s">
        <v>91</v>
      </c>
      <c r="U2308" s="19">
        <v>-17.148588396947101</v>
      </c>
      <c r="V2308" s="19">
        <v>-16.308236395903698</v>
      </c>
      <c r="W2308" s="18">
        <v>-0.85206883829328195</v>
      </c>
    </row>
    <row r="2309" spans="2:23" x14ac:dyDescent="0.25">
      <c r="B2309" s="11" t="s">
        <v>52</v>
      </c>
      <c r="C2309" s="16" t="s">
        <v>75</v>
      </c>
      <c r="D2309" s="11" t="s">
        <v>28</v>
      </c>
      <c r="E2309" s="11" t="s">
        <v>95</v>
      </c>
      <c r="F2309" s="13">
        <v>208.98</v>
      </c>
      <c r="G2309" s="17">
        <v>50800</v>
      </c>
      <c r="H2309" s="17">
        <v>211.32</v>
      </c>
      <c r="I2309" s="17">
        <v>1</v>
      </c>
      <c r="J2309" s="17">
        <v>84.517809876494397</v>
      </c>
      <c r="K2309" s="17">
        <v>0.36259188705756601</v>
      </c>
      <c r="L2309" s="17">
        <v>136.01857447831301</v>
      </c>
      <c r="M2309" s="17">
        <v>0.93911343013398996</v>
      </c>
      <c r="N2309" s="17">
        <v>-51.500764601819</v>
      </c>
      <c r="O2309" s="17">
        <v>-0.576521543076424</v>
      </c>
      <c r="P2309" s="17">
        <v>-47.932907272369903</v>
      </c>
      <c r="Q2309" s="17">
        <v>-47.932907272369803</v>
      </c>
      <c r="R2309" s="17">
        <v>0</v>
      </c>
      <c r="S2309" s="17">
        <v>0.11662432831476301</v>
      </c>
      <c r="T2309" s="17" t="s">
        <v>91</v>
      </c>
      <c r="U2309" s="19">
        <v>-0.64421310925397701</v>
      </c>
      <c r="V2309" s="19">
        <v>-0.61264399330526598</v>
      </c>
      <c r="W2309" s="18">
        <v>-3.2009276968421499E-2</v>
      </c>
    </row>
    <row r="2310" spans="2:23" x14ac:dyDescent="0.25">
      <c r="B2310" s="11" t="s">
        <v>52</v>
      </c>
      <c r="C2310" s="16" t="s">
        <v>75</v>
      </c>
      <c r="D2310" s="11" t="s">
        <v>28</v>
      </c>
      <c r="E2310" s="11" t="s">
        <v>96</v>
      </c>
      <c r="F2310" s="13">
        <v>208.82</v>
      </c>
      <c r="G2310" s="17">
        <v>50150</v>
      </c>
      <c r="H2310" s="17">
        <v>208.98</v>
      </c>
      <c r="I2310" s="17">
        <v>1</v>
      </c>
      <c r="J2310" s="17">
        <v>49.395044514992101</v>
      </c>
      <c r="K2310" s="17">
        <v>1.27361236061706E-2</v>
      </c>
      <c r="L2310" s="17">
        <v>101.204863777157</v>
      </c>
      <c r="M2310" s="17">
        <v>5.3465455640238101E-2</v>
      </c>
      <c r="N2310" s="17">
        <v>-51.809819262164901</v>
      </c>
      <c r="O2310" s="17">
        <v>-4.0729332034067499E-2</v>
      </c>
      <c r="P2310" s="17">
        <v>-47.932907272369697</v>
      </c>
      <c r="Q2310" s="17">
        <v>-47.932907272369697</v>
      </c>
      <c r="R2310" s="17">
        <v>0</v>
      </c>
      <c r="S2310" s="17">
        <v>1.1993281989815901E-2</v>
      </c>
      <c r="T2310" s="17" t="s">
        <v>91</v>
      </c>
      <c r="U2310" s="19">
        <v>-0.21878637997049799</v>
      </c>
      <c r="V2310" s="19">
        <v>-0.20806493935081499</v>
      </c>
      <c r="W2310" s="18">
        <v>-1.08709272332317E-2</v>
      </c>
    </row>
    <row r="2311" spans="2:23" x14ac:dyDescent="0.25">
      <c r="B2311" s="11" t="s">
        <v>52</v>
      </c>
      <c r="C2311" s="16" t="s">
        <v>75</v>
      </c>
      <c r="D2311" s="11" t="s">
        <v>28</v>
      </c>
      <c r="E2311" s="11" t="s">
        <v>96</v>
      </c>
      <c r="F2311" s="13">
        <v>208.82</v>
      </c>
      <c r="G2311" s="17">
        <v>50250</v>
      </c>
      <c r="H2311" s="17">
        <v>207.54</v>
      </c>
      <c r="I2311" s="17">
        <v>1</v>
      </c>
      <c r="J2311" s="17">
        <v>-53.130987262833301</v>
      </c>
      <c r="K2311" s="17">
        <v>0.139366662237428</v>
      </c>
      <c r="L2311" s="17">
        <v>-99.568724826490595</v>
      </c>
      <c r="M2311" s="17">
        <v>0.48945077167161899</v>
      </c>
      <c r="N2311" s="17">
        <v>46.437737563657301</v>
      </c>
      <c r="O2311" s="17">
        <v>-0.35008410943419099</v>
      </c>
      <c r="P2311" s="17">
        <v>42.456423293364203</v>
      </c>
      <c r="Q2311" s="17">
        <v>42.456423293364097</v>
      </c>
      <c r="R2311" s="17">
        <v>0</v>
      </c>
      <c r="S2311" s="17">
        <v>8.8991788779580694E-2</v>
      </c>
      <c r="T2311" s="17" t="s">
        <v>91</v>
      </c>
      <c r="U2311" s="19">
        <v>-13.4402058205284</v>
      </c>
      <c r="V2311" s="19">
        <v>-12.781579956155401</v>
      </c>
      <c r="W2311" s="18">
        <v>-0.66780893533831898</v>
      </c>
    </row>
    <row r="2312" spans="2:23" x14ac:dyDescent="0.25">
      <c r="B2312" s="11" t="s">
        <v>52</v>
      </c>
      <c r="C2312" s="16" t="s">
        <v>75</v>
      </c>
      <c r="D2312" s="11" t="s">
        <v>28</v>
      </c>
      <c r="E2312" s="11" t="s">
        <v>96</v>
      </c>
      <c r="F2312" s="13">
        <v>208.82</v>
      </c>
      <c r="G2312" s="17">
        <v>50900</v>
      </c>
      <c r="H2312" s="17">
        <v>210.43</v>
      </c>
      <c r="I2312" s="17">
        <v>1</v>
      </c>
      <c r="J2312" s="17">
        <v>49.841707616209099</v>
      </c>
      <c r="K2312" s="17">
        <v>0.23724070062851901</v>
      </c>
      <c r="L2312" s="17">
        <v>73.990897411042496</v>
      </c>
      <c r="M2312" s="17">
        <v>0.52282935192053004</v>
      </c>
      <c r="N2312" s="17">
        <v>-24.149189794833401</v>
      </c>
      <c r="O2312" s="17">
        <v>-0.285588651292012</v>
      </c>
      <c r="P2312" s="17">
        <v>-22.133249233965099</v>
      </c>
      <c r="Q2312" s="17">
        <v>-22.133249233965</v>
      </c>
      <c r="R2312" s="17">
        <v>0</v>
      </c>
      <c r="S2312" s="17">
        <v>4.6783608917843902E-2</v>
      </c>
      <c r="T2312" s="17" t="s">
        <v>92</v>
      </c>
      <c r="U2312" s="19">
        <v>-20.986325457405702</v>
      </c>
      <c r="V2312" s="19">
        <v>-19.957908413130699</v>
      </c>
      <c r="W2312" s="18">
        <v>-1.04275602974527</v>
      </c>
    </row>
    <row r="2313" spans="2:23" x14ac:dyDescent="0.25">
      <c r="B2313" s="11" t="s">
        <v>52</v>
      </c>
      <c r="C2313" s="16" t="s">
        <v>75</v>
      </c>
      <c r="D2313" s="11" t="s">
        <v>28</v>
      </c>
      <c r="E2313" s="11" t="s">
        <v>96</v>
      </c>
      <c r="F2313" s="13">
        <v>208.82</v>
      </c>
      <c r="G2313" s="17">
        <v>53050</v>
      </c>
      <c r="H2313" s="17">
        <v>214.32</v>
      </c>
      <c r="I2313" s="17">
        <v>1</v>
      </c>
      <c r="J2313" s="17">
        <v>75.756067962414505</v>
      </c>
      <c r="K2313" s="17">
        <v>1.1518136539083801</v>
      </c>
      <c r="L2313" s="17">
        <v>108.122873664178</v>
      </c>
      <c r="M2313" s="17">
        <v>2.3462945509465301</v>
      </c>
      <c r="N2313" s="17">
        <v>-32.366805701763298</v>
      </c>
      <c r="O2313" s="17">
        <v>-1.19448089703815</v>
      </c>
      <c r="P2313" s="17">
        <v>-29.943580605271201</v>
      </c>
      <c r="Q2313" s="17">
        <v>-29.943580605271102</v>
      </c>
      <c r="R2313" s="17">
        <v>0</v>
      </c>
      <c r="S2313" s="17">
        <v>0.179951236506499</v>
      </c>
      <c r="T2313" s="17" t="s">
        <v>92</v>
      </c>
      <c r="U2313" s="19">
        <v>-74.698892026663202</v>
      </c>
      <c r="V2313" s="19">
        <v>-71.038336304099801</v>
      </c>
      <c r="W2313" s="18">
        <v>-3.7115940203151201</v>
      </c>
    </row>
    <row r="2314" spans="2:23" x14ac:dyDescent="0.25">
      <c r="B2314" s="11" t="s">
        <v>52</v>
      </c>
      <c r="C2314" s="16" t="s">
        <v>75</v>
      </c>
      <c r="D2314" s="11" t="s">
        <v>28</v>
      </c>
      <c r="E2314" s="11" t="s">
        <v>97</v>
      </c>
      <c r="F2314" s="13">
        <v>207.54</v>
      </c>
      <c r="G2314" s="17">
        <v>50300</v>
      </c>
      <c r="H2314" s="17">
        <v>207.67</v>
      </c>
      <c r="I2314" s="17">
        <v>1</v>
      </c>
      <c r="J2314" s="17">
        <v>29.4445582985445</v>
      </c>
      <c r="K2314" s="17">
        <v>1.2051049986209801E-2</v>
      </c>
      <c r="L2314" s="17">
        <v>-17.165497638972798</v>
      </c>
      <c r="M2314" s="17">
        <v>4.09569489779079E-3</v>
      </c>
      <c r="N2314" s="17">
        <v>46.610055937517302</v>
      </c>
      <c r="O2314" s="17">
        <v>7.9553550884189708E-3</v>
      </c>
      <c r="P2314" s="17">
        <v>42.456423293364999</v>
      </c>
      <c r="Q2314" s="17">
        <v>42.456423293364999</v>
      </c>
      <c r="R2314" s="17">
        <v>0</v>
      </c>
      <c r="S2314" s="17">
        <v>2.5055415516228901E-2</v>
      </c>
      <c r="T2314" s="17" t="s">
        <v>91</v>
      </c>
      <c r="U2314" s="19">
        <v>-4.4077357787458098</v>
      </c>
      <c r="V2314" s="19">
        <v>-4.19173843272526</v>
      </c>
      <c r="W2314" s="18">
        <v>-0.21900894799995799</v>
      </c>
    </row>
    <row r="2315" spans="2:23" x14ac:dyDescent="0.25">
      <c r="B2315" s="11" t="s">
        <v>52</v>
      </c>
      <c r="C2315" s="16" t="s">
        <v>75</v>
      </c>
      <c r="D2315" s="11" t="s">
        <v>28</v>
      </c>
      <c r="E2315" s="11" t="s">
        <v>98</v>
      </c>
      <c r="F2315" s="13">
        <v>207.67</v>
      </c>
      <c r="G2315" s="17">
        <v>51150</v>
      </c>
      <c r="H2315" s="17">
        <v>208.39</v>
      </c>
      <c r="I2315" s="17">
        <v>1</v>
      </c>
      <c r="J2315" s="17">
        <v>68.811301928440898</v>
      </c>
      <c r="K2315" s="17">
        <v>0.13542086481029</v>
      </c>
      <c r="L2315" s="17">
        <v>22.265365499492798</v>
      </c>
      <c r="M2315" s="17">
        <v>1.41783499236237E-2</v>
      </c>
      <c r="N2315" s="17">
        <v>46.545936428948202</v>
      </c>
      <c r="O2315" s="17">
        <v>0.121242514886666</v>
      </c>
      <c r="P2315" s="17">
        <v>42.456423293366001</v>
      </c>
      <c r="Q2315" s="17">
        <v>42.456423293365901</v>
      </c>
      <c r="R2315" s="17">
        <v>0</v>
      </c>
      <c r="S2315" s="17">
        <v>5.15528693355524E-2</v>
      </c>
      <c r="T2315" s="17" t="s">
        <v>91</v>
      </c>
      <c r="U2315" s="19">
        <v>-8.2909938569694397</v>
      </c>
      <c r="V2315" s="19">
        <v>-7.8847007489266403</v>
      </c>
      <c r="W2315" s="18">
        <v>-0.41195796064837298</v>
      </c>
    </row>
    <row r="2316" spans="2:23" x14ac:dyDescent="0.25">
      <c r="B2316" s="11" t="s">
        <v>52</v>
      </c>
      <c r="C2316" s="16" t="s">
        <v>75</v>
      </c>
      <c r="D2316" s="11" t="s">
        <v>28</v>
      </c>
      <c r="E2316" s="11" t="s">
        <v>99</v>
      </c>
      <c r="F2316" s="13">
        <v>210.95</v>
      </c>
      <c r="G2316" s="17">
        <v>50354</v>
      </c>
      <c r="H2316" s="17">
        <v>210.95</v>
      </c>
      <c r="I2316" s="17">
        <v>1</v>
      </c>
      <c r="J2316" s="17">
        <v>-1.0505470000000001E-12</v>
      </c>
      <c r="K2316" s="17">
        <v>0</v>
      </c>
      <c r="L2316" s="17">
        <v>-1.217725E-12</v>
      </c>
      <c r="M2316" s="17">
        <v>0</v>
      </c>
      <c r="N2316" s="17">
        <v>1.6717800000000001E-13</v>
      </c>
      <c r="O2316" s="17">
        <v>0</v>
      </c>
      <c r="P2316" s="17">
        <v>1.1485900000000001E-13</v>
      </c>
      <c r="Q2316" s="17">
        <v>1.1485599999999999E-13</v>
      </c>
      <c r="R2316" s="17">
        <v>0</v>
      </c>
      <c r="S2316" s="17">
        <v>0</v>
      </c>
      <c r="T2316" s="17" t="s">
        <v>92</v>
      </c>
      <c r="U2316" s="19">
        <v>0</v>
      </c>
      <c r="V2316" s="19">
        <v>0</v>
      </c>
      <c r="W2316" s="18">
        <v>0</v>
      </c>
    </row>
    <row r="2317" spans="2:23" x14ac:dyDescent="0.25">
      <c r="B2317" s="11" t="s">
        <v>52</v>
      </c>
      <c r="C2317" s="16" t="s">
        <v>75</v>
      </c>
      <c r="D2317" s="11" t="s">
        <v>28</v>
      </c>
      <c r="E2317" s="11" t="s">
        <v>99</v>
      </c>
      <c r="F2317" s="13">
        <v>210.95</v>
      </c>
      <c r="G2317" s="17">
        <v>50900</v>
      </c>
      <c r="H2317" s="17">
        <v>210.43</v>
      </c>
      <c r="I2317" s="17">
        <v>1</v>
      </c>
      <c r="J2317" s="17">
        <v>-155.45220314832801</v>
      </c>
      <c r="K2317" s="17">
        <v>0.190906560962985</v>
      </c>
      <c r="L2317" s="17">
        <v>-203.27424547987201</v>
      </c>
      <c r="M2317" s="17">
        <v>0.32643130911574902</v>
      </c>
      <c r="N2317" s="17">
        <v>47.822042331544097</v>
      </c>
      <c r="O2317" s="17">
        <v>-0.135524748152764</v>
      </c>
      <c r="P2317" s="17">
        <v>44.175491650518303</v>
      </c>
      <c r="Q2317" s="17">
        <v>44.175491650518197</v>
      </c>
      <c r="R2317" s="17">
        <v>0</v>
      </c>
      <c r="S2317" s="17">
        <v>1.54166450942636E-2</v>
      </c>
      <c r="T2317" s="17" t="s">
        <v>91</v>
      </c>
      <c r="U2317" s="19">
        <v>-3.6862471759037598</v>
      </c>
      <c r="V2317" s="19">
        <v>-3.5056057657243298</v>
      </c>
      <c r="W2317" s="18">
        <v>-0.183160052368705</v>
      </c>
    </row>
    <row r="2318" spans="2:23" x14ac:dyDescent="0.25">
      <c r="B2318" s="11" t="s">
        <v>52</v>
      </c>
      <c r="C2318" s="16" t="s">
        <v>75</v>
      </c>
      <c r="D2318" s="11" t="s">
        <v>28</v>
      </c>
      <c r="E2318" s="11" t="s">
        <v>99</v>
      </c>
      <c r="F2318" s="13">
        <v>210.95</v>
      </c>
      <c r="G2318" s="17">
        <v>53200</v>
      </c>
      <c r="H2318" s="17">
        <v>213.05</v>
      </c>
      <c r="I2318" s="17">
        <v>1</v>
      </c>
      <c r="J2318" s="17">
        <v>100.575676501408</v>
      </c>
      <c r="K2318" s="17">
        <v>0.48857704178947597</v>
      </c>
      <c r="L2318" s="17">
        <v>148.044827768586</v>
      </c>
      <c r="M2318" s="17">
        <v>1.0586041907021699</v>
      </c>
      <c r="N2318" s="17">
        <v>-47.469151267178397</v>
      </c>
      <c r="O2318" s="17">
        <v>-0.57002714891269202</v>
      </c>
      <c r="P2318" s="17">
        <v>-44.175491650514502</v>
      </c>
      <c r="Q2318" s="17">
        <v>-44.175491650514502</v>
      </c>
      <c r="R2318" s="17">
        <v>0</v>
      </c>
      <c r="S2318" s="17">
        <v>9.4256197221874005E-2</v>
      </c>
      <c r="T2318" s="17" t="s">
        <v>91</v>
      </c>
      <c r="U2318" s="19">
        <v>-21.160537908415002</v>
      </c>
      <c r="V2318" s="19">
        <v>-20.123583731028798</v>
      </c>
      <c r="W2318" s="18">
        <v>-1.0514121941660199</v>
      </c>
    </row>
    <row r="2319" spans="2:23" x14ac:dyDescent="0.25">
      <c r="B2319" s="11" t="s">
        <v>52</v>
      </c>
      <c r="C2319" s="16" t="s">
        <v>75</v>
      </c>
      <c r="D2319" s="11" t="s">
        <v>28</v>
      </c>
      <c r="E2319" s="11" t="s">
        <v>100</v>
      </c>
      <c r="F2319" s="13">
        <v>210.95</v>
      </c>
      <c r="G2319" s="17">
        <v>50404</v>
      </c>
      <c r="H2319" s="17">
        <v>210.95</v>
      </c>
      <c r="I2319" s="17">
        <v>1</v>
      </c>
      <c r="J2319" s="17">
        <v>2.4311080000000002E-12</v>
      </c>
      <c r="K2319" s="17">
        <v>0</v>
      </c>
      <c r="L2319" s="17">
        <v>2.3813220000000001E-12</v>
      </c>
      <c r="M2319" s="17">
        <v>0</v>
      </c>
      <c r="N2319" s="17">
        <v>4.9786000000000002E-14</v>
      </c>
      <c r="O2319" s="17">
        <v>0</v>
      </c>
      <c r="P2319" s="17">
        <v>4.8207000000000001E-14</v>
      </c>
      <c r="Q2319" s="17">
        <v>4.8209000000000001E-14</v>
      </c>
      <c r="R2319" s="17">
        <v>0</v>
      </c>
      <c r="S2319" s="17">
        <v>0</v>
      </c>
      <c r="T2319" s="17" t="s">
        <v>92</v>
      </c>
      <c r="U2319" s="19">
        <v>0</v>
      </c>
      <c r="V2319" s="19">
        <v>0</v>
      </c>
      <c r="W2319" s="18">
        <v>0</v>
      </c>
    </row>
    <row r="2320" spans="2:23" x14ac:dyDescent="0.25">
      <c r="B2320" s="11" t="s">
        <v>52</v>
      </c>
      <c r="C2320" s="16" t="s">
        <v>75</v>
      </c>
      <c r="D2320" s="11" t="s">
        <v>28</v>
      </c>
      <c r="E2320" s="11" t="s">
        <v>101</v>
      </c>
      <c r="F2320" s="13">
        <v>210.02</v>
      </c>
      <c r="G2320" s="17">
        <v>50499</v>
      </c>
      <c r="H2320" s="17">
        <v>210.02</v>
      </c>
      <c r="I2320" s="17">
        <v>1</v>
      </c>
      <c r="J2320" s="17">
        <v>-3.9709089999999999E-12</v>
      </c>
      <c r="K2320" s="17">
        <v>0</v>
      </c>
      <c r="L2320" s="17">
        <v>-2.986629E-12</v>
      </c>
      <c r="M2320" s="17">
        <v>0</v>
      </c>
      <c r="N2320" s="17">
        <v>-9.8427999999999992E-13</v>
      </c>
      <c r="O2320" s="17">
        <v>0</v>
      </c>
      <c r="P2320" s="17">
        <v>-6.1862100000000002E-13</v>
      </c>
      <c r="Q2320" s="17">
        <v>-6.1862000000000004E-13</v>
      </c>
      <c r="R2320" s="17">
        <v>0</v>
      </c>
      <c r="S2320" s="17">
        <v>0</v>
      </c>
      <c r="T2320" s="17" t="s">
        <v>92</v>
      </c>
      <c r="U2320" s="19">
        <v>0</v>
      </c>
      <c r="V2320" s="19">
        <v>0</v>
      </c>
      <c r="W2320" s="18">
        <v>0</v>
      </c>
    </row>
    <row r="2321" spans="2:23" x14ac:dyDescent="0.25">
      <c r="B2321" s="11" t="s">
        <v>52</v>
      </c>
      <c r="C2321" s="16" t="s">
        <v>75</v>
      </c>
      <c r="D2321" s="11" t="s">
        <v>28</v>
      </c>
      <c r="E2321" s="11" t="s">
        <v>101</v>
      </c>
      <c r="F2321" s="13">
        <v>210.02</v>
      </c>
      <c r="G2321" s="17">
        <v>50554</v>
      </c>
      <c r="H2321" s="17">
        <v>210.02</v>
      </c>
      <c r="I2321" s="17">
        <v>1</v>
      </c>
      <c r="J2321" s="17">
        <v>-1.8982799999999999E-13</v>
      </c>
      <c r="K2321" s="17">
        <v>0</v>
      </c>
      <c r="L2321" s="17">
        <v>-4.59995E-13</v>
      </c>
      <c r="M2321" s="17">
        <v>0</v>
      </c>
      <c r="N2321" s="17">
        <v>2.7016699999999998E-13</v>
      </c>
      <c r="O2321" s="17">
        <v>0</v>
      </c>
      <c r="P2321" s="17">
        <v>1.9886199999999999E-13</v>
      </c>
      <c r="Q2321" s="17">
        <v>1.9886099999999999E-13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52</v>
      </c>
      <c r="C2322" s="16" t="s">
        <v>75</v>
      </c>
      <c r="D2322" s="11" t="s">
        <v>28</v>
      </c>
      <c r="E2322" s="11" t="s">
        <v>102</v>
      </c>
      <c r="F2322" s="13">
        <v>210.02</v>
      </c>
      <c r="G2322" s="17">
        <v>50604</v>
      </c>
      <c r="H2322" s="17">
        <v>210.02</v>
      </c>
      <c r="I2322" s="17">
        <v>1</v>
      </c>
      <c r="J2322" s="17">
        <v>4.5114600000000001E-13</v>
      </c>
      <c r="K2322" s="17">
        <v>0</v>
      </c>
      <c r="L2322" s="17">
        <v>6.2796799999999996E-13</v>
      </c>
      <c r="M2322" s="17">
        <v>0</v>
      </c>
      <c r="N2322" s="17">
        <v>-1.7682199999999999E-13</v>
      </c>
      <c r="O2322" s="17">
        <v>0</v>
      </c>
      <c r="P2322" s="17">
        <v>-1.92958E-13</v>
      </c>
      <c r="Q2322" s="17">
        <v>-1.9295999999999999E-13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25">
      <c r="B2323" s="11" t="s">
        <v>52</v>
      </c>
      <c r="C2323" s="16" t="s">
        <v>75</v>
      </c>
      <c r="D2323" s="11" t="s">
        <v>28</v>
      </c>
      <c r="E2323" s="11" t="s">
        <v>103</v>
      </c>
      <c r="F2323" s="13">
        <v>211.67</v>
      </c>
      <c r="G2323" s="17">
        <v>50750</v>
      </c>
      <c r="H2323" s="17">
        <v>212.09</v>
      </c>
      <c r="I2323" s="17">
        <v>1</v>
      </c>
      <c r="J2323" s="17">
        <v>29.863761215197002</v>
      </c>
      <c r="K2323" s="17">
        <v>2.13150771906475E-2</v>
      </c>
      <c r="L2323" s="17">
        <v>71.514988811236194</v>
      </c>
      <c r="M2323" s="17">
        <v>0.122234007629643</v>
      </c>
      <c r="N2323" s="17">
        <v>-41.651227596039199</v>
      </c>
      <c r="O2323" s="17">
        <v>-0.100918930438995</v>
      </c>
      <c r="P2323" s="17">
        <v>-39.585446496419998</v>
      </c>
      <c r="Q2323" s="17">
        <v>-39.585446496419898</v>
      </c>
      <c r="R2323" s="17">
        <v>0</v>
      </c>
      <c r="S2323" s="17">
        <v>3.7451481026270203E-2</v>
      </c>
      <c r="T2323" s="17" t="s">
        <v>91</v>
      </c>
      <c r="U2323" s="19">
        <v>-3.8891873910771602</v>
      </c>
      <c r="V2323" s="19">
        <v>-3.6986010681174202</v>
      </c>
      <c r="W2323" s="18">
        <v>-0.19324362481112101</v>
      </c>
    </row>
    <row r="2324" spans="2:23" x14ac:dyDescent="0.25">
      <c r="B2324" s="11" t="s">
        <v>52</v>
      </c>
      <c r="C2324" s="16" t="s">
        <v>75</v>
      </c>
      <c r="D2324" s="11" t="s">
        <v>28</v>
      </c>
      <c r="E2324" s="11" t="s">
        <v>103</v>
      </c>
      <c r="F2324" s="13">
        <v>211.67</v>
      </c>
      <c r="G2324" s="17">
        <v>50800</v>
      </c>
      <c r="H2324" s="17">
        <v>211.32</v>
      </c>
      <c r="I2324" s="17">
        <v>1</v>
      </c>
      <c r="J2324" s="17">
        <v>-32.558116773677597</v>
      </c>
      <c r="K2324" s="17">
        <v>1.98225790987656E-2</v>
      </c>
      <c r="L2324" s="17">
        <v>-74.301624615836801</v>
      </c>
      <c r="M2324" s="17">
        <v>0.10323767756433599</v>
      </c>
      <c r="N2324" s="17">
        <v>41.743507842159197</v>
      </c>
      <c r="O2324" s="17">
        <v>-8.3415098465570298E-2</v>
      </c>
      <c r="P2324" s="17">
        <v>39.585446496417397</v>
      </c>
      <c r="Q2324" s="17">
        <v>39.585446496417298</v>
      </c>
      <c r="R2324" s="17">
        <v>0</v>
      </c>
      <c r="S2324" s="17">
        <v>2.9303041639797502E-2</v>
      </c>
      <c r="T2324" s="17" t="s">
        <v>91</v>
      </c>
      <c r="U2324" s="19">
        <v>-3.0316485052203102</v>
      </c>
      <c r="V2324" s="19">
        <v>-2.8830851466015002</v>
      </c>
      <c r="W2324" s="18">
        <v>-0.15063474381462799</v>
      </c>
    </row>
    <row r="2325" spans="2:23" x14ac:dyDescent="0.25">
      <c r="B2325" s="11" t="s">
        <v>52</v>
      </c>
      <c r="C2325" s="16" t="s">
        <v>75</v>
      </c>
      <c r="D2325" s="11" t="s">
        <v>28</v>
      </c>
      <c r="E2325" s="11" t="s">
        <v>104</v>
      </c>
      <c r="F2325" s="13">
        <v>212.18</v>
      </c>
      <c r="G2325" s="17">
        <v>50750</v>
      </c>
      <c r="H2325" s="17">
        <v>212.09</v>
      </c>
      <c r="I2325" s="17">
        <v>1</v>
      </c>
      <c r="J2325" s="17">
        <v>-15.945922560759101</v>
      </c>
      <c r="K2325" s="17">
        <v>1.93247059198432E-3</v>
      </c>
      <c r="L2325" s="17">
        <v>-57.534992789474103</v>
      </c>
      <c r="M2325" s="17">
        <v>2.51580930041648E-2</v>
      </c>
      <c r="N2325" s="17">
        <v>41.589070228715002</v>
      </c>
      <c r="O2325" s="17">
        <v>-2.3225622412180399E-2</v>
      </c>
      <c r="P2325" s="17">
        <v>39.585446496417902</v>
      </c>
      <c r="Q2325" s="17">
        <v>39.585446496417802</v>
      </c>
      <c r="R2325" s="17">
        <v>0</v>
      </c>
      <c r="S2325" s="17">
        <v>1.1909257564837799E-2</v>
      </c>
      <c r="T2325" s="17" t="s">
        <v>92</v>
      </c>
      <c r="U2325" s="19">
        <v>-1.1839510898234</v>
      </c>
      <c r="V2325" s="19">
        <v>-1.1259325728212799</v>
      </c>
      <c r="W2325" s="18">
        <v>-5.8827456018565802E-2</v>
      </c>
    </row>
    <row r="2326" spans="2:23" x14ac:dyDescent="0.25">
      <c r="B2326" s="11" t="s">
        <v>52</v>
      </c>
      <c r="C2326" s="16" t="s">
        <v>75</v>
      </c>
      <c r="D2326" s="11" t="s">
        <v>28</v>
      </c>
      <c r="E2326" s="11" t="s">
        <v>104</v>
      </c>
      <c r="F2326" s="13">
        <v>212.18</v>
      </c>
      <c r="G2326" s="17">
        <v>50950</v>
      </c>
      <c r="H2326" s="17">
        <v>212.26</v>
      </c>
      <c r="I2326" s="17">
        <v>1</v>
      </c>
      <c r="J2326" s="17">
        <v>9.3888730820942996</v>
      </c>
      <c r="K2326" s="17">
        <v>7.7572825221473797E-4</v>
      </c>
      <c r="L2326" s="17">
        <v>50.955289401835103</v>
      </c>
      <c r="M2326" s="17">
        <v>2.28486853586179E-2</v>
      </c>
      <c r="N2326" s="17">
        <v>-41.566416319740803</v>
      </c>
      <c r="O2326" s="17">
        <v>-2.2072957106403199E-2</v>
      </c>
      <c r="P2326" s="17">
        <v>-39.585446496422399</v>
      </c>
      <c r="Q2326" s="17">
        <v>-39.5854464964223</v>
      </c>
      <c r="R2326" s="17">
        <v>0</v>
      </c>
      <c r="S2326" s="17">
        <v>1.37896666540258E-2</v>
      </c>
      <c r="T2326" s="17" t="s">
        <v>91</v>
      </c>
      <c r="U2326" s="19">
        <v>-1.35900965154228</v>
      </c>
      <c r="V2326" s="19">
        <v>-1.29241253849278</v>
      </c>
      <c r="W2326" s="18">
        <v>-6.7525661483900407E-2</v>
      </c>
    </row>
    <row r="2327" spans="2:23" x14ac:dyDescent="0.25">
      <c r="B2327" s="11" t="s">
        <v>52</v>
      </c>
      <c r="C2327" s="16" t="s">
        <v>75</v>
      </c>
      <c r="D2327" s="11" t="s">
        <v>28</v>
      </c>
      <c r="E2327" s="11" t="s">
        <v>105</v>
      </c>
      <c r="F2327" s="13">
        <v>211.32</v>
      </c>
      <c r="G2327" s="17">
        <v>51300</v>
      </c>
      <c r="H2327" s="17">
        <v>211.7</v>
      </c>
      <c r="I2327" s="17">
        <v>1</v>
      </c>
      <c r="J2327" s="17">
        <v>48.800794186194203</v>
      </c>
      <c r="K2327" s="17">
        <v>3.64610331271423E-2</v>
      </c>
      <c r="L2327" s="17">
        <v>58.220127129330997</v>
      </c>
      <c r="M2327" s="17">
        <v>5.1894518837248098E-2</v>
      </c>
      <c r="N2327" s="17">
        <v>-9.4193329431367996</v>
      </c>
      <c r="O2327" s="17">
        <v>-1.5433485710105801E-2</v>
      </c>
      <c r="P2327" s="17">
        <v>-8.3474607759535395</v>
      </c>
      <c r="Q2327" s="17">
        <v>-8.3474607759535306</v>
      </c>
      <c r="R2327" s="17">
        <v>0</v>
      </c>
      <c r="S2327" s="17">
        <v>1.06680235252713E-3</v>
      </c>
      <c r="T2327" s="17" t="s">
        <v>91</v>
      </c>
      <c r="U2327" s="19">
        <v>0.315009955847458</v>
      </c>
      <c r="V2327" s="19">
        <v>-0.29957316066540501</v>
      </c>
      <c r="W2327" s="18">
        <v>0.60601412358633699</v>
      </c>
    </row>
    <row r="2328" spans="2:23" x14ac:dyDescent="0.25">
      <c r="B2328" s="11" t="s">
        <v>52</v>
      </c>
      <c r="C2328" s="16" t="s">
        <v>75</v>
      </c>
      <c r="D2328" s="11" t="s">
        <v>28</v>
      </c>
      <c r="E2328" s="11" t="s">
        <v>106</v>
      </c>
      <c r="F2328" s="13">
        <v>210.43</v>
      </c>
      <c r="G2328" s="17">
        <v>54750</v>
      </c>
      <c r="H2328" s="17">
        <v>214.46</v>
      </c>
      <c r="I2328" s="17">
        <v>1</v>
      </c>
      <c r="J2328" s="17">
        <v>98.626104747013002</v>
      </c>
      <c r="K2328" s="17">
        <v>1.0338943664581901</v>
      </c>
      <c r="L2328" s="17">
        <v>129.80549657594699</v>
      </c>
      <c r="M2328" s="17">
        <v>1.79092984119378</v>
      </c>
      <c r="N2328" s="17">
        <v>-31.1793918289343</v>
      </c>
      <c r="O2328" s="17">
        <v>-0.75703547473559496</v>
      </c>
      <c r="P2328" s="17">
        <v>-28.922687807669199</v>
      </c>
      <c r="Q2328" s="17">
        <v>-28.922687807669099</v>
      </c>
      <c r="R2328" s="17">
        <v>0</v>
      </c>
      <c r="S2328" s="17">
        <v>8.8913909564414598E-2</v>
      </c>
      <c r="T2328" s="17" t="s">
        <v>92</v>
      </c>
      <c r="U2328" s="19">
        <v>-35.175452359598196</v>
      </c>
      <c r="V2328" s="19">
        <v>-33.451709209797301</v>
      </c>
      <c r="W2328" s="18">
        <v>-1.74777690937053</v>
      </c>
    </row>
    <row r="2329" spans="2:23" x14ac:dyDescent="0.25">
      <c r="B2329" s="11" t="s">
        <v>52</v>
      </c>
      <c r="C2329" s="16" t="s">
        <v>75</v>
      </c>
      <c r="D2329" s="11" t="s">
        <v>28</v>
      </c>
      <c r="E2329" s="11" t="s">
        <v>107</v>
      </c>
      <c r="F2329" s="13">
        <v>212.26</v>
      </c>
      <c r="G2329" s="17">
        <v>53150</v>
      </c>
      <c r="H2329" s="17">
        <v>213.98</v>
      </c>
      <c r="I2329" s="17">
        <v>1</v>
      </c>
      <c r="J2329" s="17">
        <v>105.283997669054</v>
      </c>
      <c r="K2329" s="17">
        <v>0.48772768726780802</v>
      </c>
      <c r="L2329" s="17">
        <v>105.153481170163</v>
      </c>
      <c r="M2329" s="17">
        <v>0.48651920249696801</v>
      </c>
      <c r="N2329" s="17">
        <v>0.13051649889146399</v>
      </c>
      <c r="O2329" s="17">
        <v>1.2084847708401601E-3</v>
      </c>
      <c r="P2329" s="17">
        <v>1.44322867090915</v>
      </c>
      <c r="Q2329" s="17">
        <v>1.44322867090915</v>
      </c>
      <c r="R2329" s="17">
        <v>0</v>
      </c>
      <c r="S2329" s="17">
        <v>9.1647995847505002E-5</v>
      </c>
      <c r="T2329" s="17" t="s">
        <v>91</v>
      </c>
      <c r="U2329" s="19">
        <v>3.3063896268136897E-2</v>
      </c>
      <c r="V2329" s="19">
        <v>-3.14436281301387E-2</v>
      </c>
      <c r="W2329" s="18">
        <v>6.3608110624247899E-2</v>
      </c>
    </row>
    <row r="2330" spans="2:23" x14ac:dyDescent="0.25">
      <c r="B2330" s="11" t="s">
        <v>52</v>
      </c>
      <c r="C2330" s="16" t="s">
        <v>75</v>
      </c>
      <c r="D2330" s="11" t="s">
        <v>28</v>
      </c>
      <c r="E2330" s="11" t="s">
        <v>107</v>
      </c>
      <c r="F2330" s="13">
        <v>212.26</v>
      </c>
      <c r="G2330" s="17">
        <v>54500</v>
      </c>
      <c r="H2330" s="17">
        <v>211.32</v>
      </c>
      <c r="I2330" s="17">
        <v>1</v>
      </c>
      <c r="J2330" s="17">
        <v>-76.318578073545495</v>
      </c>
      <c r="K2330" s="17">
        <v>0.32250396913712398</v>
      </c>
      <c r="L2330" s="17">
        <v>-34.504135566524802</v>
      </c>
      <c r="M2330" s="17">
        <v>6.5919943502963194E-2</v>
      </c>
      <c r="N2330" s="17">
        <v>-41.814442507020701</v>
      </c>
      <c r="O2330" s="17">
        <v>0.25658402563416099</v>
      </c>
      <c r="P2330" s="17">
        <v>-41.028675167327201</v>
      </c>
      <c r="Q2330" s="17">
        <v>-41.028675167327101</v>
      </c>
      <c r="R2330" s="17">
        <v>0</v>
      </c>
      <c r="S2330" s="17">
        <v>9.3207210538047605E-2</v>
      </c>
      <c r="T2330" s="17" t="s">
        <v>91</v>
      </c>
      <c r="U2330" s="19">
        <v>15.036354832459599</v>
      </c>
      <c r="V2330" s="19">
        <v>-14.2995110422089</v>
      </c>
      <c r="W2330" s="18">
        <v>28.926842553950099</v>
      </c>
    </row>
    <row r="2331" spans="2:23" x14ac:dyDescent="0.25">
      <c r="B2331" s="11" t="s">
        <v>52</v>
      </c>
      <c r="C2331" s="16" t="s">
        <v>75</v>
      </c>
      <c r="D2331" s="11" t="s">
        <v>28</v>
      </c>
      <c r="E2331" s="11" t="s">
        <v>108</v>
      </c>
      <c r="F2331" s="13">
        <v>210.84</v>
      </c>
      <c r="G2331" s="17">
        <v>51250</v>
      </c>
      <c r="H2331" s="17">
        <v>210.84</v>
      </c>
      <c r="I2331" s="17">
        <v>1</v>
      </c>
      <c r="J2331" s="17">
        <v>4.4518900000000003E-12</v>
      </c>
      <c r="K2331" s="17">
        <v>0</v>
      </c>
      <c r="L2331" s="17">
        <v>4.2941500000000002E-12</v>
      </c>
      <c r="M2331" s="17">
        <v>0</v>
      </c>
      <c r="N2331" s="17">
        <v>1.5774099999999999E-13</v>
      </c>
      <c r="O2331" s="17">
        <v>0</v>
      </c>
      <c r="P2331" s="17">
        <v>4.5993899999999999E-13</v>
      </c>
      <c r="Q2331" s="17">
        <v>4.5993700000000004E-13</v>
      </c>
      <c r="R2331" s="17">
        <v>0</v>
      </c>
      <c r="S2331" s="17">
        <v>0</v>
      </c>
      <c r="T2331" s="17" t="s">
        <v>92</v>
      </c>
      <c r="U2331" s="19">
        <v>0</v>
      </c>
      <c r="V2331" s="19">
        <v>0</v>
      </c>
      <c r="W2331" s="18">
        <v>0</v>
      </c>
    </row>
    <row r="2332" spans="2:23" x14ac:dyDescent="0.25">
      <c r="B2332" s="11" t="s">
        <v>52</v>
      </c>
      <c r="C2332" s="16" t="s">
        <v>75</v>
      </c>
      <c r="D2332" s="11" t="s">
        <v>28</v>
      </c>
      <c r="E2332" s="11" t="s">
        <v>109</v>
      </c>
      <c r="F2332" s="13">
        <v>211.7</v>
      </c>
      <c r="G2332" s="17">
        <v>53200</v>
      </c>
      <c r="H2332" s="17">
        <v>213.05</v>
      </c>
      <c r="I2332" s="17">
        <v>1</v>
      </c>
      <c r="J2332" s="17">
        <v>53.090039209305999</v>
      </c>
      <c r="K2332" s="17">
        <v>0.14515544155715099</v>
      </c>
      <c r="L2332" s="17">
        <v>62.473678654273002</v>
      </c>
      <c r="M2332" s="17">
        <v>0.201002467016765</v>
      </c>
      <c r="N2332" s="17">
        <v>-9.3836394449670593</v>
      </c>
      <c r="O2332" s="17">
        <v>-5.58470254596138E-2</v>
      </c>
      <c r="P2332" s="17">
        <v>-8.3474607759575594</v>
      </c>
      <c r="Q2332" s="17">
        <v>-8.3474607759575594</v>
      </c>
      <c r="R2332" s="17">
        <v>0</v>
      </c>
      <c r="S2332" s="17">
        <v>3.58852522241673E-3</v>
      </c>
      <c r="T2332" s="17" t="s">
        <v>92</v>
      </c>
      <c r="U2332" s="19">
        <v>0.80740121872025905</v>
      </c>
      <c r="V2332" s="19">
        <v>-0.767835208148963</v>
      </c>
      <c r="W2332" s="18">
        <v>1.5532732628369199</v>
      </c>
    </row>
    <row r="2333" spans="2:23" x14ac:dyDescent="0.25">
      <c r="B2333" s="11" t="s">
        <v>52</v>
      </c>
      <c r="C2333" s="16" t="s">
        <v>75</v>
      </c>
      <c r="D2333" s="11" t="s">
        <v>28</v>
      </c>
      <c r="E2333" s="11" t="s">
        <v>110</v>
      </c>
      <c r="F2333" s="13">
        <v>214.83</v>
      </c>
      <c r="G2333" s="17">
        <v>53100</v>
      </c>
      <c r="H2333" s="17">
        <v>214.83</v>
      </c>
      <c r="I2333" s="17">
        <v>1</v>
      </c>
      <c r="J2333" s="17">
        <v>6.3667660999999999E-11</v>
      </c>
      <c r="K2333" s="17">
        <v>0</v>
      </c>
      <c r="L2333" s="17">
        <v>4.1407833999999999E-11</v>
      </c>
      <c r="M2333" s="17">
        <v>0</v>
      </c>
      <c r="N2333" s="17">
        <v>2.2259827E-11</v>
      </c>
      <c r="O2333" s="17">
        <v>0</v>
      </c>
      <c r="P2333" s="17">
        <v>3.2623311999999999E-11</v>
      </c>
      <c r="Q2333" s="17">
        <v>3.2623314E-11</v>
      </c>
      <c r="R2333" s="17">
        <v>0</v>
      </c>
      <c r="S2333" s="17">
        <v>0</v>
      </c>
      <c r="T2333" s="17" t="s">
        <v>92</v>
      </c>
      <c r="U2333" s="19">
        <v>0</v>
      </c>
      <c r="V2333" s="19">
        <v>0</v>
      </c>
      <c r="W2333" s="18">
        <v>0</v>
      </c>
    </row>
    <row r="2334" spans="2:23" x14ac:dyDescent="0.25">
      <c r="B2334" s="11" t="s">
        <v>52</v>
      </c>
      <c r="C2334" s="16" t="s">
        <v>75</v>
      </c>
      <c r="D2334" s="11" t="s">
        <v>28</v>
      </c>
      <c r="E2334" s="11" t="s">
        <v>111</v>
      </c>
      <c r="F2334" s="13">
        <v>214.83</v>
      </c>
      <c r="G2334" s="17">
        <v>52000</v>
      </c>
      <c r="H2334" s="17">
        <v>214.83</v>
      </c>
      <c r="I2334" s="17">
        <v>1</v>
      </c>
      <c r="J2334" s="17">
        <v>5.7155469999999997E-12</v>
      </c>
      <c r="K2334" s="17">
        <v>0</v>
      </c>
      <c r="L2334" s="17">
        <v>-3.7719550000000004E-12</v>
      </c>
      <c r="M2334" s="17">
        <v>0</v>
      </c>
      <c r="N2334" s="17">
        <v>9.4875020000000001E-12</v>
      </c>
      <c r="O2334" s="17">
        <v>0</v>
      </c>
      <c r="P2334" s="17">
        <v>7.9787700000000003E-12</v>
      </c>
      <c r="Q2334" s="17">
        <v>7.9787689999999998E-12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25">
      <c r="B2335" s="11" t="s">
        <v>52</v>
      </c>
      <c r="C2335" s="16" t="s">
        <v>75</v>
      </c>
      <c r="D2335" s="11" t="s">
        <v>28</v>
      </c>
      <c r="E2335" s="11" t="s">
        <v>111</v>
      </c>
      <c r="F2335" s="13">
        <v>214.83</v>
      </c>
      <c r="G2335" s="17">
        <v>53050</v>
      </c>
      <c r="H2335" s="17">
        <v>214.32</v>
      </c>
      <c r="I2335" s="17">
        <v>1</v>
      </c>
      <c r="J2335" s="17">
        <v>-134.77366390489499</v>
      </c>
      <c r="K2335" s="17">
        <v>0.17074104053408601</v>
      </c>
      <c r="L2335" s="17">
        <v>-128.54190834359301</v>
      </c>
      <c r="M2335" s="17">
        <v>0.155316408685758</v>
      </c>
      <c r="N2335" s="17">
        <v>-6.2317555613021796</v>
      </c>
      <c r="O2335" s="17">
        <v>1.54246318483276E-2</v>
      </c>
      <c r="P2335" s="17">
        <v>-5.7319878390589896</v>
      </c>
      <c r="Q2335" s="17">
        <v>-5.7319878390589798</v>
      </c>
      <c r="R2335" s="17">
        <v>0</v>
      </c>
      <c r="S2335" s="17">
        <v>3.08843435118929E-4</v>
      </c>
      <c r="T2335" s="17" t="s">
        <v>91</v>
      </c>
      <c r="U2335" s="19">
        <v>0.131545042590654</v>
      </c>
      <c r="V2335" s="19">
        <v>-0.12509878956914799</v>
      </c>
      <c r="W2335" s="18">
        <v>0.25306550544804401</v>
      </c>
    </row>
    <row r="2336" spans="2:23" x14ac:dyDescent="0.25">
      <c r="B2336" s="11" t="s">
        <v>52</v>
      </c>
      <c r="C2336" s="16" t="s">
        <v>75</v>
      </c>
      <c r="D2336" s="11" t="s">
        <v>28</v>
      </c>
      <c r="E2336" s="11" t="s">
        <v>111</v>
      </c>
      <c r="F2336" s="13">
        <v>214.83</v>
      </c>
      <c r="G2336" s="17">
        <v>53050</v>
      </c>
      <c r="H2336" s="17">
        <v>214.32</v>
      </c>
      <c r="I2336" s="17">
        <v>2</v>
      </c>
      <c r="J2336" s="17">
        <v>-119.19562219259601</v>
      </c>
      <c r="K2336" s="17">
        <v>0.12076456897398</v>
      </c>
      <c r="L2336" s="17">
        <v>-113.68417462962201</v>
      </c>
      <c r="M2336" s="17">
        <v>0.109854778270356</v>
      </c>
      <c r="N2336" s="17">
        <v>-5.51144756297359</v>
      </c>
      <c r="O2336" s="17">
        <v>1.0909790703623599E-2</v>
      </c>
      <c r="P2336" s="17">
        <v>-5.0694463375216099</v>
      </c>
      <c r="Q2336" s="17">
        <v>-5.0694463375216099</v>
      </c>
      <c r="R2336" s="17">
        <v>0</v>
      </c>
      <c r="S2336" s="17">
        <v>2.18443932436596E-4</v>
      </c>
      <c r="T2336" s="17" t="s">
        <v>91</v>
      </c>
      <c r="U2336" s="19">
        <v>-0.46986991688660701</v>
      </c>
      <c r="V2336" s="19">
        <v>-0.44684434091814801</v>
      </c>
      <c r="W2336" s="18">
        <v>-2.3346616349005499E-2</v>
      </c>
    </row>
    <row r="2337" spans="2:23" x14ac:dyDescent="0.25">
      <c r="B2337" s="11" t="s">
        <v>52</v>
      </c>
      <c r="C2337" s="16" t="s">
        <v>75</v>
      </c>
      <c r="D2337" s="11" t="s">
        <v>28</v>
      </c>
      <c r="E2337" s="11" t="s">
        <v>111</v>
      </c>
      <c r="F2337" s="13">
        <v>214.83</v>
      </c>
      <c r="G2337" s="17">
        <v>53100</v>
      </c>
      <c r="H2337" s="17">
        <v>214.83</v>
      </c>
      <c r="I2337" s="17">
        <v>2</v>
      </c>
      <c r="J2337" s="17">
        <v>9.8682099999999996E-12</v>
      </c>
      <c r="K2337" s="17">
        <v>0</v>
      </c>
      <c r="L2337" s="17">
        <v>-2.4927569999999999E-12</v>
      </c>
      <c r="M2337" s="17">
        <v>0</v>
      </c>
      <c r="N2337" s="17">
        <v>1.2360967000000001E-11</v>
      </c>
      <c r="O2337" s="17">
        <v>0</v>
      </c>
      <c r="P2337" s="17">
        <v>1.3161059E-11</v>
      </c>
      <c r="Q2337" s="17">
        <v>1.3161058E-11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25">
      <c r="B2338" s="11" t="s">
        <v>52</v>
      </c>
      <c r="C2338" s="16" t="s">
        <v>75</v>
      </c>
      <c r="D2338" s="11" t="s">
        <v>28</v>
      </c>
      <c r="E2338" s="11" t="s">
        <v>112</v>
      </c>
      <c r="F2338" s="13">
        <v>214.84</v>
      </c>
      <c r="G2338" s="17">
        <v>53000</v>
      </c>
      <c r="H2338" s="17">
        <v>214.83</v>
      </c>
      <c r="I2338" s="17">
        <v>1</v>
      </c>
      <c r="J2338" s="17">
        <v>-37.010245852756299</v>
      </c>
      <c r="K2338" s="17">
        <v>0</v>
      </c>
      <c r="L2338" s="17">
        <v>-42.090249300370601</v>
      </c>
      <c r="M2338" s="17">
        <v>0</v>
      </c>
      <c r="N2338" s="17">
        <v>5.0800034476142804</v>
      </c>
      <c r="O2338" s="17">
        <v>0</v>
      </c>
      <c r="P2338" s="17">
        <v>4.8502104159012296</v>
      </c>
      <c r="Q2338" s="17">
        <v>4.8502104159012198</v>
      </c>
      <c r="R2338" s="17">
        <v>0</v>
      </c>
      <c r="S2338" s="17">
        <v>0</v>
      </c>
      <c r="T2338" s="17" t="s">
        <v>91</v>
      </c>
      <c r="U2338" s="19">
        <v>5.08000344760966E-2</v>
      </c>
      <c r="V2338" s="19">
        <v>-4.8310621957882598E-2</v>
      </c>
      <c r="W2338" s="18">
        <v>9.7728779042447506E-2</v>
      </c>
    </row>
    <row r="2339" spans="2:23" x14ac:dyDescent="0.25">
      <c r="B2339" s="11" t="s">
        <v>52</v>
      </c>
      <c r="C2339" s="16" t="s">
        <v>75</v>
      </c>
      <c r="D2339" s="11" t="s">
        <v>28</v>
      </c>
      <c r="E2339" s="11" t="s">
        <v>112</v>
      </c>
      <c r="F2339" s="13">
        <v>214.84</v>
      </c>
      <c r="G2339" s="17">
        <v>53000</v>
      </c>
      <c r="H2339" s="17">
        <v>214.83</v>
      </c>
      <c r="I2339" s="17">
        <v>2</v>
      </c>
      <c r="J2339" s="17">
        <v>-32.692383836601799</v>
      </c>
      <c r="K2339" s="17">
        <v>0</v>
      </c>
      <c r="L2339" s="17">
        <v>-37.179720215327798</v>
      </c>
      <c r="M2339" s="17">
        <v>0</v>
      </c>
      <c r="N2339" s="17">
        <v>4.4873363787259901</v>
      </c>
      <c r="O2339" s="17">
        <v>0</v>
      </c>
      <c r="P2339" s="17">
        <v>4.2843525340460697</v>
      </c>
      <c r="Q2339" s="17">
        <v>4.2843525340460697</v>
      </c>
      <c r="R2339" s="17">
        <v>0</v>
      </c>
      <c r="S2339" s="17">
        <v>0</v>
      </c>
      <c r="T2339" s="17" t="s">
        <v>91</v>
      </c>
      <c r="U2339" s="19">
        <v>4.4873363787218998E-2</v>
      </c>
      <c r="V2339" s="19">
        <v>-4.2674382729463299E-2</v>
      </c>
      <c r="W2339" s="18">
        <v>8.6327088154162707E-2</v>
      </c>
    </row>
    <row r="2340" spans="2:23" x14ac:dyDescent="0.25">
      <c r="B2340" s="11" t="s">
        <v>52</v>
      </c>
      <c r="C2340" s="16" t="s">
        <v>75</v>
      </c>
      <c r="D2340" s="11" t="s">
        <v>28</v>
      </c>
      <c r="E2340" s="11" t="s">
        <v>112</v>
      </c>
      <c r="F2340" s="13">
        <v>214.84</v>
      </c>
      <c r="G2340" s="17">
        <v>53000</v>
      </c>
      <c r="H2340" s="17">
        <v>214.83</v>
      </c>
      <c r="I2340" s="17">
        <v>3</v>
      </c>
      <c r="J2340" s="17">
        <v>-32.692383836601799</v>
      </c>
      <c r="K2340" s="17">
        <v>0</v>
      </c>
      <c r="L2340" s="17">
        <v>-37.179720215327798</v>
      </c>
      <c r="M2340" s="17">
        <v>0</v>
      </c>
      <c r="N2340" s="17">
        <v>4.4873363787259901</v>
      </c>
      <c r="O2340" s="17">
        <v>0</v>
      </c>
      <c r="P2340" s="17">
        <v>4.2843525340460697</v>
      </c>
      <c r="Q2340" s="17">
        <v>4.2843525340460697</v>
      </c>
      <c r="R2340" s="17">
        <v>0</v>
      </c>
      <c r="S2340" s="17">
        <v>0</v>
      </c>
      <c r="T2340" s="17" t="s">
        <v>91</v>
      </c>
      <c r="U2340" s="19">
        <v>4.4873363787218998E-2</v>
      </c>
      <c r="V2340" s="19">
        <v>-4.2674382729463299E-2</v>
      </c>
      <c r="W2340" s="18">
        <v>8.6327088154162707E-2</v>
      </c>
    </row>
    <row r="2341" spans="2:23" x14ac:dyDescent="0.25">
      <c r="B2341" s="11" t="s">
        <v>52</v>
      </c>
      <c r="C2341" s="16" t="s">
        <v>75</v>
      </c>
      <c r="D2341" s="11" t="s">
        <v>28</v>
      </c>
      <c r="E2341" s="11" t="s">
        <v>112</v>
      </c>
      <c r="F2341" s="13">
        <v>214.84</v>
      </c>
      <c r="G2341" s="17">
        <v>53000</v>
      </c>
      <c r="H2341" s="17">
        <v>214.83</v>
      </c>
      <c r="I2341" s="17">
        <v>4</v>
      </c>
      <c r="J2341" s="17">
        <v>-35.8818846987092</v>
      </c>
      <c r="K2341" s="17">
        <v>0</v>
      </c>
      <c r="L2341" s="17">
        <v>-40.807009992432803</v>
      </c>
      <c r="M2341" s="17">
        <v>0</v>
      </c>
      <c r="N2341" s="17">
        <v>4.9251252937236103</v>
      </c>
      <c r="O2341" s="17">
        <v>0</v>
      </c>
      <c r="P2341" s="17">
        <v>4.7023381471237897</v>
      </c>
      <c r="Q2341" s="17">
        <v>4.7023381471237897</v>
      </c>
      <c r="R2341" s="17">
        <v>0</v>
      </c>
      <c r="S2341" s="17">
        <v>0</v>
      </c>
      <c r="T2341" s="17" t="s">
        <v>91</v>
      </c>
      <c r="U2341" s="19">
        <v>4.9251252937191202E-2</v>
      </c>
      <c r="V2341" s="19">
        <v>-4.6837737142093501E-2</v>
      </c>
      <c r="W2341" s="18">
        <v>9.4749243096031499E-2</v>
      </c>
    </row>
    <row r="2342" spans="2:23" x14ac:dyDescent="0.25">
      <c r="B2342" s="11" t="s">
        <v>52</v>
      </c>
      <c r="C2342" s="16" t="s">
        <v>75</v>
      </c>
      <c r="D2342" s="11" t="s">
        <v>28</v>
      </c>
      <c r="E2342" s="11" t="s">
        <v>112</v>
      </c>
      <c r="F2342" s="13">
        <v>214.84</v>
      </c>
      <c r="G2342" s="17">
        <v>53204</v>
      </c>
      <c r="H2342" s="17">
        <v>214.41</v>
      </c>
      <c r="I2342" s="17">
        <v>1</v>
      </c>
      <c r="J2342" s="17">
        <v>2.0491472530795898</v>
      </c>
      <c r="K2342" s="17">
        <v>5.3663277060190401E-4</v>
      </c>
      <c r="L2342" s="17">
        <v>-3.2507486378641701</v>
      </c>
      <c r="M2342" s="17">
        <v>1.35050946510038E-3</v>
      </c>
      <c r="N2342" s="17">
        <v>5.2998958909437599</v>
      </c>
      <c r="O2342" s="17">
        <v>-8.1387669449847896E-4</v>
      </c>
      <c r="P2342" s="17">
        <v>4.9813731237575798</v>
      </c>
      <c r="Q2342" s="17">
        <v>4.9813731237575798</v>
      </c>
      <c r="R2342" s="17">
        <v>0</v>
      </c>
      <c r="S2342" s="17">
        <v>3.1712391937164601E-3</v>
      </c>
      <c r="T2342" s="17" t="s">
        <v>91</v>
      </c>
      <c r="U2342" s="19">
        <v>2.1042769475491099</v>
      </c>
      <c r="V2342" s="19">
        <v>-2.00115864400775</v>
      </c>
      <c r="W2342" s="18">
        <v>4.0481944347480496</v>
      </c>
    </row>
    <row r="2343" spans="2:23" x14ac:dyDescent="0.25">
      <c r="B2343" s="11" t="s">
        <v>52</v>
      </c>
      <c r="C2343" s="16" t="s">
        <v>75</v>
      </c>
      <c r="D2343" s="11" t="s">
        <v>28</v>
      </c>
      <c r="E2343" s="11" t="s">
        <v>112</v>
      </c>
      <c r="F2343" s="13">
        <v>214.84</v>
      </c>
      <c r="G2343" s="17">
        <v>53304</v>
      </c>
      <c r="H2343" s="17">
        <v>216.13</v>
      </c>
      <c r="I2343" s="17">
        <v>1</v>
      </c>
      <c r="J2343" s="17">
        <v>38.4812071155472</v>
      </c>
      <c r="K2343" s="17">
        <v>0.13727046600915599</v>
      </c>
      <c r="L2343" s="17">
        <v>35.095486125855601</v>
      </c>
      <c r="M2343" s="17">
        <v>0.114177954672218</v>
      </c>
      <c r="N2343" s="17">
        <v>3.3857209896916398</v>
      </c>
      <c r="O2343" s="17">
        <v>2.3092511336937498E-2</v>
      </c>
      <c r="P2343" s="17">
        <v>3.1823643005896498</v>
      </c>
      <c r="Q2343" s="17">
        <v>3.1823643005896498</v>
      </c>
      <c r="R2343" s="17">
        <v>0</v>
      </c>
      <c r="S2343" s="17">
        <v>9.3881392361257405E-4</v>
      </c>
      <c r="T2343" s="17" t="s">
        <v>91</v>
      </c>
      <c r="U2343" s="19">
        <v>0.60850972873780096</v>
      </c>
      <c r="V2343" s="19">
        <v>-0.57869022660955605</v>
      </c>
      <c r="W2343" s="18">
        <v>1.1706470957805799</v>
      </c>
    </row>
    <row r="2344" spans="2:23" x14ac:dyDescent="0.25">
      <c r="B2344" s="11" t="s">
        <v>52</v>
      </c>
      <c r="C2344" s="16" t="s">
        <v>75</v>
      </c>
      <c r="D2344" s="11" t="s">
        <v>28</v>
      </c>
      <c r="E2344" s="11" t="s">
        <v>112</v>
      </c>
      <c r="F2344" s="13">
        <v>214.84</v>
      </c>
      <c r="G2344" s="17">
        <v>53354</v>
      </c>
      <c r="H2344" s="17">
        <v>215.23</v>
      </c>
      <c r="I2344" s="17">
        <v>1</v>
      </c>
      <c r="J2344" s="17">
        <v>37.942000609952302</v>
      </c>
      <c r="K2344" s="17">
        <v>3.02315036159981E-2</v>
      </c>
      <c r="L2344" s="17">
        <v>46.525735944802904</v>
      </c>
      <c r="M2344" s="17">
        <v>4.5457526209316097E-2</v>
      </c>
      <c r="N2344" s="17">
        <v>-8.5837353348506191</v>
      </c>
      <c r="O2344" s="17">
        <v>-1.5226022593317999E-2</v>
      </c>
      <c r="P2344" s="17">
        <v>-8.1534940639333904</v>
      </c>
      <c r="Q2344" s="17">
        <v>-8.1534940639333797</v>
      </c>
      <c r="R2344" s="17">
        <v>0</v>
      </c>
      <c r="S2344" s="17">
        <v>1.39606877446254E-3</v>
      </c>
      <c r="T2344" s="17" t="s">
        <v>92</v>
      </c>
      <c r="U2344" s="19">
        <v>7.3529012237482497E-2</v>
      </c>
      <c r="V2344" s="19">
        <v>-6.9925785479791405E-2</v>
      </c>
      <c r="W2344" s="18">
        <v>0.14145464002682101</v>
      </c>
    </row>
    <row r="2345" spans="2:23" x14ac:dyDescent="0.25">
      <c r="B2345" s="11" t="s">
        <v>52</v>
      </c>
      <c r="C2345" s="16" t="s">
        <v>75</v>
      </c>
      <c r="D2345" s="11" t="s">
        <v>28</v>
      </c>
      <c r="E2345" s="11" t="s">
        <v>112</v>
      </c>
      <c r="F2345" s="13">
        <v>214.84</v>
      </c>
      <c r="G2345" s="17">
        <v>53454</v>
      </c>
      <c r="H2345" s="17">
        <v>215.7</v>
      </c>
      <c r="I2345" s="17">
        <v>1</v>
      </c>
      <c r="J2345" s="17">
        <v>32.112444965125903</v>
      </c>
      <c r="K2345" s="17">
        <v>7.0328462095728003E-2</v>
      </c>
      <c r="L2345" s="17">
        <v>40.442669637312697</v>
      </c>
      <c r="M2345" s="17">
        <v>0.11154856976819</v>
      </c>
      <c r="N2345" s="17">
        <v>-8.3302246721868496</v>
      </c>
      <c r="O2345" s="17">
        <v>-4.12201076724623E-2</v>
      </c>
      <c r="P2345" s="17">
        <v>-7.9129940831873897</v>
      </c>
      <c r="Q2345" s="17">
        <v>-7.91299408318738</v>
      </c>
      <c r="R2345" s="17">
        <v>0</v>
      </c>
      <c r="S2345" s="17">
        <v>4.27037541959009E-3</v>
      </c>
      <c r="T2345" s="17" t="s">
        <v>92</v>
      </c>
      <c r="U2345" s="19">
        <v>-1.7094593605703801</v>
      </c>
      <c r="V2345" s="19">
        <v>-1.6256887573519001</v>
      </c>
      <c r="W2345" s="18">
        <v>-8.4938597729133897E-2</v>
      </c>
    </row>
    <row r="2346" spans="2:23" x14ac:dyDescent="0.25">
      <c r="B2346" s="11" t="s">
        <v>52</v>
      </c>
      <c r="C2346" s="16" t="s">
        <v>75</v>
      </c>
      <c r="D2346" s="11" t="s">
        <v>28</v>
      </c>
      <c r="E2346" s="11" t="s">
        <v>112</v>
      </c>
      <c r="F2346" s="13">
        <v>214.84</v>
      </c>
      <c r="G2346" s="17">
        <v>53604</v>
      </c>
      <c r="H2346" s="17">
        <v>215.66</v>
      </c>
      <c r="I2346" s="17">
        <v>1</v>
      </c>
      <c r="J2346" s="17">
        <v>38.351221297475902</v>
      </c>
      <c r="K2346" s="17">
        <v>6.3980503612846504E-2</v>
      </c>
      <c r="L2346" s="17">
        <v>42.530467445377703</v>
      </c>
      <c r="M2346" s="17">
        <v>7.8684568758821599E-2</v>
      </c>
      <c r="N2346" s="17">
        <v>-4.1792461479018703</v>
      </c>
      <c r="O2346" s="17">
        <v>-1.4704065145975101E-2</v>
      </c>
      <c r="P2346" s="17">
        <v>-3.9805635275372402</v>
      </c>
      <c r="Q2346" s="17">
        <v>-3.98056352753723</v>
      </c>
      <c r="R2346" s="17">
        <v>0</v>
      </c>
      <c r="S2346" s="17">
        <v>6.8925254085904603E-4</v>
      </c>
      <c r="T2346" s="17" t="s">
        <v>92</v>
      </c>
      <c r="U2346" s="19">
        <v>0.261931818608374</v>
      </c>
      <c r="V2346" s="19">
        <v>-0.24909607243444101</v>
      </c>
      <c r="W2346" s="18">
        <v>0.50390274512528599</v>
      </c>
    </row>
    <row r="2347" spans="2:23" x14ac:dyDescent="0.25">
      <c r="B2347" s="11" t="s">
        <v>52</v>
      </c>
      <c r="C2347" s="16" t="s">
        <v>75</v>
      </c>
      <c r="D2347" s="11" t="s">
        <v>28</v>
      </c>
      <c r="E2347" s="11" t="s">
        <v>112</v>
      </c>
      <c r="F2347" s="13">
        <v>214.84</v>
      </c>
      <c r="G2347" s="17">
        <v>53654</v>
      </c>
      <c r="H2347" s="17">
        <v>214.84</v>
      </c>
      <c r="I2347" s="17">
        <v>1</v>
      </c>
      <c r="J2347" s="17">
        <v>-10.813147996436401</v>
      </c>
      <c r="K2347" s="17">
        <v>5.7023917510426797E-3</v>
      </c>
      <c r="L2347" s="17">
        <v>-4.2629635015910701</v>
      </c>
      <c r="M2347" s="17">
        <v>8.86290275681328E-4</v>
      </c>
      <c r="N2347" s="17">
        <v>-6.5501844948453698</v>
      </c>
      <c r="O2347" s="17">
        <v>4.8161014753613602E-3</v>
      </c>
      <c r="P2347" s="17">
        <v>-6.2379393808125601</v>
      </c>
      <c r="Q2347" s="17">
        <v>-6.2379393808125601</v>
      </c>
      <c r="R2347" s="17">
        <v>0</v>
      </c>
      <c r="S2347" s="17">
        <v>1.8977327640406199E-3</v>
      </c>
      <c r="T2347" s="17" t="s">
        <v>92</v>
      </c>
      <c r="U2347" s="19">
        <v>1.03469124096663</v>
      </c>
      <c r="V2347" s="19">
        <v>-0.98398707601255797</v>
      </c>
      <c r="W2347" s="18">
        <v>1.9905323433031199</v>
      </c>
    </row>
    <row r="2348" spans="2:23" x14ac:dyDescent="0.25">
      <c r="B2348" s="11" t="s">
        <v>52</v>
      </c>
      <c r="C2348" s="16" t="s">
        <v>75</v>
      </c>
      <c r="D2348" s="11" t="s">
        <v>28</v>
      </c>
      <c r="E2348" s="11" t="s">
        <v>113</v>
      </c>
      <c r="F2348" s="13">
        <v>214.32</v>
      </c>
      <c r="G2348" s="17">
        <v>53150</v>
      </c>
      <c r="H2348" s="17">
        <v>213.98</v>
      </c>
      <c r="I2348" s="17">
        <v>1</v>
      </c>
      <c r="J2348" s="17">
        <v>-14.959151512839201</v>
      </c>
      <c r="K2348" s="17">
        <v>6.1225172146044003E-3</v>
      </c>
      <c r="L2348" s="17">
        <v>11.6372393848103</v>
      </c>
      <c r="M2348" s="17">
        <v>3.7052373160630699E-3</v>
      </c>
      <c r="N2348" s="17">
        <v>-26.596390897649499</v>
      </c>
      <c r="O2348" s="17">
        <v>2.4172798985413399E-3</v>
      </c>
      <c r="P2348" s="17">
        <v>-25.308701675132099</v>
      </c>
      <c r="Q2348" s="17">
        <v>-25.308701675132099</v>
      </c>
      <c r="R2348" s="17">
        <v>0</v>
      </c>
      <c r="S2348" s="17">
        <v>1.7524911209955699E-2</v>
      </c>
      <c r="T2348" s="17" t="s">
        <v>92</v>
      </c>
      <c r="U2348" s="19">
        <v>-8.5251124149282997</v>
      </c>
      <c r="V2348" s="19">
        <v>-8.1073465259132096</v>
      </c>
      <c r="W2348" s="18">
        <v>-0.42359070400224702</v>
      </c>
    </row>
    <row r="2349" spans="2:23" x14ac:dyDescent="0.25">
      <c r="B2349" s="11" t="s">
        <v>52</v>
      </c>
      <c r="C2349" s="16" t="s">
        <v>75</v>
      </c>
      <c r="D2349" s="11" t="s">
        <v>28</v>
      </c>
      <c r="E2349" s="11" t="s">
        <v>113</v>
      </c>
      <c r="F2349" s="13">
        <v>214.32</v>
      </c>
      <c r="G2349" s="17">
        <v>53150</v>
      </c>
      <c r="H2349" s="17">
        <v>213.98</v>
      </c>
      <c r="I2349" s="17">
        <v>2</v>
      </c>
      <c r="J2349" s="17">
        <v>-14.915229567784699</v>
      </c>
      <c r="K2349" s="17">
        <v>6.0932909611056702E-3</v>
      </c>
      <c r="L2349" s="17">
        <v>11.603070990405801</v>
      </c>
      <c r="M2349" s="17">
        <v>3.687550113026E-3</v>
      </c>
      <c r="N2349" s="17">
        <v>-26.5183005581905</v>
      </c>
      <c r="O2349" s="17">
        <v>2.4057408480796598E-3</v>
      </c>
      <c r="P2349" s="17">
        <v>-25.234392152735499</v>
      </c>
      <c r="Q2349" s="17">
        <v>-25.234392152735499</v>
      </c>
      <c r="R2349" s="17">
        <v>0</v>
      </c>
      <c r="S2349" s="17">
        <v>1.7441254851041098E-2</v>
      </c>
      <c r="T2349" s="17" t="s">
        <v>92</v>
      </c>
      <c r="U2349" s="19">
        <v>-8.5010327871685902</v>
      </c>
      <c r="V2349" s="19">
        <v>-8.0844468998483201</v>
      </c>
      <c r="W2349" s="18">
        <v>-0.42239424981156798</v>
      </c>
    </row>
    <row r="2350" spans="2:23" x14ac:dyDescent="0.25">
      <c r="B2350" s="11" t="s">
        <v>52</v>
      </c>
      <c r="C2350" s="16" t="s">
        <v>75</v>
      </c>
      <c r="D2350" s="11" t="s">
        <v>28</v>
      </c>
      <c r="E2350" s="11" t="s">
        <v>113</v>
      </c>
      <c r="F2350" s="13">
        <v>214.32</v>
      </c>
      <c r="G2350" s="17">
        <v>53900</v>
      </c>
      <c r="H2350" s="17">
        <v>213.52</v>
      </c>
      <c r="I2350" s="17">
        <v>1</v>
      </c>
      <c r="J2350" s="17">
        <v>-33.768097798276202</v>
      </c>
      <c r="K2350" s="17">
        <v>5.35933681589554E-2</v>
      </c>
      <c r="L2350" s="17">
        <v>-14.793611810736801</v>
      </c>
      <c r="M2350" s="17">
        <v>1.02859946691183E-2</v>
      </c>
      <c r="N2350" s="17">
        <v>-18.974485987539399</v>
      </c>
      <c r="O2350" s="17">
        <v>4.3307373489837098E-2</v>
      </c>
      <c r="P2350" s="17">
        <v>-17.291036419777502</v>
      </c>
      <c r="Q2350" s="17">
        <v>-17.291036419777502</v>
      </c>
      <c r="R2350" s="17">
        <v>0</v>
      </c>
      <c r="S2350" s="17">
        <v>1.4052057202093401E-2</v>
      </c>
      <c r="T2350" s="17" t="s">
        <v>91</v>
      </c>
      <c r="U2350" s="19">
        <v>-5.9152754530852096</v>
      </c>
      <c r="V2350" s="19">
        <v>-5.62540240647294</v>
      </c>
      <c r="W2350" s="18">
        <v>-0.29391468072044702</v>
      </c>
    </row>
    <row r="2351" spans="2:23" x14ac:dyDescent="0.25">
      <c r="B2351" s="11" t="s">
        <v>52</v>
      </c>
      <c r="C2351" s="16" t="s">
        <v>75</v>
      </c>
      <c r="D2351" s="11" t="s">
        <v>28</v>
      </c>
      <c r="E2351" s="11" t="s">
        <v>113</v>
      </c>
      <c r="F2351" s="13">
        <v>214.32</v>
      </c>
      <c r="G2351" s="17">
        <v>53900</v>
      </c>
      <c r="H2351" s="17">
        <v>213.52</v>
      </c>
      <c r="I2351" s="17">
        <v>2</v>
      </c>
      <c r="J2351" s="17">
        <v>-33.727209634565</v>
      </c>
      <c r="K2351" s="17">
        <v>5.3304406023730197E-2</v>
      </c>
      <c r="L2351" s="17">
        <v>-14.7756989384985</v>
      </c>
      <c r="M2351" s="17">
        <v>1.02305351396169E-2</v>
      </c>
      <c r="N2351" s="17">
        <v>-18.951510696066499</v>
      </c>
      <c r="O2351" s="17">
        <v>4.3073870884113297E-2</v>
      </c>
      <c r="P2351" s="17">
        <v>-17.270099536329301</v>
      </c>
      <c r="Q2351" s="17">
        <v>-17.270099536329301</v>
      </c>
      <c r="R2351" s="17">
        <v>0</v>
      </c>
      <c r="S2351" s="17">
        <v>1.3976291998432699E-2</v>
      </c>
      <c r="T2351" s="17" t="s">
        <v>91</v>
      </c>
      <c r="U2351" s="19">
        <v>-5.9468460973233404</v>
      </c>
      <c r="V2351" s="19">
        <v>-5.6554259581197996</v>
      </c>
      <c r="W2351" s="18">
        <v>-0.29548334407264198</v>
      </c>
    </row>
    <row r="2352" spans="2:23" x14ac:dyDescent="0.25">
      <c r="B2352" s="11" t="s">
        <v>52</v>
      </c>
      <c r="C2352" s="16" t="s">
        <v>75</v>
      </c>
      <c r="D2352" s="11" t="s">
        <v>28</v>
      </c>
      <c r="E2352" s="11" t="s">
        <v>114</v>
      </c>
      <c r="F2352" s="13">
        <v>213.98</v>
      </c>
      <c r="G2352" s="17">
        <v>53550</v>
      </c>
      <c r="H2352" s="17">
        <v>213.3</v>
      </c>
      <c r="I2352" s="17">
        <v>1</v>
      </c>
      <c r="J2352" s="17">
        <v>-40.798724063428303</v>
      </c>
      <c r="K2352" s="17">
        <v>4.0947582776012598E-2</v>
      </c>
      <c r="L2352" s="17">
        <v>-15.3425918229093</v>
      </c>
      <c r="M2352" s="17">
        <v>5.7907200465723199E-3</v>
      </c>
      <c r="N2352" s="17">
        <v>-25.456132240519</v>
      </c>
      <c r="O2352" s="17">
        <v>3.5156862729440297E-2</v>
      </c>
      <c r="P2352" s="17">
        <v>-23.506069449995699</v>
      </c>
      <c r="Q2352" s="17">
        <v>-23.506069449995699</v>
      </c>
      <c r="R2352" s="17">
        <v>0</v>
      </c>
      <c r="S2352" s="17">
        <v>1.35923684043053E-2</v>
      </c>
      <c r="T2352" s="17" t="s">
        <v>91</v>
      </c>
      <c r="U2352" s="19">
        <v>-9.7992577700347603</v>
      </c>
      <c r="V2352" s="19">
        <v>-9.3190534706969501</v>
      </c>
      <c r="W2352" s="18">
        <v>-0.48689967891097002</v>
      </c>
    </row>
    <row r="2353" spans="2:23" x14ac:dyDescent="0.25">
      <c r="B2353" s="11" t="s">
        <v>52</v>
      </c>
      <c r="C2353" s="16" t="s">
        <v>75</v>
      </c>
      <c r="D2353" s="11" t="s">
        <v>28</v>
      </c>
      <c r="E2353" s="11" t="s">
        <v>114</v>
      </c>
      <c r="F2353" s="13">
        <v>213.98</v>
      </c>
      <c r="G2353" s="17">
        <v>54200</v>
      </c>
      <c r="H2353" s="17">
        <v>213.84</v>
      </c>
      <c r="I2353" s="17">
        <v>1</v>
      </c>
      <c r="J2353" s="17">
        <v>-24.257348893655799</v>
      </c>
      <c r="K2353" s="17">
        <v>3.8835652373004001E-3</v>
      </c>
      <c r="L2353" s="17">
        <v>1.5995281979059801</v>
      </c>
      <c r="M2353" s="17">
        <v>1.6886037008915999E-5</v>
      </c>
      <c r="N2353" s="17">
        <v>-25.856877091561799</v>
      </c>
      <c r="O2353" s="17">
        <v>3.8666792002914801E-3</v>
      </c>
      <c r="P2353" s="17">
        <v>-23.888181748348298</v>
      </c>
      <c r="Q2353" s="17">
        <v>-23.888181748348199</v>
      </c>
      <c r="R2353" s="17">
        <v>0</v>
      </c>
      <c r="S2353" s="17">
        <v>3.7662584997979901E-3</v>
      </c>
      <c r="T2353" s="17" t="s">
        <v>91</v>
      </c>
      <c r="U2353" s="19">
        <v>-2.7928414450839401</v>
      </c>
      <c r="V2353" s="19">
        <v>-2.6559806235022099</v>
      </c>
      <c r="W2353" s="18">
        <v>-0.13876904095929299</v>
      </c>
    </row>
    <row r="2354" spans="2:23" x14ac:dyDescent="0.25">
      <c r="B2354" s="11" t="s">
        <v>52</v>
      </c>
      <c r="C2354" s="16" t="s">
        <v>75</v>
      </c>
      <c r="D2354" s="11" t="s">
        <v>28</v>
      </c>
      <c r="E2354" s="11" t="s">
        <v>115</v>
      </c>
      <c r="F2354" s="13">
        <v>213.95</v>
      </c>
      <c r="G2354" s="17">
        <v>53150</v>
      </c>
      <c r="H2354" s="17">
        <v>213.98</v>
      </c>
      <c r="I2354" s="17">
        <v>1</v>
      </c>
      <c r="J2354" s="17">
        <v>-34.730629757515501</v>
      </c>
      <c r="K2354" s="17">
        <v>0</v>
      </c>
      <c r="L2354" s="17">
        <v>-35.321402134585597</v>
      </c>
      <c r="M2354" s="17">
        <v>0</v>
      </c>
      <c r="N2354" s="17">
        <v>0.59077237707012598</v>
      </c>
      <c r="O2354" s="17">
        <v>0</v>
      </c>
      <c r="P2354" s="17">
        <v>0.59493044152174901</v>
      </c>
      <c r="Q2354" s="17">
        <v>0.59493044152174801</v>
      </c>
      <c r="R2354" s="17">
        <v>0</v>
      </c>
      <c r="S2354" s="17">
        <v>0</v>
      </c>
      <c r="T2354" s="17" t="s">
        <v>92</v>
      </c>
      <c r="U2354" s="19">
        <v>-1.7723171312104401E-2</v>
      </c>
      <c r="V2354" s="19">
        <v>-1.6854662363600299E-2</v>
      </c>
      <c r="W2354" s="18">
        <v>-8.8061837168277202E-4</v>
      </c>
    </row>
    <row r="2355" spans="2:23" x14ac:dyDescent="0.25">
      <c r="B2355" s="11" t="s">
        <v>52</v>
      </c>
      <c r="C2355" s="16" t="s">
        <v>75</v>
      </c>
      <c r="D2355" s="11" t="s">
        <v>28</v>
      </c>
      <c r="E2355" s="11" t="s">
        <v>115</v>
      </c>
      <c r="F2355" s="13">
        <v>213.95</v>
      </c>
      <c r="G2355" s="17">
        <v>53150</v>
      </c>
      <c r="H2355" s="17">
        <v>213.98</v>
      </c>
      <c r="I2355" s="17">
        <v>2</v>
      </c>
      <c r="J2355" s="17">
        <v>-29.160166128346699</v>
      </c>
      <c r="K2355" s="17">
        <v>0</v>
      </c>
      <c r="L2355" s="17">
        <v>-29.656184218997002</v>
      </c>
      <c r="M2355" s="17">
        <v>0</v>
      </c>
      <c r="N2355" s="17">
        <v>0.496018090650235</v>
      </c>
      <c r="O2355" s="17">
        <v>0</v>
      </c>
      <c r="P2355" s="17">
        <v>0.49950924099873001</v>
      </c>
      <c r="Q2355" s="17">
        <v>0.49950924099873001</v>
      </c>
      <c r="R2355" s="17">
        <v>0</v>
      </c>
      <c r="S2355" s="17">
        <v>0</v>
      </c>
      <c r="T2355" s="17" t="s">
        <v>92</v>
      </c>
      <c r="U2355" s="19">
        <v>-1.4880542719507599E-2</v>
      </c>
      <c r="V2355" s="19">
        <v>-1.4151334369438599E-2</v>
      </c>
      <c r="W2355" s="18">
        <v>-7.3937553661510903E-4</v>
      </c>
    </row>
    <row r="2356" spans="2:23" x14ac:dyDescent="0.25">
      <c r="B2356" s="11" t="s">
        <v>52</v>
      </c>
      <c r="C2356" s="16" t="s">
        <v>75</v>
      </c>
      <c r="D2356" s="11" t="s">
        <v>28</v>
      </c>
      <c r="E2356" s="11" t="s">
        <v>115</v>
      </c>
      <c r="F2356" s="13">
        <v>213.95</v>
      </c>
      <c r="G2356" s="17">
        <v>53150</v>
      </c>
      <c r="H2356" s="17">
        <v>213.98</v>
      </c>
      <c r="I2356" s="17">
        <v>3</v>
      </c>
      <c r="J2356" s="17">
        <v>-35.678906337925397</v>
      </c>
      <c r="K2356" s="17">
        <v>0</v>
      </c>
      <c r="L2356" s="17">
        <v>-36.285809018806397</v>
      </c>
      <c r="M2356" s="17">
        <v>0</v>
      </c>
      <c r="N2356" s="17">
        <v>0.60690268088093302</v>
      </c>
      <c r="O2356" s="17">
        <v>0</v>
      </c>
      <c r="P2356" s="17">
        <v>0.61117427610266595</v>
      </c>
      <c r="Q2356" s="17">
        <v>0.61117427610266495</v>
      </c>
      <c r="R2356" s="17">
        <v>0</v>
      </c>
      <c r="S2356" s="17">
        <v>0</v>
      </c>
      <c r="T2356" s="17" t="s">
        <v>92</v>
      </c>
      <c r="U2356" s="19">
        <v>-1.8207080426428601E-2</v>
      </c>
      <c r="V2356" s="19">
        <v>-1.73148579230166E-2</v>
      </c>
      <c r="W2356" s="18">
        <v>-9.0466255930553795E-4</v>
      </c>
    </row>
    <row r="2357" spans="2:23" x14ac:dyDescent="0.25">
      <c r="B2357" s="11" t="s">
        <v>52</v>
      </c>
      <c r="C2357" s="16" t="s">
        <v>75</v>
      </c>
      <c r="D2357" s="11" t="s">
        <v>28</v>
      </c>
      <c r="E2357" s="11" t="s">
        <v>115</v>
      </c>
      <c r="F2357" s="13">
        <v>213.95</v>
      </c>
      <c r="G2357" s="17">
        <v>53654</v>
      </c>
      <c r="H2357" s="17">
        <v>214.84</v>
      </c>
      <c r="I2357" s="17">
        <v>1</v>
      </c>
      <c r="J2357" s="17">
        <v>72.688740963247795</v>
      </c>
      <c r="K2357" s="17">
        <v>0.16590670617261499</v>
      </c>
      <c r="L2357" s="17">
        <v>67.306157947331101</v>
      </c>
      <c r="M2357" s="17">
        <v>0.142245733385616</v>
      </c>
      <c r="N2357" s="17">
        <v>5.3825830159167403</v>
      </c>
      <c r="O2357" s="17">
        <v>2.3660972786999399E-2</v>
      </c>
      <c r="P2357" s="17">
        <v>5.10925145417362</v>
      </c>
      <c r="Q2357" s="17">
        <v>5.10925145417362</v>
      </c>
      <c r="R2357" s="17">
        <v>0</v>
      </c>
      <c r="S2357" s="17">
        <v>8.1967974325002405E-4</v>
      </c>
      <c r="T2357" s="17" t="s">
        <v>92</v>
      </c>
      <c r="U2357" s="19">
        <v>0.28229537650275399</v>
      </c>
      <c r="V2357" s="19">
        <v>-0.26846173147972602</v>
      </c>
      <c r="W2357" s="18">
        <v>0.54307802660889104</v>
      </c>
    </row>
    <row r="2358" spans="2:23" x14ac:dyDescent="0.25">
      <c r="B2358" s="11" t="s">
        <v>52</v>
      </c>
      <c r="C2358" s="16" t="s">
        <v>75</v>
      </c>
      <c r="D2358" s="11" t="s">
        <v>28</v>
      </c>
      <c r="E2358" s="11" t="s">
        <v>115</v>
      </c>
      <c r="F2358" s="13">
        <v>213.95</v>
      </c>
      <c r="G2358" s="17">
        <v>53654</v>
      </c>
      <c r="H2358" s="17">
        <v>214.84</v>
      </c>
      <c r="I2358" s="17">
        <v>2</v>
      </c>
      <c r="J2358" s="17">
        <v>72.688740963247795</v>
      </c>
      <c r="K2358" s="17">
        <v>0.16590670617261499</v>
      </c>
      <c r="L2358" s="17">
        <v>67.306157947331101</v>
      </c>
      <c r="M2358" s="17">
        <v>0.142245733385616</v>
      </c>
      <c r="N2358" s="17">
        <v>5.3825830159167403</v>
      </c>
      <c r="O2358" s="17">
        <v>2.3660972786999399E-2</v>
      </c>
      <c r="P2358" s="17">
        <v>5.10925145417362</v>
      </c>
      <c r="Q2358" s="17">
        <v>5.10925145417362</v>
      </c>
      <c r="R2358" s="17">
        <v>0</v>
      </c>
      <c r="S2358" s="17">
        <v>8.1967974325002405E-4</v>
      </c>
      <c r="T2358" s="17" t="s">
        <v>92</v>
      </c>
      <c r="U2358" s="19">
        <v>0.28229537650275399</v>
      </c>
      <c r="V2358" s="19">
        <v>-0.26846173147972602</v>
      </c>
      <c r="W2358" s="18">
        <v>0.54307802660889104</v>
      </c>
    </row>
    <row r="2359" spans="2:23" x14ac:dyDescent="0.25">
      <c r="B2359" s="11" t="s">
        <v>52</v>
      </c>
      <c r="C2359" s="16" t="s">
        <v>75</v>
      </c>
      <c r="D2359" s="11" t="s">
        <v>28</v>
      </c>
      <c r="E2359" s="11" t="s">
        <v>115</v>
      </c>
      <c r="F2359" s="13">
        <v>213.95</v>
      </c>
      <c r="G2359" s="17">
        <v>53704</v>
      </c>
      <c r="H2359" s="17">
        <v>214.3</v>
      </c>
      <c r="I2359" s="17">
        <v>1</v>
      </c>
      <c r="J2359" s="17">
        <v>13.0667037702576</v>
      </c>
      <c r="K2359" s="17">
        <v>7.1368796421420102E-3</v>
      </c>
      <c r="L2359" s="17">
        <v>18.823770729258001</v>
      </c>
      <c r="M2359" s="17">
        <v>1.48111755987486E-2</v>
      </c>
      <c r="N2359" s="17">
        <v>-5.7570669590003698</v>
      </c>
      <c r="O2359" s="17">
        <v>-7.6742959566066301E-3</v>
      </c>
      <c r="P2359" s="17">
        <v>-5.4953184634724099</v>
      </c>
      <c r="Q2359" s="17">
        <v>-5.4953184634724099</v>
      </c>
      <c r="R2359" s="17">
        <v>0</v>
      </c>
      <c r="S2359" s="17">
        <v>1.2622983456262E-3</v>
      </c>
      <c r="T2359" s="17" t="s">
        <v>92</v>
      </c>
      <c r="U2359" s="19">
        <v>0.37171481394186601</v>
      </c>
      <c r="V2359" s="19">
        <v>-0.35349924537826899</v>
      </c>
      <c r="W2359" s="18">
        <v>0.71510256426346597</v>
      </c>
    </row>
    <row r="2360" spans="2:23" x14ac:dyDescent="0.25">
      <c r="B2360" s="11" t="s">
        <v>52</v>
      </c>
      <c r="C2360" s="16" t="s">
        <v>75</v>
      </c>
      <c r="D2360" s="11" t="s">
        <v>28</v>
      </c>
      <c r="E2360" s="11" t="s">
        <v>115</v>
      </c>
      <c r="F2360" s="13">
        <v>213.95</v>
      </c>
      <c r="G2360" s="17">
        <v>58004</v>
      </c>
      <c r="H2360" s="17">
        <v>209.28</v>
      </c>
      <c r="I2360" s="17">
        <v>1</v>
      </c>
      <c r="J2360" s="17">
        <v>-59.417836374645901</v>
      </c>
      <c r="K2360" s="17">
        <v>0.74775551138628005</v>
      </c>
      <c r="L2360" s="17">
        <v>-52.615515333572503</v>
      </c>
      <c r="M2360" s="17">
        <v>0.58634552171852705</v>
      </c>
      <c r="N2360" s="17">
        <v>-6.8023210410733599</v>
      </c>
      <c r="O2360" s="17">
        <v>0.161409989667753</v>
      </c>
      <c r="P2360" s="17">
        <v>-6.4287984034940902</v>
      </c>
      <c r="Q2360" s="17">
        <v>-6.4287984034940902</v>
      </c>
      <c r="R2360" s="17">
        <v>0</v>
      </c>
      <c r="S2360" s="17">
        <v>8.7535772797242995E-3</v>
      </c>
      <c r="T2360" s="17" t="s">
        <v>92</v>
      </c>
      <c r="U2360" s="19">
        <v>2.3899357017291099</v>
      </c>
      <c r="V2360" s="19">
        <v>-2.27281893369994</v>
      </c>
      <c r="W2360" s="18">
        <v>4.5977429056636403</v>
      </c>
    </row>
    <row r="2361" spans="2:23" x14ac:dyDescent="0.25">
      <c r="B2361" s="11" t="s">
        <v>52</v>
      </c>
      <c r="C2361" s="16" t="s">
        <v>75</v>
      </c>
      <c r="D2361" s="11" t="s">
        <v>28</v>
      </c>
      <c r="E2361" s="11" t="s">
        <v>116</v>
      </c>
      <c r="F2361" s="13">
        <v>213.05</v>
      </c>
      <c r="G2361" s="17">
        <v>53050</v>
      </c>
      <c r="H2361" s="17">
        <v>214.32</v>
      </c>
      <c r="I2361" s="17">
        <v>1</v>
      </c>
      <c r="J2361" s="17">
        <v>137.85819370302801</v>
      </c>
      <c r="K2361" s="17">
        <v>0.45801764586258298</v>
      </c>
      <c r="L2361" s="17">
        <v>185.51309851420501</v>
      </c>
      <c r="M2361" s="17">
        <v>0.82940414426022502</v>
      </c>
      <c r="N2361" s="17">
        <v>-47.654904811177602</v>
      </c>
      <c r="O2361" s="17">
        <v>-0.37138649839764198</v>
      </c>
      <c r="P2361" s="17">
        <v>-44.359215002120401</v>
      </c>
      <c r="Q2361" s="17">
        <v>-44.359215002120301</v>
      </c>
      <c r="R2361" s="17">
        <v>0</v>
      </c>
      <c r="S2361" s="17">
        <v>4.7422532930064702E-2</v>
      </c>
      <c r="T2361" s="17" t="s">
        <v>91</v>
      </c>
      <c r="U2361" s="19">
        <v>-18.837994799905399</v>
      </c>
      <c r="V2361" s="19">
        <v>-17.9148548737897</v>
      </c>
      <c r="W2361" s="18">
        <v>-0.93601105661780404</v>
      </c>
    </row>
    <row r="2362" spans="2:23" x14ac:dyDescent="0.25">
      <c r="B2362" s="11" t="s">
        <v>52</v>
      </c>
      <c r="C2362" s="16" t="s">
        <v>75</v>
      </c>
      <c r="D2362" s="11" t="s">
        <v>28</v>
      </c>
      <c r="E2362" s="11" t="s">
        <v>116</v>
      </c>
      <c r="F2362" s="13">
        <v>213.05</v>
      </c>
      <c r="G2362" s="17">
        <v>53204</v>
      </c>
      <c r="H2362" s="17">
        <v>214.41</v>
      </c>
      <c r="I2362" s="17">
        <v>1</v>
      </c>
      <c r="J2362" s="17">
        <v>31.631115309658501</v>
      </c>
      <c r="K2362" s="17">
        <v>0</v>
      </c>
      <c r="L2362" s="17">
        <v>35.980451351735802</v>
      </c>
      <c r="M2362" s="17">
        <v>0</v>
      </c>
      <c r="N2362" s="17">
        <v>-4.3493360420772902</v>
      </c>
      <c r="O2362" s="17">
        <v>0</v>
      </c>
      <c r="P2362" s="17">
        <v>-4.0818687121756501</v>
      </c>
      <c r="Q2362" s="17">
        <v>-4.0818687121756403</v>
      </c>
      <c r="R2362" s="17">
        <v>0</v>
      </c>
      <c r="S2362" s="17">
        <v>0</v>
      </c>
      <c r="T2362" s="17" t="s">
        <v>92</v>
      </c>
      <c r="U2362" s="19">
        <v>5.9150970172250403</v>
      </c>
      <c r="V2362" s="19">
        <v>-5.6252327147104699</v>
      </c>
      <c r="W2362" s="18">
        <v>11.379425533323801</v>
      </c>
    </row>
    <row r="2363" spans="2:23" x14ac:dyDescent="0.25">
      <c r="B2363" s="11" t="s">
        <v>52</v>
      </c>
      <c r="C2363" s="16" t="s">
        <v>75</v>
      </c>
      <c r="D2363" s="11" t="s">
        <v>28</v>
      </c>
      <c r="E2363" s="11" t="s">
        <v>116</v>
      </c>
      <c r="F2363" s="13">
        <v>213.05</v>
      </c>
      <c r="G2363" s="17">
        <v>53204</v>
      </c>
      <c r="H2363" s="17">
        <v>214.41</v>
      </c>
      <c r="I2363" s="17">
        <v>2</v>
      </c>
      <c r="J2363" s="17">
        <v>31.631115309658501</v>
      </c>
      <c r="K2363" s="17">
        <v>0</v>
      </c>
      <c r="L2363" s="17">
        <v>35.980451351735802</v>
      </c>
      <c r="M2363" s="17">
        <v>0</v>
      </c>
      <c r="N2363" s="17">
        <v>-4.3493360420772902</v>
      </c>
      <c r="O2363" s="17">
        <v>0</v>
      </c>
      <c r="P2363" s="17">
        <v>-4.0818687121756501</v>
      </c>
      <c r="Q2363" s="17">
        <v>-4.0818687121756403</v>
      </c>
      <c r="R2363" s="17">
        <v>0</v>
      </c>
      <c r="S2363" s="17">
        <v>0</v>
      </c>
      <c r="T2363" s="17" t="s">
        <v>92</v>
      </c>
      <c r="U2363" s="19">
        <v>5.9150970172250403</v>
      </c>
      <c r="V2363" s="19">
        <v>-5.6252327147104699</v>
      </c>
      <c r="W2363" s="18">
        <v>11.379425533323801</v>
      </c>
    </row>
    <row r="2364" spans="2:23" x14ac:dyDescent="0.25">
      <c r="B2364" s="11" t="s">
        <v>52</v>
      </c>
      <c r="C2364" s="16" t="s">
        <v>75</v>
      </c>
      <c r="D2364" s="11" t="s">
        <v>28</v>
      </c>
      <c r="E2364" s="11" t="s">
        <v>117</v>
      </c>
      <c r="F2364" s="13">
        <v>214.41</v>
      </c>
      <c r="G2364" s="17">
        <v>53254</v>
      </c>
      <c r="H2364" s="17">
        <v>215.75</v>
      </c>
      <c r="I2364" s="17">
        <v>1</v>
      </c>
      <c r="J2364" s="17">
        <v>29.345654958669598</v>
      </c>
      <c r="K2364" s="17">
        <v>9.0767050806076999E-2</v>
      </c>
      <c r="L2364" s="17">
        <v>29.345687700577201</v>
      </c>
      <c r="M2364" s="17">
        <v>9.0767253349727905E-2</v>
      </c>
      <c r="N2364" s="17">
        <v>-3.2741907574074003E-5</v>
      </c>
      <c r="O2364" s="17">
        <v>-2.02543650873E-7</v>
      </c>
      <c r="P2364" s="17">
        <v>-1.476254E-12</v>
      </c>
      <c r="Q2364" s="17">
        <v>-1.476255E-12</v>
      </c>
      <c r="R2364" s="17">
        <v>0</v>
      </c>
      <c r="S2364" s="17">
        <v>0</v>
      </c>
      <c r="T2364" s="17" t="s">
        <v>92</v>
      </c>
      <c r="U2364" s="19">
        <v>3.110677196E-7</v>
      </c>
      <c r="V2364" s="19">
        <v>0</v>
      </c>
      <c r="W2364" s="18">
        <v>3.0673057297604999E-7</v>
      </c>
    </row>
    <row r="2365" spans="2:23" x14ac:dyDescent="0.25">
      <c r="B2365" s="11" t="s">
        <v>52</v>
      </c>
      <c r="C2365" s="16" t="s">
        <v>75</v>
      </c>
      <c r="D2365" s="11" t="s">
        <v>28</v>
      </c>
      <c r="E2365" s="11" t="s">
        <v>117</v>
      </c>
      <c r="F2365" s="13">
        <v>214.41</v>
      </c>
      <c r="G2365" s="17">
        <v>53304</v>
      </c>
      <c r="H2365" s="17">
        <v>216.13</v>
      </c>
      <c r="I2365" s="17">
        <v>1</v>
      </c>
      <c r="J2365" s="17">
        <v>29.4858265074805</v>
      </c>
      <c r="K2365" s="17">
        <v>9.6852715681977106E-2</v>
      </c>
      <c r="L2365" s="17">
        <v>32.871789731100002</v>
      </c>
      <c r="M2365" s="17">
        <v>0.120373777997998</v>
      </c>
      <c r="N2365" s="17">
        <v>-3.3859632236195298</v>
      </c>
      <c r="O2365" s="17">
        <v>-2.35210623160204E-2</v>
      </c>
      <c r="P2365" s="17">
        <v>-3.1823643005905602</v>
      </c>
      <c r="Q2365" s="17">
        <v>-3.1823643005905602</v>
      </c>
      <c r="R2365" s="17">
        <v>0</v>
      </c>
      <c r="S2365" s="17">
        <v>1.1281970991424001E-3</v>
      </c>
      <c r="T2365" s="17" t="s">
        <v>92</v>
      </c>
      <c r="U2365" s="19">
        <v>0.76047765985585902</v>
      </c>
      <c r="V2365" s="19">
        <v>-0.72321109840976305</v>
      </c>
      <c r="W2365" s="18">
        <v>1.4630020226017999</v>
      </c>
    </row>
    <row r="2366" spans="2:23" x14ac:dyDescent="0.25">
      <c r="B2366" s="11" t="s">
        <v>52</v>
      </c>
      <c r="C2366" s="16" t="s">
        <v>75</v>
      </c>
      <c r="D2366" s="11" t="s">
        <v>28</v>
      </c>
      <c r="E2366" s="11" t="s">
        <v>117</v>
      </c>
      <c r="F2366" s="13">
        <v>214.41</v>
      </c>
      <c r="G2366" s="17">
        <v>54104</v>
      </c>
      <c r="H2366" s="17">
        <v>215.58</v>
      </c>
      <c r="I2366" s="17">
        <v>1</v>
      </c>
      <c r="J2366" s="17">
        <v>27.5588741068992</v>
      </c>
      <c r="K2366" s="17">
        <v>7.5037764353543895E-2</v>
      </c>
      <c r="L2366" s="17">
        <v>27.558912070790701</v>
      </c>
      <c r="M2366" s="17">
        <v>7.5037971091126504E-2</v>
      </c>
      <c r="N2366" s="17">
        <v>-3.7963891497128E-5</v>
      </c>
      <c r="O2366" s="17">
        <v>-2.0673758262000001E-7</v>
      </c>
      <c r="P2366" s="17">
        <v>-2.4839799999999999E-13</v>
      </c>
      <c r="Q2366" s="17">
        <v>-2.4839999999999998E-13</v>
      </c>
      <c r="R2366" s="17">
        <v>0</v>
      </c>
      <c r="S2366" s="17">
        <v>0</v>
      </c>
      <c r="T2366" s="17" t="s">
        <v>92</v>
      </c>
      <c r="U2366" s="19">
        <v>-2.9793523647000001E-8</v>
      </c>
      <c r="V2366" s="19">
        <v>0</v>
      </c>
      <c r="W2366" s="18">
        <v>-3.0208927986180002E-8</v>
      </c>
    </row>
    <row r="2367" spans="2:23" x14ac:dyDescent="0.25">
      <c r="B2367" s="11" t="s">
        <v>52</v>
      </c>
      <c r="C2367" s="16" t="s">
        <v>75</v>
      </c>
      <c r="D2367" s="11" t="s">
        <v>28</v>
      </c>
      <c r="E2367" s="11" t="s">
        <v>118</v>
      </c>
      <c r="F2367" s="13">
        <v>215.75</v>
      </c>
      <c r="G2367" s="17">
        <v>54104</v>
      </c>
      <c r="H2367" s="17">
        <v>215.58</v>
      </c>
      <c r="I2367" s="17">
        <v>1</v>
      </c>
      <c r="J2367" s="17">
        <v>-4.65374785408906</v>
      </c>
      <c r="K2367" s="17">
        <v>1.8971855322348101E-3</v>
      </c>
      <c r="L2367" s="17">
        <v>-4.6537445076724602</v>
      </c>
      <c r="M2367" s="17">
        <v>1.89718280377979E-3</v>
      </c>
      <c r="N2367" s="17">
        <v>-3.3464165945240001E-6</v>
      </c>
      <c r="O2367" s="17">
        <v>2.728455028E-9</v>
      </c>
      <c r="P2367" s="17">
        <v>1.5556369999999999E-12</v>
      </c>
      <c r="Q2367" s="17">
        <v>1.5556380000000001E-12</v>
      </c>
      <c r="R2367" s="17">
        <v>0</v>
      </c>
      <c r="S2367" s="17">
        <v>0</v>
      </c>
      <c r="T2367" s="17" t="s">
        <v>92</v>
      </c>
      <c r="U2367" s="19">
        <v>1.9541432478999998E-8</v>
      </c>
      <c r="V2367" s="19">
        <v>0</v>
      </c>
      <c r="W2367" s="18">
        <v>1.9268970720470001E-8</v>
      </c>
    </row>
    <row r="2368" spans="2:23" x14ac:dyDescent="0.25">
      <c r="B2368" s="11" t="s">
        <v>52</v>
      </c>
      <c r="C2368" s="16" t="s">
        <v>75</v>
      </c>
      <c r="D2368" s="11" t="s">
        <v>28</v>
      </c>
      <c r="E2368" s="11" t="s">
        <v>119</v>
      </c>
      <c r="F2368" s="13">
        <v>215.23</v>
      </c>
      <c r="G2368" s="17">
        <v>53404</v>
      </c>
      <c r="H2368" s="17">
        <v>215.36</v>
      </c>
      <c r="I2368" s="17">
        <v>1</v>
      </c>
      <c r="J2368" s="17">
        <v>-2.0131989834956698</v>
      </c>
      <c r="K2368" s="17">
        <v>3.9394869830278401E-4</v>
      </c>
      <c r="L2368" s="17">
        <v>6.56101510582155</v>
      </c>
      <c r="M2368" s="17">
        <v>4.1841605480691596E-3</v>
      </c>
      <c r="N2368" s="17">
        <v>-8.5742140893172092</v>
      </c>
      <c r="O2368" s="17">
        <v>-3.79021184976638E-3</v>
      </c>
      <c r="P2368" s="17">
        <v>-8.1534940639311806</v>
      </c>
      <c r="Q2368" s="17">
        <v>-8.1534940639311699</v>
      </c>
      <c r="R2368" s="17">
        <v>0</v>
      </c>
      <c r="S2368" s="17">
        <v>6.4618040417945303E-3</v>
      </c>
      <c r="T2368" s="17" t="s">
        <v>92</v>
      </c>
      <c r="U2368" s="19">
        <v>0.29863417141599002</v>
      </c>
      <c r="V2368" s="19">
        <v>-0.28399985763340302</v>
      </c>
      <c r="W2368" s="18">
        <v>0.57451049499918105</v>
      </c>
    </row>
    <row r="2369" spans="2:23" x14ac:dyDescent="0.25">
      <c r="B2369" s="11" t="s">
        <v>52</v>
      </c>
      <c r="C2369" s="16" t="s">
        <v>75</v>
      </c>
      <c r="D2369" s="11" t="s">
        <v>28</v>
      </c>
      <c r="E2369" s="11" t="s">
        <v>120</v>
      </c>
      <c r="F2369" s="13">
        <v>215.36</v>
      </c>
      <c r="G2369" s="17">
        <v>53854</v>
      </c>
      <c r="H2369" s="17">
        <v>209.9</v>
      </c>
      <c r="I2369" s="17">
        <v>1</v>
      </c>
      <c r="J2369" s="17">
        <v>-70.172486170891801</v>
      </c>
      <c r="K2369" s="17">
        <v>0.97218042609521305</v>
      </c>
      <c r="L2369" s="17">
        <v>-61.487287444000302</v>
      </c>
      <c r="M2369" s="17">
        <v>0.74642093909496599</v>
      </c>
      <c r="N2369" s="17">
        <v>-8.6851987268915103</v>
      </c>
      <c r="O2369" s="17">
        <v>0.22575948700024701</v>
      </c>
      <c r="P2369" s="17">
        <v>-8.1534940639298004</v>
      </c>
      <c r="Q2369" s="17">
        <v>-8.1534940639297897</v>
      </c>
      <c r="R2369" s="17">
        <v>0</v>
      </c>
      <c r="S2369" s="17">
        <v>1.31250408638998E-2</v>
      </c>
      <c r="T2369" s="17" t="s">
        <v>92</v>
      </c>
      <c r="U2369" s="19">
        <v>0.58205467203483696</v>
      </c>
      <c r="V2369" s="19">
        <v>-0.55353157747807502</v>
      </c>
      <c r="W2369" s="18">
        <v>1.1197530281339201</v>
      </c>
    </row>
    <row r="2370" spans="2:23" x14ac:dyDescent="0.25">
      <c r="B2370" s="11" t="s">
        <v>52</v>
      </c>
      <c r="C2370" s="16" t="s">
        <v>75</v>
      </c>
      <c r="D2370" s="11" t="s">
        <v>28</v>
      </c>
      <c r="E2370" s="11" t="s">
        <v>121</v>
      </c>
      <c r="F2370" s="13">
        <v>215.7</v>
      </c>
      <c r="G2370" s="17">
        <v>53754</v>
      </c>
      <c r="H2370" s="17">
        <v>211.38</v>
      </c>
      <c r="I2370" s="17">
        <v>1</v>
      </c>
      <c r="J2370" s="17">
        <v>-58.963781872063102</v>
      </c>
      <c r="K2370" s="17">
        <v>0.56392521228484205</v>
      </c>
      <c r="L2370" s="17">
        <v>-50.5796831299931</v>
      </c>
      <c r="M2370" s="17">
        <v>0.41495696484504901</v>
      </c>
      <c r="N2370" s="17">
        <v>-8.3840987420699893</v>
      </c>
      <c r="O2370" s="17">
        <v>0.14896824743979301</v>
      </c>
      <c r="P2370" s="17">
        <v>-7.9129940831868604</v>
      </c>
      <c r="Q2370" s="17">
        <v>-7.9129940831868604</v>
      </c>
      <c r="R2370" s="17">
        <v>0</v>
      </c>
      <c r="S2370" s="17">
        <v>1.01562301034812E-2</v>
      </c>
      <c r="T2370" s="17" t="s">
        <v>92</v>
      </c>
      <c r="U2370" s="19">
        <v>-4.4086270074489002</v>
      </c>
      <c r="V2370" s="19">
        <v>-4.1925859875231399</v>
      </c>
      <c r="W2370" s="18">
        <v>-0.21905323084051101</v>
      </c>
    </row>
    <row r="2371" spans="2:23" x14ac:dyDescent="0.25">
      <c r="B2371" s="11" t="s">
        <v>52</v>
      </c>
      <c r="C2371" s="16" t="s">
        <v>75</v>
      </c>
      <c r="D2371" s="11" t="s">
        <v>28</v>
      </c>
      <c r="E2371" s="11" t="s">
        <v>122</v>
      </c>
      <c r="F2371" s="13">
        <v>213.3</v>
      </c>
      <c r="G2371" s="17">
        <v>54050</v>
      </c>
      <c r="H2371" s="17">
        <v>212.05</v>
      </c>
      <c r="I2371" s="17">
        <v>1</v>
      </c>
      <c r="J2371" s="17">
        <v>-130.10207590197999</v>
      </c>
      <c r="K2371" s="17">
        <v>0.24543497723306801</v>
      </c>
      <c r="L2371" s="17">
        <v>-66.801107514648393</v>
      </c>
      <c r="M2371" s="17">
        <v>6.4704625495162399E-2</v>
      </c>
      <c r="N2371" s="17">
        <v>-63.300968387331999</v>
      </c>
      <c r="O2371" s="17">
        <v>0.180730351737905</v>
      </c>
      <c r="P2371" s="17">
        <v>-58.952208358027399</v>
      </c>
      <c r="Q2371" s="17">
        <v>-58.952208358027299</v>
      </c>
      <c r="R2371" s="17">
        <v>0</v>
      </c>
      <c r="S2371" s="17">
        <v>5.0392761619179903E-2</v>
      </c>
      <c r="T2371" s="17" t="s">
        <v>91</v>
      </c>
      <c r="U2371" s="19">
        <v>-40.689382928306003</v>
      </c>
      <c r="V2371" s="19">
        <v>-38.6954342968776</v>
      </c>
      <c r="W2371" s="18">
        <v>-2.0217498047107099</v>
      </c>
    </row>
    <row r="2372" spans="2:23" x14ac:dyDescent="0.25">
      <c r="B2372" s="11" t="s">
        <v>52</v>
      </c>
      <c r="C2372" s="16" t="s">
        <v>75</v>
      </c>
      <c r="D2372" s="11" t="s">
        <v>28</v>
      </c>
      <c r="E2372" s="11" t="s">
        <v>122</v>
      </c>
      <c r="F2372" s="13">
        <v>213.3</v>
      </c>
      <c r="G2372" s="17">
        <v>54850</v>
      </c>
      <c r="H2372" s="17">
        <v>213.51</v>
      </c>
      <c r="I2372" s="17">
        <v>1</v>
      </c>
      <c r="J2372" s="17">
        <v>4.2219922029071997</v>
      </c>
      <c r="K2372" s="17">
        <v>4.6523819401278E-4</v>
      </c>
      <c r="L2372" s="17">
        <v>-7.6246269883766997</v>
      </c>
      <c r="M2372" s="17">
        <v>1.5173218481801299E-3</v>
      </c>
      <c r="N2372" s="17">
        <v>11.846619191283899</v>
      </c>
      <c r="O2372" s="17">
        <v>-1.0520836541673499E-3</v>
      </c>
      <c r="P2372" s="17">
        <v>11.557957159691201</v>
      </c>
      <c r="Q2372" s="17">
        <v>11.557957159691099</v>
      </c>
      <c r="R2372" s="17">
        <v>0</v>
      </c>
      <c r="S2372" s="17">
        <v>3.4866043537071798E-3</v>
      </c>
      <c r="T2372" s="17" t="s">
        <v>92</v>
      </c>
      <c r="U2372" s="19">
        <v>-2.7123099423869501</v>
      </c>
      <c r="V2372" s="19">
        <v>-2.5793954986569698</v>
      </c>
      <c r="W2372" s="18">
        <v>-0.13476763965670799</v>
      </c>
    </row>
    <row r="2373" spans="2:23" x14ac:dyDescent="0.25">
      <c r="B2373" s="11" t="s">
        <v>52</v>
      </c>
      <c r="C2373" s="16" t="s">
        <v>75</v>
      </c>
      <c r="D2373" s="11" t="s">
        <v>28</v>
      </c>
      <c r="E2373" s="11" t="s">
        <v>123</v>
      </c>
      <c r="F2373" s="13">
        <v>215.66</v>
      </c>
      <c r="G2373" s="17">
        <v>53654</v>
      </c>
      <c r="H2373" s="17">
        <v>214.84</v>
      </c>
      <c r="I2373" s="17">
        <v>1</v>
      </c>
      <c r="J2373" s="17">
        <v>-53.884022491164899</v>
      </c>
      <c r="K2373" s="17">
        <v>0.11410707367725501</v>
      </c>
      <c r="L2373" s="17">
        <v>-49.703619176772001</v>
      </c>
      <c r="M2373" s="17">
        <v>9.70886755392944E-2</v>
      </c>
      <c r="N2373" s="17">
        <v>-4.1804033143929296</v>
      </c>
      <c r="O2373" s="17">
        <v>1.7018398137960501E-2</v>
      </c>
      <c r="P2373" s="17">
        <v>-3.9805635275327198</v>
      </c>
      <c r="Q2373" s="17">
        <v>-3.9805635275327198</v>
      </c>
      <c r="R2373" s="17">
        <v>0</v>
      </c>
      <c r="S2373" s="17">
        <v>6.2270401967124301E-4</v>
      </c>
      <c r="T2373" s="17" t="s">
        <v>92</v>
      </c>
      <c r="U2373" s="19">
        <v>0.23527948139381899</v>
      </c>
      <c r="V2373" s="19">
        <v>-0.22374981035518501</v>
      </c>
      <c r="W2373" s="18">
        <v>0.452629150501415</v>
      </c>
    </row>
    <row r="2374" spans="2:23" x14ac:dyDescent="0.25">
      <c r="B2374" s="11" t="s">
        <v>52</v>
      </c>
      <c r="C2374" s="16" t="s">
        <v>75</v>
      </c>
      <c r="D2374" s="11" t="s">
        <v>28</v>
      </c>
      <c r="E2374" s="11" t="s">
        <v>124</v>
      </c>
      <c r="F2374" s="13">
        <v>214.3</v>
      </c>
      <c r="G2374" s="17">
        <v>58004</v>
      </c>
      <c r="H2374" s="17">
        <v>209.28</v>
      </c>
      <c r="I2374" s="17">
        <v>1</v>
      </c>
      <c r="J2374" s="17">
        <v>-63.747837903149602</v>
      </c>
      <c r="K2374" s="17">
        <v>0.83754646717293602</v>
      </c>
      <c r="L2374" s="17">
        <v>-57.921558012793902</v>
      </c>
      <c r="M2374" s="17">
        <v>0.69144630850993005</v>
      </c>
      <c r="N2374" s="17">
        <v>-5.8262798903556199</v>
      </c>
      <c r="O2374" s="17">
        <v>0.14610015866300599</v>
      </c>
      <c r="P2374" s="17">
        <v>-5.4953184634738497</v>
      </c>
      <c r="Q2374" s="17">
        <v>-5.4953184634738399</v>
      </c>
      <c r="R2374" s="17">
        <v>0</v>
      </c>
      <c r="S2374" s="17">
        <v>6.2239160055907999E-3</v>
      </c>
      <c r="T2374" s="17" t="s">
        <v>92</v>
      </c>
      <c r="U2374" s="19">
        <v>1.69462755365272</v>
      </c>
      <c r="V2374" s="19">
        <v>-1.61158377052776</v>
      </c>
      <c r="W2374" s="18">
        <v>3.2601135699641799</v>
      </c>
    </row>
    <row r="2375" spans="2:23" x14ac:dyDescent="0.25">
      <c r="B2375" s="11" t="s">
        <v>52</v>
      </c>
      <c r="C2375" s="16" t="s">
        <v>75</v>
      </c>
      <c r="D2375" s="11" t="s">
        <v>28</v>
      </c>
      <c r="E2375" s="11" t="s">
        <v>125</v>
      </c>
      <c r="F2375" s="13">
        <v>211.38</v>
      </c>
      <c r="G2375" s="17">
        <v>53854</v>
      </c>
      <c r="H2375" s="17">
        <v>209.9</v>
      </c>
      <c r="I2375" s="17">
        <v>1</v>
      </c>
      <c r="J2375" s="17">
        <v>-76.722588202765195</v>
      </c>
      <c r="K2375" s="17">
        <v>0.291374599256289</v>
      </c>
      <c r="L2375" s="17">
        <v>-67.070765297648705</v>
      </c>
      <c r="M2375" s="17">
        <v>0.222675134101808</v>
      </c>
      <c r="N2375" s="17">
        <v>-9.6518229051164592</v>
      </c>
      <c r="O2375" s="17">
        <v>6.8699465154480804E-2</v>
      </c>
      <c r="P2375" s="17">
        <v>-9.0050017015643693</v>
      </c>
      <c r="Q2375" s="17">
        <v>-9.0050017015643604</v>
      </c>
      <c r="R2375" s="17">
        <v>0</v>
      </c>
      <c r="S2375" s="17">
        <v>4.0139577544362698E-3</v>
      </c>
      <c r="T2375" s="17" t="s">
        <v>91</v>
      </c>
      <c r="U2375" s="19">
        <v>0.186157440567572</v>
      </c>
      <c r="V2375" s="19">
        <v>-0.177034953394346</v>
      </c>
      <c r="W2375" s="18">
        <v>0.35812848483195903</v>
      </c>
    </row>
    <row r="2376" spans="2:23" x14ac:dyDescent="0.25">
      <c r="B2376" s="11" t="s">
        <v>52</v>
      </c>
      <c r="C2376" s="16" t="s">
        <v>75</v>
      </c>
      <c r="D2376" s="11" t="s">
        <v>28</v>
      </c>
      <c r="E2376" s="11" t="s">
        <v>125</v>
      </c>
      <c r="F2376" s="13">
        <v>211.38</v>
      </c>
      <c r="G2376" s="17">
        <v>58104</v>
      </c>
      <c r="H2376" s="17">
        <v>208.15</v>
      </c>
      <c r="I2376" s="17">
        <v>1</v>
      </c>
      <c r="J2376" s="17">
        <v>-47.208259434385901</v>
      </c>
      <c r="K2376" s="17">
        <v>0.28615477703303899</v>
      </c>
      <c r="L2376" s="17">
        <v>-48.374366957279598</v>
      </c>
      <c r="M2376" s="17">
        <v>0.30046619220165299</v>
      </c>
      <c r="N2376" s="17">
        <v>1.1661075228936599</v>
      </c>
      <c r="O2376" s="17">
        <v>-1.4311415168614E-2</v>
      </c>
      <c r="P2376" s="17">
        <v>1.0920076183762799</v>
      </c>
      <c r="Q2376" s="17">
        <v>1.0920076183762799</v>
      </c>
      <c r="R2376" s="17">
        <v>0</v>
      </c>
      <c r="S2376" s="17">
        <v>1.5311451399519299E-4</v>
      </c>
      <c r="T2376" s="17" t="s">
        <v>92</v>
      </c>
      <c r="U2376" s="19">
        <v>0.76449329610219896</v>
      </c>
      <c r="V2376" s="19">
        <v>-0.72702995181445096</v>
      </c>
      <c r="W2376" s="18">
        <v>1.4707272777414999</v>
      </c>
    </row>
    <row r="2377" spans="2:23" x14ac:dyDescent="0.25">
      <c r="B2377" s="11" t="s">
        <v>52</v>
      </c>
      <c r="C2377" s="16" t="s">
        <v>75</v>
      </c>
      <c r="D2377" s="11" t="s">
        <v>28</v>
      </c>
      <c r="E2377" s="11" t="s">
        <v>126</v>
      </c>
      <c r="F2377" s="13">
        <v>210.63</v>
      </c>
      <c r="G2377" s="17">
        <v>54050</v>
      </c>
      <c r="H2377" s="17">
        <v>212.05</v>
      </c>
      <c r="I2377" s="17">
        <v>1</v>
      </c>
      <c r="J2377" s="17">
        <v>133.86205591206101</v>
      </c>
      <c r="K2377" s="17">
        <v>0.31716718523016502</v>
      </c>
      <c r="L2377" s="17">
        <v>65.637579281770101</v>
      </c>
      <c r="M2377" s="17">
        <v>7.6256765107280702E-2</v>
      </c>
      <c r="N2377" s="17">
        <v>68.224476630290695</v>
      </c>
      <c r="O2377" s="17">
        <v>0.24091042012288499</v>
      </c>
      <c r="P2377" s="17">
        <v>64.629622284469306</v>
      </c>
      <c r="Q2377" s="17">
        <v>64.629622284469306</v>
      </c>
      <c r="R2377" s="17">
        <v>0</v>
      </c>
      <c r="S2377" s="17">
        <v>7.39326889564072E-2</v>
      </c>
      <c r="T2377" s="17" t="s">
        <v>91</v>
      </c>
      <c r="U2377" s="19">
        <v>-45.964748626243299</v>
      </c>
      <c r="V2377" s="19">
        <v>-43.712285181940501</v>
      </c>
      <c r="W2377" s="18">
        <v>-2.28386903095641</v>
      </c>
    </row>
    <row r="2378" spans="2:23" x14ac:dyDescent="0.25">
      <c r="B2378" s="11" t="s">
        <v>52</v>
      </c>
      <c r="C2378" s="16" t="s">
        <v>75</v>
      </c>
      <c r="D2378" s="11" t="s">
        <v>28</v>
      </c>
      <c r="E2378" s="11" t="s">
        <v>126</v>
      </c>
      <c r="F2378" s="13">
        <v>210.63</v>
      </c>
      <c r="G2378" s="17">
        <v>56000</v>
      </c>
      <c r="H2378" s="17">
        <v>210.36</v>
      </c>
      <c r="I2378" s="17">
        <v>1</v>
      </c>
      <c r="J2378" s="17">
        <v>-7.4603838002420799</v>
      </c>
      <c r="K2378" s="17">
        <v>5.3987606653506997E-3</v>
      </c>
      <c r="L2378" s="17">
        <v>46.316583755827402</v>
      </c>
      <c r="M2378" s="17">
        <v>0.208086915288626</v>
      </c>
      <c r="N2378" s="17">
        <v>-53.776967556069501</v>
      </c>
      <c r="O2378" s="17">
        <v>-0.202688154623275</v>
      </c>
      <c r="P2378" s="17">
        <v>-45.536392957869197</v>
      </c>
      <c r="Q2378" s="17">
        <v>-45.536392957869097</v>
      </c>
      <c r="R2378" s="17">
        <v>0</v>
      </c>
      <c r="S2378" s="17">
        <v>0.20113561911050701</v>
      </c>
      <c r="T2378" s="17" t="s">
        <v>91</v>
      </c>
      <c r="U2378" s="19">
        <v>-57.184624347563997</v>
      </c>
      <c r="V2378" s="19">
        <v>-54.382340428501401</v>
      </c>
      <c r="W2378" s="18">
        <v>-2.8413555278253</v>
      </c>
    </row>
    <row r="2379" spans="2:23" x14ac:dyDescent="0.25">
      <c r="B2379" s="11" t="s">
        <v>52</v>
      </c>
      <c r="C2379" s="16" t="s">
        <v>75</v>
      </c>
      <c r="D2379" s="11" t="s">
        <v>28</v>
      </c>
      <c r="E2379" s="11" t="s">
        <v>126</v>
      </c>
      <c r="F2379" s="13">
        <v>210.63</v>
      </c>
      <c r="G2379" s="17">
        <v>58450</v>
      </c>
      <c r="H2379" s="17">
        <v>208.41</v>
      </c>
      <c r="I2379" s="17">
        <v>1</v>
      </c>
      <c r="J2379" s="17">
        <v>-175.11816807397199</v>
      </c>
      <c r="K2379" s="17">
        <v>0.78444581595755603</v>
      </c>
      <c r="L2379" s="17">
        <v>-130.411448479565</v>
      </c>
      <c r="M2379" s="17">
        <v>0.43504279198229101</v>
      </c>
      <c r="N2379" s="17">
        <v>-44.706719594406401</v>
      </c>
      <c r="O2379" s="17">
        <v>0.34940302397526402</v>
      </c>
      <c r="P2379" s="17">
        <v>-47.083834340687602</v>
      </c>
      <c r="Q2379" s="17">
        <v>-47.083834340687503</v>
      </c>
      <c r="R2379" s="17">
        <v>0</v>
      </c>
      <c r="S2379" s="17">
        <v>5.6707981130141097E-2</v>
      </c>
      <c r="T2379" s="17" t="s">
        <v>91</v>
      </c>
      <c r="U2379" s="19">
        <v>-26.041995916284801</v>
      </c>
      <c r="V2379" s="19">
        <v>-24.765830037622202</v>
      </c>
      <c r="W2379" s="18">
        <v>-1.29395916990914</v>
      </c>
    </row>
    <row r="2380" spans="2:23" x14ac:dyDescent="0.25">
      <c r="B2380" s="11" t="s">
        <v>52</v>
      </c>
      <c r="C2380" s="16" t="s">
        <v>75</v>
      </c>
      <c r="D2380" s="11" t="s">
        <v>28</v>
      </c>
      <c r="E2380" s="11" t="s">
        <v>127</v>
      </c>
      <c r="F2380" s="13">
        <v>209.9</v>
      </c>
      <c r="G2380" s="17">
        <v>53850</v>
      </c>
      <c r="H2380" s="17">
        <v>210.63</v>
      </c>
      <c r="I2380" s="17">
        <v>1</v>
      </c>
      <c r="J2380" s="17">
        <v>-14.537676729587201</v>
      </c>
      <c r="K2380" s="17">
        <v>0</v>
      </c>
      <c r="L2380" s="17">
        <v>-5.4626372787040003</v>
      </c>
      <c r="M2380" s="17">
        <v>0</v>
      </c>
      <c r="N2380" s="17">
        <v>-9.0750394508831995</v>
      </c>
      <c r="O2380" s="17">
        <v>0</v>
      </c>
      <c r="P2380" s="17">
        <v>-8.4487770895057004</v>
      </c>
      <c r="Q2380" s="17">
        <v>-8.4487770895057004</v>
      </c>
      <c r="R2380" s="17">
        <v>0</v>
      </c>
      <c r="S2380" s="17">
        <v>0</v>
      </c>
      <c r="T2380" s="17" t="s">
        <v>91</v>
      </c>
      <c r="U2380" s="19">
        <v>6.6247787991446403</v>
      </c>
      <c r="V2380" s="19">
        <v>-6.3001371440144798</v>
      </c>
      <c r="W2380" s="18">
        <v>12.7447067732077</v>
      </c>
    </row>
    <row r="2381" spans="2:23" x14ac:dyDescent="0.25">
      <c r="B2381" s="11" t="s">
        <v>52</v>
      </c>
      <c r="C2381" s="16" t="s">
        <v>75</v>
      </c>
      <c r="D2381" s="11" t="s">
        <v>28</v>
      </c>
      <c r="E2381" s="11" t="s">
        <v>127</v>
      </c>
      <c r="F2381" s="13">
        <v>209.9</v>
      </c>
      <c r="G2381" s="17">
        <v>53850</v>
      </c>
      <c r="H2381" s="17">
        <v>210.63</v>
      </c>
      <c r="I2381" s="17">
        <v>2</v>
      </c>
      <c r="J2381" s="17">
        <v>-33.625313351639903</v>
      </c>
      <c r="K2381" s="17">
        <v>0</v>
      </c>
      <c r="L2381" s="17">
        <v>-12.634954927077899</v>
      </c>
      <c r="M2381" s="17">
        <v>0</v>
      </c>
      <c r="N2381" s="17">
        <v>-20.990358424562</v>
      </c>
      <c r="O2381" s="17">
        <v>0</v>
      </c>
      <c r="P2381" s="17">
        <v>-19.541827924581799</v>
      </c>
      <c r="Q2381" s="17">
        <v>-19.541827924581799</v>
      </c>
      <c r="R2381" s="17">
        <v>0</v>
      </c>
      <c r="S2381" s="17">
        <v>0</v>
      </c>
      <c r="T2381" s="17" t="s">
        <v>91</v>
      </c>
      <c r="U2381" s="19">
        <v>15.322961649930001</v>
      </c>
      <c r="V2381" s="19">
        <v>-14.5720729361556</v>
      </c>
      <c r="W2381" s="18">
        <v>29.478214902915798</v>
      </c>
    </row>
    <row r="2382" spans="2:23" x14ac:dyDescent="0.25">
      <c r="B2382" s="11" t="s">
        <v>52</v>
      </c>
      <c r="C2382" s="16" t="s">
        <v>75</v>
      </c>
      <c r="D2382" s="11" t="s">
        <v>28</v>
      </c>
      <c r="E2382" s="11" t="s">
        <v>127</v>
      </c>
      <c r="F2382" s="13">
        <v>209.9</v>
      </c>
      <c r="G2382" s="17">
        <v>58004</v>
      </c>
      <c r="H2382" s="17">
        <v>209.28</v>
      </c>
      <c r="I2382" s="17">
        <v>1</v>
      </c>
      <c r="J2382" s="17">
        <v>-34.1386822899523</v>
      </c>
      <c r="K2382" s="17">
        <v>3.96252873688063E-2</v>
      </c>
      <c r="L2382" s="17">
        <v>-45.736469291783401</v>
      </c>
      <c r="M2382" s="17">
        <v>7.1122037191460305E-2</v>
      </c>
      <c r="N2382" s="17">
        <v>11.597787001831099</v>
      </c>
      <c r="O2382" s="17">
        <v>-3.1496749822653998E-2</v>
      </c>
      <c r="P2382" s="17">
        <v>10.832109248594699</v>
      </c>
      <c r="Q2382" s="17">
        <v>10.832109248594699</v>
      </c>
      <c r="R2382" s="17">
        <v>0</v>
      </c>
      <c r="S2382" s="17">
        <v>3.9893760862987201E-3</v>
      </c>
      <c r="T2382" s="17" t="s">
        <v>91</v>
      </c>
      <c r="U2382" s="19">
        <v>0.58922414580526705</v>
      </c>
      <c r="V2382" s="19">
        <v>-0.56034971727920402</v>
      </c>
      <c r="W2382" s="18">
        <v>1.1335456155836501</v>
      </c>
    </row>
    <row r="2383" spans="2:23" x14ac:dyDescent="0.25">
      <c r="B2383" s="11" t="s">
        <v>52</v>
      </c>
      <c r="C2383" s="16" t="s">
        <v>75</v>
      </c>
      <c r="D2383" s="11" t="s">
        <v>28</v>
      </c>
      <c r="E2383" s="11" t="s">
        <v>128</v>
      </c>
      <c r="F2383" s="13">
        <v>213.52</v>
      </c>
      <c r="G2383" s="17">
        <v>54000</v>
      </c>
      <c r="H2383" s="17">
        <v>211.2</v>
      </c>
      <c r="I2383" s="17">
        <v>1</v>
      </c>
      <c r="J2383" s="17">
        <v>-87.737168559747204</v>
      </c>
      <c r="K2383" s="17">
        <v>0.46648733126101899</v>
      </c>
      <c r="L2383" s="17">
        <v>-61.499621888397201</v>
      </c>
      <c r="M2383" s="17">
        <v>0.229201531640399</v>
      </c>
      <c r="N2383" s="17">
        <v>-26.23754667135</v>
      </c>
      <c r="O2383" s="17">
        <v>0.23728579962061999</v>
      </c>
      <c r="P2383" s="17">
        <v>-23.003178796413501</v>
      </c>
      <c r="Q2383" s="17">
        <v>-23.003178796413401</v>
      </c>
      <c r="R2383" s="17">
        <v>0</v>
      </c>
      <c r="S2383" s="17">
        <v>3.2066261825229897E-2</v>
      </c>
      <c r="T2383" s="17" t="s">
        <v>91</v>
      </c>
      <c r="U2383" s="19">
        <v>-10.4810958700978</v>
      </c>
      <c r="V2383" s="19">
        <v>-9.9674786741114492</v>
      </c>
      <c r="W2383" s="18">
        <v>-0.52077844399511197</v>
      </c>
    </row>
    <row r="2384" spans="2:23" x14ac:dyDescent="0.25">
      <c r="B2384" s="11" t="s">
        <v>52</v>
      </c>
      <c r="C2384" s="16" t="s">
        <v>75</v>
      </c>
      <c r="D2384" s="11" t="s">
        <v>28</v>
      </c>
      <c r="E2384" s="11" t="s">
        <v>128</v>
      </c>
      <c r="F2384" s="13">
        <v>213.52</v>
      </c>
      <c r="G2384" s="17">
        <v>54850</v>
      </c>
      <c r="H2384" s="17">
        <v>213.51</v>
      </c>
      <c r="I2384" s="17">
        <v>1</v>
      </c>
      <c r="J2384" s="17">
        <v>10.8392044951866</v>
      </c>
      <c r="K2384" s="17">
        <v>9.2815799729893602E-4</v>
      </c>
      <c r="L2384" s="17">
        <v>22.6879188788694</v>
      </c>
      <c r="M2384" s="17">
        <v>4.06645913812785E-3</v>
      </c>
      <c r="N2384" s="17">
        <v>-11.8487143836828</v>
      </c>
      <c r="O2384" s="17">
        <v>-3.1383011408289202E-3</v>
      </c>
      <c r="P2384" s="17">
        <v>-11.5579571596931</v>
      </c>
      <c r="Q2384" s="17">
        <v>-11.557957159693</v>
      </c>
      <c r="R2384" s="17">
        <v>0</v>
      </c>
      <c r="S2384" s="17">
        <v>1.05533235227188E-3</v>
      </c>
      <c r="T2384" s="17" t="s">
        <v>92</v>
      </c>
      <c r="U2384" s="19">
        <v>-0.78856151192114299</v>
      </c>
      <c r="V2384" s="19">
        <v>-0.74991872517102898</v>
      </c>
      <c r="W2384" s="18">
        <v>-3.9181574356584301E-2</v>
      </c>
    </row>
    <row r="2385" spans="2:23" x14ac:dyDescent="0.25">
      <c r="B2385" s="11" t="s">
        <v>52</v>
      </c>
      <c r="C2385" s="16" t="s">
        <v>75</v>
      </c>
      <c r="D2385" s="11" t="s">
        <v>28</v>
      </c>
      <c r="E2385" s="11" t="s">
        <v>73</v>
      </c>
      <c r="F2385" s="13">
        <v>211.2</v>
      </c>
      <c r="G2385" s="17">
        <v>54250</v>
      </c>
      <c r="H2385" s="17">
        <v>210.72</v>
      </c>
      <c r="I2385" s="17">
        <v>1</v>
      </c>
      <c r="J2385" s="17">
        <v>-88.089885629895207</v>
      </c>
      <c r="K2385" s="17">
        <v>0.105533660123917</v>
      </c>
      <c r="L2385" s="17">
        <v>-83.352393194072107</v>
      </c>
      <c r="M2385" s="17">
        <v>9.4487651736037098E-2</v>
      </c>
      <c r="N2385" s="17">
        <v>-4.7374924358230803</v>
      </c>
      <c r="O2385" s="17">
        <v>1.10460083878799E-2</v>
      </c>
      <c r="P2385" s="17">
        <v>-5.6774139264335099</v>
      </c>
      <c r="Q2385" s="17">
        <v>-5.6774139264335099</v>
      </c>
      <c r="R2385" s="17">
        <v>0</v>
      </c>
      <c r="S2385" s="17">
        <v>4.3836919293203198E-4</v>
      </c>
      <c r="T2385" s="17" t="s">
        <v>91</v>
      </c>
      <c r="U2385" s="19">
        <v>5.6269560312113803E-2</v>
      </c>
      <c r="V2385" s="19">
        <v>-5.3512118328461498E-2</v>
      </c>
      <c r="W2385" s="18">
        <v>0.108251017607986</v>
      </c>
    </row>
    <row r="2386" spans="2:23" x14ac:dyDescent="0.25">
      <c r="B2386" s="11" t="s">
        <v>52</v>
      </c>
      <c r="C2386" s="16" t="s">
        <v>75</v>
      </c>
      <c r="D2386" s="11" t="s">
        <v>28</v>
      </c>
      <c r="E2386" s="11" t="s">
        <v>129</v>
      </c>
      <c r="F2386" s="13">
        <v>212.05</v>
      </c>
      <c r="G2386" s="17">
        <v>54250</v>
      </c>
      <c r="H2386" s="17">
        <v>210.72</v>
      </c>
      <c r="I2386" s="17">
        <v>1</v>
      </c>
      <c r="J2386" s="17">
        <v>-48.014212545808398</v>
      </c>
      <c r="K2386" s="17">
        <v>0.13878294930492199</v>
      </c>
      <c r="L2386" s="17">
        <v>-52.741236231958403</v>
      </c>
      <c r="M2386" s="17">
        <v>0.16745460755637001</v>
      </c>
      <c r="N2386" s="17">
        <v>4.7270236861500399</v>
      </c>
      <c r="O2386" s="17">
        <v>-2.8671658251447098E-2</v>
      </c>
      <c r="P2386" s="17">
        <v>5.6774139264398196</v>
      </c>
      <c r="Q2386" s="17">
        <v>5.6774139264398098</v>
      </c>
      <c r="R2386" s="17">
        <v>0</v>
      </c>
      <c r="S2386" s="17">
        <v>1.94042833930639E-3</v>
      </c>
      <c r="T2386" s="17" t="s">
        <v>91</v>
      </c>
      <c r="U2386" s="19">
        <v>0.22618302309746999</v>
      </c>
      <c r="V2386" s="19">
        <v>-0.215099116267224</v>
      </c>
      <c r="W2386" s="18">
        <v>0.435129442635448</v>
      </c>
    </row>
    <row r="2387" spans="2:23" x14ac:dyDescent="0.25">
      <c r="B2387" s="11" t="s">
        <v>52</v>
      </c>
      <c r="C2387" s="16" t="s">
        <v>75</v>
      </c>
      <c r="D2387" s="11" t="s">
        <v>28</v>
      </c>
      <c r="E2387" s="11" t="s">
        <v>130</v>
      </c>
      <c r="F2387" s="13">
        <v>213.84</v>
      </c>
      <c r="G2387" s="17">
        <v>53550</v>
      </c>
      <c r="H2387" s="17">
        <v>213.3</v>
      </c>
      <c r="I2387" s="17">
        <v>1</v>
      </c>
      <c r="J2387" s="17">
        <v>-47.861063206407202</v>
      </c>
      <c r="K2387" s="17">
        <v>4.0545060271084302E-2</v>
      </c>
      <c r="L2387" s="17">
        <v>-21.986258295768199</v>
      </c>
      <c r="M2387" s="17">
        <v>8.5561013031137598E-3</v>
      </c>
      <c r="N2387" s="17">
        <v>-25.874804910639</v>
      </c>
      <c r="O2387" s="17">
        <v>3.19889589679705E-2</v>
      </c>
      <c r="P2387" s="17">
        <v>-23.888181748342198</v>
      </c>
      <c r="Q2387" s="17">
        <v>-23.888181748342198</v>
      </c>
      <c r="R2387" s="17">
        <v>0</v>
      </c>
      <c r="S2387" s="17">
        <v>1.01004205221804E-2</v>
      </c>
      <c r="T2387" s="17" t="s">
        <v>91</v>
      </c>
      <c r="U2387" s="19">
        <v>-7.1405126849553699</v>
      </c>
      <c r="V2387" s="19">
        <v>-6.7905979290360996</v>
      </c>
      <c r="W2387" s="18">
        <v>-0.354793537955083</v>
      </c>
    </row>
    <row r="2388" spans="2:23" x14ac:dyDescent="0.25">
      <c r="B2388" s="11" t="s">
        <v>52</v>
      </c>
      <c r="C2388" s="16" t="s">
        <v>75</v>
      </c>
      <c r="D2388" s="11" t="s">
        <v>28</v>
      </c>
      <c r="E2388" s="11" t="s">
        <v>131</v>
      </c>
      <c r="F2388" s="13">
        <v>211.32</v>
      </c>
      <c r="G2388" s="17">
        <v>58200</v>
      </c>
      <c r="H2388" s="17">
        <v>208.37</v>
      </c>
      <c r="I2388" s="17">
        <v>1</v>
      </c>
      <c r="J2388" s="17">
        <v>-43.033386139712199</v>
      </c>
      <c r="K2388" s="17">
        <v>0.32592952878632497</v>
      </c>
      <c r="L2388" s="17">
        <v>-0.92817121333737196</v>
      </c>
      <c r="M2388" s="17">
        <v>1.51624317023198E-4</v>
      </c>
      <c r="N2388" s="17">
        <v>-42.105214926374799</v>
      </c>
      <c r="O2388" s="17">
        <v>0.32577790446930099</v>
      </c>
      <c r="P2388" s="17">
        <v>-41.028675167328501</v>
      </c>
      <c r="Q2388" s="17">
        <v>-41.028675167328501</v>
      </c>
      <c r="R2388" s="17">
        <v>0</v>
      </c>
      <c r="S2388" s="17">
        <v>0.29626998473356397</v>
      </c>
      <c r="T2388" s="17" t="s">
        <v>92</v>
      </c>
      <c r="U2388" s="19">
        <v>-55.847519669444601</v>
      </c>
      <c r="V2388" s="19">
        <v>-53.110759428824402</v>
      </c>
      <c r="W2388" s="18">
        <v>-2.7749182676036699</v>
      </c>
    </row>
    <row r="2389" spans="2:23" x14ac:dyDescent="0.25">
      <c r="B2389" s="11" t="s">
        <v>52</v>
      </c>
      <c r="C2389" s="16" t="s">
        <v>75</v>
      </c>
      <c r="D2389" s="11" t="s">
        <v>28</v>
      </c>
      <c r="E2389" s="11" t="s">
        <v>132</v>
      </c>
      <c r="F2389" s="13">
        <v>214.46</v>
      </c>
      <c r="G2389" s="17">
        <v>53000</v>
      </c>
      <c r="H2389" s="17">
        <v>214.83</v>
      </c>
      <c r="I2389" s="17">
        <v>1</v>
      </c>
      <c r="J2389" s="17">
        <v>44.481402127912297</v>
      </c>
      <c r="K2389" s="17">
        <v>4.8910871743751902E-2</v>
      </c>
      <c r="L2389" s="17">
        <v>75.236766996452403</v>
      </c>
      <c r="M2389" s="17">
        <v>0.13992931779170001</v>
      </c>
      <c r="N2389" s="17">
        <v>-30.755364868539999</v>
      </c>
      <c r="O2389" s="17">
        <v>-9.1018446047947704E-2</v>
      </c>
      <c r="P2389" s="17">
        <v>-28.9226878076684</v>
      </c>
      <c r="Q2389" s="17">
        <v>-28.9226878076683</v>
      </c>
      <c r="R2389" s="17">
        <v>0</v>
      </c>
      <c r="S2389" s="17">
        <v>2.0678820626890599E-2</v>
      </c>
      <c r="T2389" s="17" t="s">
        <v>92</v>
      </c>
      <c r="U2389" s="19">
        <v>-8.1571693506017802</v>
      </c>
      <c r="V2389" s="19">
        <v>-7.7574341987657203</v>
      </c>
      <c r="W2389" s="18">
        <v>-0.40530856834642898</v>
      </c>
    </row>
    <row r="2390" spans="2:23" x14ac:dyDescent="0.25">
      <c r="B2390" s="11" t="s">
        <v>52</v>
      </c>
      <c r="C2390" s="16" t="s">
        <v>75</v>
      </c>
      <c r="D2390" s="11" t="s">
        <v>28</v>
      </c>
      <c r="E2390" s="11" t="s">
        <v>133</v>
      </c>
      <c r="F2390" s="13">
        <v>210.36</v>
      </c>
      <c r="G2390" s="17">
        <v>56100</v>
      </c>
      <c r="H2390" s="17">
        <v>208.73</v>
      </c>
      <c r="I2390" s="17">
        <v>1</v>
      </c>
      <c r="J2390" s="17">
        <v>-51.656783793422697</v>
      </c>
      <c r="K2390" s="17">
        <v>0.20440122569003999</v>
      </c>
      <c r="L2390" s="17">
        <v>2.1208680216778002</v>
      </c>
      <c r="M2390" s="17">
        <v>3.4455301726776501E-4</v>
      </c>
      <c r="N2390" s="17">
        <v>-53.777651815100498</v>
      </c>
      <c r="O2390" s="17">
        <v>0.204056672672772</v>
      </c>
      <c r="P2390" s="17">
        <v>-45.536392957870497</v>
      </c>
      <c r="Q2390" s="17">
        <v>-45.536392957870397</v>
      </c>
      <c r="R2390" s="17">
        <v>0</v>
      </c>
      <c r="S2390" s="17">
        <v>0.15883493220480099</v>
      </c>
      <c r="T2390" s="17" t="s">
        <v>91</v>
      </c>
      <c r="U2390" s="19">
        <v>-44.898516983398999</v>
      </c>
      <c r="V2390" s="19">
        <v>-42.698303314640398</v>
      </c>
      <c r="W2390" s="18">
        <v>-2.2308907486488301</v>
      </c>
    </row>
    <row r="2391" spans="2:23" x14ac:dyDescent="0.25">
      <c r="B2391" s="11" t="s">
        <v>52</v>
      </c>
      <c r="C2391" s="16" t="s">
        <v>75</v>
      </c>
      <c r="D2391" s="11" t="s">
        <v>28</v>
      </c>
      <c r="E2391" s="11" t="s">
        <v>74</v>
      </c>
      <c r="F2391" s="13">
        <v>207.23</v>
      </c>
      <c r="G2391" s="17">
        <v>56100</v>
      </c>
      <c r="H2391" s="17">
        <v>208.73</v>
      </c>
      <c r="I2391" s="17">
        <v>1</v>
      </c>
      <c r="J2391" s="17">
        <v>46.083613060648098</v>
      </c>
      <c r="K2391" s="17">
        <v>0.17562993977823599</v>
      </c>
      <c r="L2391" s="17">
        <v>-10.5565726761847</v>
      </c>
      <c r="M2391" s="17">
        <v>9.2161894454080105E-3</v>
      </c>
      <c r="N2391" s="17">
        <v>56.640185736832798</v>
      </c>
      <c r="O2391" s="17">
        <v>0.16641375033282799</v>
      </c>
      <c r="P2391" s="17">
        <v>48.676030248680597</v>
      </c>
      <c r="Q2391" s="17">
        <v>48.676030248680597</v>
      </c>
      <c r="R2391" s="17">
        <v>0</v>
      </c>
      <c r="S2391" s="17">
        <v>0.195945734647718</v>
      </c>
      <c r="T2391" s="17" t="s">
        <v>91</v>
      </c>
      <c r="U2391" s="19">
        <v>-50.349546811027501</v>
      </c>
      <c r="V2391" s="19">
        <v>-47.882210058003302</v>
      </c>
      <c r="W2391" s="18">
        <v>-2.5017382694602999</v>
      </c>
    </row>
    <row r="2392" spans="2:23" x14ac:dyDescent="0.25">
      <c r="B2392" s="11" t="s">
        <v>52</v>
      </c>
      <c r="C2392" s="16" t="s">
        <v>75</v>
      </c>
      <c r="D2392" s="11" t="s">
        <v>28</v>
      </c>
      <c r="E2392" s="11" t="s">
        <v>134</v>
      </c>
      <c r="F2392" s="13">
        <v>209.28</v>
      </c>
      <c r="G2392" s="17">
        <v>58054</v>
      </c>
      <c r="H2392" s="17">
        <v>208.63</v>
      </c>
      <c r="I2392" s="17">
        <v>1</v>
      </c>
      <c r="J2392" s="17">
        <v>-32.029620139779297</v>
      </c>
      <c r="K2392" s="17">
        <v>5.7655387025978701E-2</v>
      </c>
      <c r="L2392" s="17">
        <v>-31.4443984800495</v>
      </c>
      <c r="M2392" s="17">
        <v>5.5567761002394099E-2</v>
      </c>
      <c r="N2392" s="17">
        <v>-0.585221659729801</v>
      </c>
      <c r="O2392" s="17">
        <v>2.0876260235846099E-3</v>
      </c>
      <c r="P2392" s="17">
        <v>-0.54629308272587596</v>
      </c>
      <c r="Q2392" s="17">
        <v>-0.54629308272587596</v>
      </c>
      <c r="R2392" s="17">
        <v>0</v>
      </c>
      <c r="S2392" s="17">
        <v>1.6772110631558999E-5</v>
      </c>
      <c r="T2392" s="17" t="s">
        <v>91</v>
      </c>
      <c r="U2392" s="19">
        <v>5.5825816933747698E-2</v>
      </c>
      <c r="V2392" s="19">
        <v>-5.3090120217246697E-2</v>
      </c>
      <c r="W2392" s="18">
        <v>0.10739734695553201</v>
      </c>
    </row>
    <row r="2393" spans="2:23" x14ac:dyDescent="0.25">
      <c r="B2393" s="11" t="s">
        <v>52</v>
      </c>
      <c r="C2393" s="16" t="s">
        <v>75</v>
      </c>
      <c r="D2393" s="11" t="s">
        <v>28</v>
      </c>
      <c r="E2393" s="11" t="s">
        <v>134</v>
      </c>
      <c r="F2393" s="13">
        <v>209.28</v>
      </c>
      <c r="G2393" s="17">
        <v>58104</v>
      </c>
      <c r="H2393" s="17">
        <v>208.15</v>
      </c>
      <c r="I2393" s="17">
        <v>1</v>
      </c>
      <c r="J2393" s="17">
        <v>-34.510084628546998</v>
      </c>
      <c r="K2393" s="17">
        <v>0.106470567131611</v>
      </c>
      <c r="L2393" s="17">
        <v>-33.924829541467503</v>
      </c>
      <c r="M2393" s="17">
        <v>0.102889928911936</v>
      </c>
      <c r="N2393" s="17">
        <v>-0.58525508707950002</v>
      </c>
      <c r="O2393" s="17">
        <v>3.5806382196754099E-3</v>
      </c>
      <c r="P2393" s="17">
        <v>-0.54571453564583505</v>
      </c>
      <c r="Q2393" s="17">
        <v>-0.54571453564583505</v>
      </c>
      <c r="R2393" s="17">
        <v>0</v>
      </c>
      <c r="S2393" s="17">
        <v>2.6623709284714E-5</v>
      </c>
      <c r="T2393" s="17" t="s">
        <v>91</v>
      </c>
      <c r="U2393" s="19">
        <v>8.5994657619719403E-2</v>
      </c>
      <c r="V2393" s="19">
        <v>-8.1780562503725202E-2</v>
      </c>
      <c r="W2393" s="18">
        <v>0.16543596830240201</v>
      </c>
    </row>
    <row r="2394" spans="2:23" x14ac:dyDescent="0.25">
      <c r="B2394" s="11" t="s">
        <v>52</v>
      </c>
      <c r="C2394" s="16" t="s">
        <v>75</v>
      </c>
      <c r="D2394" s="11" t="s">
        <v>28</v>
      </c>
      <c r="E2394" s="11" t="s">
        <v>135</v>
      </c>
      <c r="F2394" s="13">
        <v>208.63</v>
      </c>
      <c r="G2394" s="17">
        <v>58104</v>
      </c>
      <c r="H2394" s="17">
        <v>208.15</v>
      </c>
      <c r="I2394" s="17">
        <v>1</v>
      </c>
      <c r="J2394" s="17">
        <v>-38.788931780092199</v>
      </c>
      <c r="K2394" s="17">
        <v>5.0253013036597703E-2</v>
      </c>
      <c r="L2394" s="17">
        <v>-38.201954147594499</v>
      </c>
      <c r="M2394" s="17">
        <v>4.8743602643210003E-2</v>
      </c>
      <c r="N2394" s="17">
        <v>-0.58697763249775403</v>
      </c>
      <c r="O2394" s="17">
        <v>1.50941039338766E-3</v>
      </c>
      <c r="P2394" s="17">
        <v>-0.54629308273275501</v>
      </c>
      <c r="Q2394" s="17">
        <v>-0.54629308273275401</v>
      </c>
      <c r="R2394" s="17">
        <v>0</v>
      </c>
      <c r="S2394" s="17">
        <v>9.9677668168710002E-6</v>
      </c>
      <c r="T2394" s="17" t="s">
        <v>91</v>
      </c>
      <c r="U2394" s="19">
        <v>3.27967682791395E-2</v>
      </c>
      <c r="V2394" s="19">
        <v>-3.1189590521229299E-2</v>
      </c>
      <c r="W2394" s="18">
        <v>6.3094211520004898E-2</v>
      </c>
    </row>
    <row r="2395" spans="2:23" x14ac:dyDescent="0.25">
      <c r="B2395" s="11" t="s">
        <v>52</v>
      </c>
      <c r="C2395" s="16" t="s">
        <v>75</v>
      </c>
      <c r="D2395" s="11" t="s">
        <v>28</v>
      </c>
      <c r="E2395" s="11" t="s">
        <v>136</v>
      </c>
      <c r="F2395" s="13">
        <v>207.51</v>
      </c>
      <c r="G2395" s="17">
        <v>58200</v>
      </c>
      <c r="H2395" s="17">
        <v>208.37</v>
      </c>
      <c r="I2395" s="17">
        <v>1</v>
      </c>
      <c r="J2395" s="17">
        <v>78.937311140780295</v>
      </c>
      <c r="K2395" s="17">
        <v>0.25485195278657702</v>
      </c>
      <c r="L2395" s="17">
        <v>36.569295027681299</v>
      </c>
      <c r="M2395" s="17">
        <v>5.4696115557803203E-2</v>
      </c>
      <c r="N2395" s="17">
        <v>42.368016113099003</v>
      </c>
      <c r="O2395" s="17">
        <v>0.200155837228774</v>
      </c>
      <c r="P2395" s="17">
        <v>41.028675167330498</v>
      </c>
      <c r="Q2395" s="17">
        <v>41.028675167330498</v>
      </c>
      <c r="R2395" s="17">
        <v>0</v>
      </c>
      <c r="S2395" s="17">
        <v>6.8849104406840597E-2</v>
      </c>
      <c r="T2395" s="17" t="s">
        <v>91</v>
      </c>
      <c r="U2395" s="19">
        <v>5.18391093608549</v>
      </c>
      <c r="V2395" s="19">
        <v>-4.9298777860948197</v>
      </c>
      <c r="W2395" s="18">
        <v>9.9727744611435103</v>
      </c>
    </row>
    <row r="2396" spans="2:23" x14ac:dyDescent="0.25">
      <c r="B2396" s="11" t="s">
        <v>52</v>
      </c>
      <c r="C2396" s="16" t="s">
        <v>75</v>
      </c>
      <c r="D2396" s="11" t="s">
        <v>28</v>
      </c>
      <c r="E2396" s="11" t="s">
        <v>136</v>
      </c>
      <c r="F2396" s="13">
        <v>207.51</v>
      </c>
      <c r="G2396" s="17">
        <v>58300</v>
      </c>
      <c r="H2396" s="17">
        <v>206.94</v>
      </c>
      <c r="I2396" s="17">
        <v>1</v>
      </c>
      <c r="J2396" s="17">
        <v>-40.440598003675703</v>
      </c>
      <c r="K2396" s="17">
        <v>6.1983250545316802E-2</v>
      </c>
      <c r="L2396" s="17">
        <v>8.9196569156048398</v>
      </c>
      <c r="M2396" s="17">
        <v>3.0153345927504799E-3</v>
      </c>
      <c r="N2396" s="17">
        <v>-49.360254919280599</v>
      </c>
      <c r="O2396" s="17">
        <v>5.8967915952566299E-2</v>
      </c>
      <c r="P2396" s="17">
        <v>-49.597366169252503</v>
      </c>
      <c r="Q2396" s="17">
        <v>-49.597366169252403</v>
      </c>
      <c r="R2396" s="17">
        <v>0</v>
      </c>
      <c r="S2396" s="17">
        <v>9.3230161902129904E-2</v>
      </c>
      <c r="T2396" s="17" t="s">
        <v>91</v>
      </c>
      <c r="U2396" s="19">
        <v>-15.915718920719</v>
      </c>
      <c r="V2396" s="19">
        <v>-15.1357826406313</v>
      </c>
      <c r="W2396" s="18">
        <v>-0.79081075465043704</v>
      </c>
    </row>
    <row r="2397" spans="2:23" x14ac:dyDescent="0.25">
      <c r="B2397" s="11" t="s">
        <v>52</v>
      </c>
      <c r="C2397" s="16" t="s">
        <v>75</v>
      </c>
      <c r="D2397" s="11" t="s">
        <v>28</v>
      </c>
      <c r="E2397" s="11" t="s">
        <v>136</v>
      </c>
      <c r="F2397" s="13">
        <v>207.51</v>
      </c>
      <c r="G2397" s="17">
        <v>58500</v>
      </c>
      <c r="H2397" s="17">
        <v>207.43</v>
      </c>
      <c r="I2397" s="17">
        <v>1</v>
      </c>
      <c r="J2397" s="17">
        <v>-67.995451530468301</v>
      </c>
      <c r="K2397" s="17">
        <v>2.40415834299278E-2</v>
      </c>
      <c r="L2397" s="17">
        <v>-74.860678383378698</v>
      </c>
      <c r="M2397" s="17">
        <v>2.91414300737022E-2</v>
      </c>
      <c r="N2397" s="17">
        <v>6.8652268529103697</v>
      </c>
      <c r="O2397" s="17">
        <v>-5.0998466437744503E-3</v>
      </c>
      <c r="P2397" s="17">
        <v>8.5686910019213194</v>
      </c>
      <c r="Q2397" s="17">
        <v>8.5686910019213194</v>
      </c>
      <c r="R2397" s="17">
        <v>0</v>
      </c>
      <c r="S2397" s="17">
        <v>3.8179682052931903E-4</v>
      </c>
      <c r="T2397" s="17" t="s">
        <v>91</v>
      </c>
      <c r="U2397" s="19">
        <v>-0.50884703495116401</v>
      </c>
      <c r="V2397" s="19">
        <v>-0.48391141843579499</v>
      </c>
      <c r="W2397" s="18">
        <v>-2.52832881578175E-2</v>
      </c>
    </row>
    <row r="2398" spans="2:23" x14ac:dyDescent="0.25">
      <c r="B2398" s="11" t="s">
        <v>52</v>
      </c>
      <c r="C2398" s="16" t="s">
        <v>75</v>
      </c>
      <c r="D2398" s="11" t="s">
        <v>28</v>
      </c>
      <c r="E2398" s="11" t="s">
        <v>137</v>
      </c>
      <c r="F2398" s="13">
        <v>206.94</v>
      </c>
      <c r="G2398" s="17">
        <v>58305</v>
      </c>
      <c r="H2398" s="17">
        <v>206.94</v>
      </c>
      <c r="I2398" s="17">
        <v>1</v>
      </c>
      <c r="J2398" s="17">
        <v>20.1684522370015</v>
      </c>
      <c r="K2398" s="17">
        <v>0</v>
      </c>
      <c r="L2398" s="17">
        <v>20.168452237001802</v>
      </c>
      <c r="M2398" s="17">
        <v>0</v>
      </c>
      <c r="N2398" s="17">
        <v>-3.5804700000000001E-13</v>
      </c>
      <c r="O2398" s="17">
        <v>0</v>
      </c>
      <c r="P2398" s="17">
        <v>-2.7710399999999999E-13</v>
      </c>
      <c r="Q2398" s="17">
        <v>-2.7710399999999999E-13</v>
      </c>
      <c r="R2398" s="17">
        <v>0</v>
      </c>
      <c r="S2398" s="17">
        <v>0</v>
      </c>
      <c r="T2398" s="17" t="s">
        <v>91</v>
      </c>
      <c r="U2398" s="19">
        <v>0</v>
      </c>
      <c r="V2398" s="19">
        <v>0</v>
      </c>
      <c r="W2398" s="18">
        <v>0</v>
      </c>
    </row>
    <row r="2399" spans="2:23" x14ac:dyDescent="0.25">
      <c r="B2399" s="11" t="s">
        <v>52</v>
      </c>
      <c r="C2399" s="16" t="s">
        <v>75</v>
      </c>
      <c r="D2399" s="11" t="s">
        <v>28</v>
      </c>
      <c r="E2399" s="11" t="s">
        <v>137</v>
      </c>
      <c r="F2399" s="13">
        <v>206.94</v>
      </c>
      <c r="G2399" s="17">
        <v>58350</v>
      </c>
      <c r="H2399" s="17">
        <v>205.14</v>
      </c>
      <c r="I2399" s="17">
        <v>1</v>
      </c>
      <c r="J2399" s="17">
        <v>-68.490440978504097</v>
      </c>
      <c r="K2399" s="17">
        <v>0.31100935551000503</v>
      </c>
      <c r="L2399" s="17">
        <v>19.210680006220301</v>
      </c>
      <c r="M2399" s="17">
        <v>2.44680300037824E-2</v>
      </c>
      <c r="N2399" s="17">
        <v>-87.701120984724398</v>
      </c>
      <c r="O2399" s="17">
        <v>0.28654132550622302</v>
      </c>
      <c r="P2399" s="17">
        <v>-88.112509508012593</v>
      </c>
      <c r="Q2399" s="17">
        <v>-88.112509508012593</v>
      </c>
      <c r="R2399" s="17">
        <v>0</v>
      </c>
      <c r="S2399" s="17">
        <v>0.51474089019831404</v>
      </c>
      <c r="T2399" s="17" t="s">
        <v>91</v>
      </c>
      <c r="U2399" s="19">
        <v>-98.823043065202597</v>
      </c>
      <c r="V2399" s="19">
        <v>-93.980303822372505</v>
      </c>
      <c r="W2399" s="18">
        <v>-4.9102604571327104</v>
      </c>
    </row>
    <row r="2400" spans="2:23" x14ac:dyDescent="0.25">
      <c r="B2400" s="11" t="s">
        <v>52</v>
      </c>
      <c r="C2400" s="16" t="s">
        <v>75</v>
      </c>
      <c r="D2400" s="11" t="s">
        <v>28</v>
      </c>
      <c r="E2400" s="11" t="s">
        <v>137</v>
      </c>
      <c r="F2400" s="13">
        <v>206.94</v>
      </c>
      <c r="G2400" s="17">
        <v>58600</v>
      </c>
      <c r="H2400" s="17">
        <v>206.99</v>
      </c>
      <c r="I2400" s="17">
        <v>1</v>
      </c>
      <c r="J2400" s="17">
        <v>30.264013720813601</v>
      </c>
      <c r="K2400" s="17">
        <v>3.5170964217354E-3</v>
      </c>
      <c r="L2400" s="17">
        <v>-7.9028845448824097</v>
      </c>
      <c r="M2400" s="17">
        <v>2.3982944305820601E-4</v>
      </c>
      <c r="N2400" s="17">
        <v>38.166898265695998</v>
      </c>
      <c r="O2400" s="17">
        <v>3.2772669786771901E-3</v>
      </c>
      <c r="P2400" s="17">
        <v>38.515143338758797</v>
      </c>
      <c r="Q2400" s="17">
        <v>38.515143338758698</v>
      </c>
      <c r="R2400" s="17">
        <v>0</v>
      </c>
      <c r="S2400" s="17">
        <v>5.69631846299571E-3</v>
      </c>
      <c r="T2400" s="17" t="s">
        <v>92</v>
      </c>
      <c r="U2400" s="19">
        <v>-1.2300653530432999</v>
      </c>
      <c r="V2400" s="19">
        <v>-1.16978704576128</v>
      </c>
      <c r="W2400" s="18">
        <v>-6.1118754041528903E-2</v>
      </c>
    </row>
    <row r="2401" spans="2:23" x14ac:dyDescent="0.25">
      <c r="B2401" s="11" t="s">
        <v>52</v>
      </c>
      <c r="C2401" s="16" t="s">
        <v>75</v>
      </c>
      <c r="D2401" s="11" t="s">
        <v>28</v>
      </c>
      <c r="E2401" s="11" t="s">
        <v>138</v>
      </c>
      <c r="F2401" s="13">
        <v>206.94</v>
      </c>
      <c r="G2401" s="17">
        <v>58300</v>
      </c>
      <c r="H2401" s="17">
        <v>206.94</v>
      </c>
      <c r="I2401" s="17">
        <v>2</v>
      </c>
      <c r="J2401" s="17">
        <v>-12.429547762998901</v>
      </c>
      <c r="K2401" s="17">
        <v>0</v>
      </c>
      <c r="L2401" s="17">
        <v>-12.4295477629991</v>
      </c>
      <c r="M2401" s="17">
        <v>0</v>
      </c>
      <c r="N2401" s="17">
        <v>2.2482E-13</v>
      </c>
      <c r="O2401" s="17">
        <v>0</v>
      </c>
      <c r="P2401" s="17">
        <v>1.7119600000000001E-13</v>
      </c>
      <c r="Q2401" s="17">
        <v>1.71197E-13</v>
      </c>
      <c r="R2401" s="17">
        <v>0</v>
      </c>
      <c r="S2401" s="17">
        <v>0</v>
      </c>
      <c r="T2401" s="17" t="s">
        <v>91</v>
      </c>
      <c r="U2401" s="19">
        <v>0</v>
      </c>
      <c r="V2401" s="19">
        <v>0</v>
      </c>
      <c r="W2401" s="18">
        <v>0</v>
      </c>
    </row>
    <row r="2402" spans="2:23" x14ac:dyDescent="0.25">
      <c r="B2402" s="11" t="s">
        <v>52</v>
      </c>
      <c r="C2402" s="16" t="s">
        <v>75</v>
      </c>
      <c r="D2402" s="11" t="s">
        <v>28</v>
      </c>
      <c r="E2402" s="11" t="s">
        <v>139</v>
      </c>
      <c r="F2402" s="13">
        <v>208.41</v>
      </c>
      <c r="G2402" s="17">
        <v>58500</v>
      </c>
      <c r="H2402" s="17">
        <v>207.43</v>
      </c>
      <c r="I2402" s="17">
        <v>1</v>
      </c>
      <c r="J2402" s="17">
        <v>-133.09065115508801</v>
      </c>
      <c r="K2402" s="17">
        <v>0.24975501209088299</v>
      </c>
      <c r="L2402" s="17">
        <v>-88.139638302687004</v>
      </c>
      <c r="M2402" s="17">
        <v>0.109537201345812</v>
      </c>
      <c r="N2402" s="17">
        <v>-44.9510128524009</v>
      </c>
      <c r="O2402" s="17">
        <v>0.140217810745071</v>
      </c>
      <c r="P2402" s="17">
        <v>-47.0838343406893</v>
      </c>
      <c r="Q2402" s="17">
        <v>-47.083834340689201</v>
      </c>
      <c r="R2402" s="17">
        <v>0</v>
      </c>
      <c r="S2402" s="17">
        <v>3.1258113132722698E-2</v>
      </c>
      <c r="T2402" s="17" t="s">
        <v>91</v>
      </c>
      <c r="U2402" s="19">
        <v>-14.8979053852372</v>
      </c>
      <c r="V2402" s="19">
        <v>-14.167846192489399</v>
      </c>
      <c r="W2402" s="18">
        <v>-0.74023824240030101</v>
      </c>
    </row>
    <row r="2403" spans="2:23" x14ac:dyDescent="0.25">
      <c r="B2403" s="11" t="s">
        <v>52</v>
      </c>
      <c r="C2403" s="16" t="s">
        <v>75</v>
      </c>
      <c r="D2403" s="11" t="s">
        <v>28</v>
      </c>
      <c r="E2403" s="11" t="s">
        <v>140</v>
      </c>
      <c r="F2403" s="13">
        <v>207.43</v>
      </c>
      <c r="G2403" s="17">
        <v>58600</v>
      </c>
      <c r="H2403" s="17">
        <v>206.99</v>
      </c>
      <c r="I2403" s="17">
        <v>1</v>
      </c>
      <c r="J2403" s="17">
        <v>-23.116145134232699</v>
      </c>
      <c r="K2403" s="17">
        <v>2.4420076780117799E-2</v>
      </c>
      <c r="L2403" s="17">
        <v>15.042074592174201</v>
      </c>
      <c r="M2403" s="17">
        <v>1.03402651672695E-2</v>
      </c>
      <c r="N2403" s="17">
        <v>-38.158219726406898</v>
      </c>
      <c r="O2403" s="17">
        <v>1.4079811612848299E-2</v>
      </c>
      <c r="P2403" s="17">
        <v>-38.515143338764602</v>
      </c>
      <c r="Q2403" s="17">
        <v>-38.515143338764602</v>
      </c>
      <c r="R2403" s="17">
        <v>0</v>
      </c>
      <c r="S2403" s="17">
        <v>6.7792123374735294E-2</v>
      </c>
      <c r="T2403" s="17" t="s">
        <v>92</v>
      </c>
      <c r="U2403" s="19">
        <v>-13.872138915320599</v>
      </c>
      <c r="V2403" s="19">
        <v>-13.192346536706101</v>
      </c>
      <c r="W2403" s="18">
        <v>-0.68927056948457299</v>
      </c>
    </row>
    <row r="2404" spans="2:23" x14ac:dyDescent="0.25">
      <c r="B2404" s="11" t="s">
        <v>52</v>
      </c>
      <c r="C2404" s="16" t="s">
        <v>53</v>
      </c>
      <c r="D2404" s="11" t="s">
        <v>29</v>
      </c>
      <c r="E2404" s="11" t="s">
        <v>54</v>
      </c>
      <c r="F2404" s="13">
        <v>159.24</v>
      </c>
      <c r="G2404" s="17">
        <v>50050</v>
      </c>
      <c r="H2404" s="17">
        <v>154.72999999999999</v>
      </c>
      <c r="I2404" s="17">
        <v>1</v>
      </c>
      <c r="J2404" s="17">
        <v>-78.207960171953104</v>
      </c>
      <c r="K2404" s="17">
        <v>1.1193167612691799</v>
      </c>
      <c r="L2404" s="17">
        <v>7.0679523255610297</v>
      </c>
      <c r="M2404" s="17">
        <v>9.1419388639818605E-3</v>
      </c>
      <c r="N2404" s="17">
        <v>-85.275912497514099</v>
      </c>
      <c r="O2404" s="17">
        <v>1.1101748224051899</v>
      </c>
      <c r="P2404" s="17">
        <v>-78.420922607649004</v>
      </c>
      <c r="Q2404" s="17">
        <v>-78.420922607649004</v>
      </c>
      <c r="R2404" s="17">
        <v>0</v>
      </c>
      <c r="S2404" s="17">
        <v>1.12542092178218</v>
      </c>
      <c r="T2404" s="17" t="s">
        <v>69</v>
      </c>
      <c r="U2404" s="19">
        <v>-210.1539050527</v>
      </c>
      <c r="V2404" s="19">
        <v>-98.861445949569102</v>
      </c>
      <c r="W2404" s="18">
        <v>-111.29071183783201</v>
      </c>
    </row>
    <row r="2405" spans="2:23" x14ac:dyDescent="0.25">
      <c r="B2405" s="11" t="s">
        <v>52</v>
      </c>
      <c r="C2405" s="16" t="s">
        <v>53</v>
      </c>
      <c r="D2405" s="11" t="s">
        <v>29</v>
      </c>
      <c r="E2405" s="11" t="s">
        <v>70</v>
      </c>
      <c r="F2405" s="13">
        <v>137.52000000000001</v>
      </c>
      <c r="G2405" s="17">
        <v>56050</v>
      </c>
      <c r="H2405" s="17">
        <v>153.27000000000001</v>
      </c>
      <c r="I2405" s="17">
        <v>1</v>
      </c>
      <c r="J2405" s="17">
        <v>5.4444003645366204</v>
      </c>
      <c r="K2405" s="17">
        <v>9.4852785053972904E-4</v>
      </c>
      <c r="L2405" s="17">
        <v>-40.4398849226951</v>
      </c>
      <c r="M2405" s="17">
        <v>5.2332297361946403E-2</v>
      </c>
      <c r="N2405" s="17">
        <v>45.884285287231798</v>
      </c>
      <c r="O2405" s="17">
        <v>-5.1383769511406698E-2</v>
      </c>
      <c r="P2405" s="17">
        <v>32.960409001710197</v>
      </c>
      <c r="Q2405" s="17">
        <v>32.960409001710197</v>
      </c>
      <c r="R2405" s="17">
        <v>0</v>
      </c>
      <c r="S2405" s="17">
        <v>3.4764433969920697E-2</v>
      </c>
      <c r="T2405" s="17" t="s">
        <v>69</v>
      </c>
      <c r="U2405" s="19">
        <v>-541.86869701738999</v>
      </c>
      <c r="V2405" s="19">
        <v>-254.90805364056499</v>
      </c>
      <c r="W2405" s="18">
        <v>-286.95613816256002</v>
      </c>
    </row>
    <row r="2406" spans="2:23" x14ac:dyDescent="0.25">
      <c r="B2406" s="11" t="s">
        <v>52</v>
      </c>
      <c r="C2406" s="16" t="s">
        <v>53</v>
      </c>
      <c r="D2406" s="11" t="s">
        <v>29</v>
      </c>
      <c r="E2406" s="11" t="s">
        <v>56</v>
      </c>
      <c r="F2406" s="13">
        <v>154.72999999999999</v>
      </c>
      <c r="G2406" s="17">
        <v>51450</v>
      </c>
      <c r="H2406" s="17">
        <v>155.87</v>
      </c>
      <c r="I2406" s="17">
        <v>10</v>
      </c>
      <c r="J2406" s="17">
        <v>16.885986655118302</v>
      </c>
      <c r="K2406" s="17">
        <v>4.9727813503255502E-2</v>
      </c>
      <c r="L2406" s="17">
        <v>53.0884795517577</v>
      </c>
      <c r="M2406" s="17">
        <v>0.49152663369887301</v>
      </c>
      <c r="N2406" s="17">
        <v>-36.202492896639399</v>
      </c>
      <c r="O2406" s="17">
        <v>-0.441798820195618</v>
      </c>
      <c r="P2406" s="17">
        <v>-33.025332664179402</v>
      </c>
      <c r="Q2406" s="17">
        <v>-33.025332664179302</v>
      </c>
      <c r="R2406" s="17">
        <v>0</v>
      </c>
      <c r="S2406" s="17">
        <v>0.19021330101790199</v>
      </c>
      <c r="T2406" s="17" t="s">
        <v>71</v>
      </c>
      <c r="U2406" s="19">
        <v>-27.340514874209902</v>
      </c>
      <c r="V2406" s="19">
        <v>-12.861635061181801</v>
      </c>
      <c r="W2406" s="18">
        <v>-14.4786524980378</v>
      </c>
    </row>
    <row r="2407" spans="2:23" x14ac:dyDescent="0.25">
      <c r="B2407" s="11" t="s">
        <v>52</v>
      </c>
      <c r="C2407" s="16" t="s">
        <v>53</v>
      </c>
      <c r="D2407" s="11" t="s">
        <v>29</v>
      </c>
      <c r="E2407" s="11" t="s">
        <v>72</v>
      </c>
      <c r="F2407" s="13">
        <v>155.87</v>
      </c>
      <c r="G2407" s="17">
        <v>54000</v>
      </c>
      <c r="H2407" s="17">
        <v>155.87</v>
      </c>
      <c r="I2407" s="17">
        <v>10</v>
      </c>
      <c r="J2407" s="17">
        <v>-4.1341860801801698</v>
      </c>
      <c r="K2407" s="17">
        <v>8.1765709905937405E-4</v>
      </c>
      <c r="L2407" s="17">
        <v>31.823591470812101</v>
      </c>
      <c r="M2407" s="17">
        <v>4.84495282009988E-2</v>
      </c>
      <c r="N2407" s="17">
        <v>-35.957777550992297</v>
      </c>
      <c r="O2407" s="17">
        <v>-4.7631871101939498E-2</v>
      </c>
      <c r="P2407" s="17">
        <v>-33.025332664180802</v>
      </c>
      <c r="Q2407" s="17">
        <v>-33.025332664180702</v>
      </c>
      <c r="R2407" s="17">
        <v>0</v>
      </c>
      <c r="S2407" s="17">
        <v>5.2177777068218002E-2</v>
      </c>
      <c r="T2407" s="17" t="s">
        <v>71</v>
      </c>
      <c r="U2407" s="19">
        <v>-7.4243797486592999</v>
      </c>
      <c r="V2407" s="19">
        <v>-3.4926066067965502</v>
      </c>
      <c r="W2407" s="18">
        <v>-3.93171141395388</v>
      </c>
    </row>
    <row r="2408" spans="2:23" x14ac:dyDescent="0.25">
      <c r="B2408" s="11" t="s">
        <v>52</v>
      </c>
      <c r="C2408" s="16" t="s">
        <v>53</v>
      </c>
      <c r="D2408" s="11" t="s">
        <v>29</v>
      </c>
      <c r="E2408" s="11" t="s">
        <v>73</v>
      </c>
      <c r="F2408" s="13">
        <v>155.87</v>
      </c>
      <c r="G2408" s="17">
        <v>56100</v>
      </c>
      <c r="H2408" s="17">
        <v>154.29</v>
      </c>
      <c r="I2408" s="17">
        <v>10</v>
      </c>
      <c r="J2408" s="17">
        <v>-26.2394356383687</v>
      </c>
      <c r="K2408" s="17">
        <v>0.12585925922295299</v>
      </c>
      <c r="L2408" s="17">
        <v>31.288807260374199</v>
      </c>
      <c r="M2408" s="17">
        <v>0.17895927324720701</v>
      </c>
      <c r="N2408" s="17">
        <v>-57.528242898742903</v>
      </c>
      <c r="O2408" s="17">
        <v>-5.31000140242541E-2</v>
      </c>
      <c r="P2408" s="17">
        <v>-50.3510975341568</v>
      </c>
      <c r="Q2408" s="17">
        <v>-50.3510975341568</v>
      </c>
      <c r="R2408" s="17">
        <v>0</v>
      </c>
      <c r="S2408" s="17">
        <v>0.46344059658505499</v>
      </c>
      <c r="T2408" s="17" t="s">
        <v>71</v>
      </c>
      <c r="U2408" s="19">
        <v>-99.129373954895797</v>
      </c>
      <c r="V2408" s="19">
        <v>-46.632839122351598</v>
      </c>
      <c r="W2408" s="18">
        <v>-52.4957106493572</v>
      </c>
    </row>
    <row r="2409" spans="2:23" x14ac:dyDescent="0.25">
      <c r="B2409" s="11" t="s">
        <v>52</v>
      </c>
      <c r="C2409" s="16" t="s">
        <v>53</v>
      </c>
      <c r="D2409" s="11" t="s">
        <v>29</v>
      </c>
      <c r="E2409" s="11" t="s">
        <v>74</v>
      </c>
      <c r="F2409" s="13">
        <v>153.27000000000001</v>
      </c>
      <c r="G2409" s="17">
        <v>56100</v>
      </c>
      <c r="H2409" s="17">
        <v>154.29</v>
      </c>
      <c r="I2409" s="17">
        <v>10</v>
      </c>
      <c r="J2409" s="17">
        <v>42.606339452438398</v>
      </c>
      <c r="K2409" s="17">
        <v>0.130157021582161</v>
      </c>
      <c r="L2409" s="17">
        <v>-12.290383210182499</v>
      </c>
      <c r="M2409" s="17">
        <v>1.0830537344789899E-2</v>
      </c>
      <c r="N2409" s="17">
        <v>54.896722662620903</v>
      </c>
      <c r="O2409" s="17">
        <v>0.11932648423737099</v>
      </c>
      <c r="P2409" s="17">
        <v>47.211460243347403</v>
      </c>
      <c r="Q2409" s="17">
        <v>47.211460243347403</v>
      </c>
      <c r="R2409" s="17">
        <v>0</v>
      </c>
      <c r="S2409" s="17">
        <v>0.15981370584476801</v>
      </c>
      <c r="T2409" s="17" t="s">
        <v>71</v>
      </c>
      <c r="U2409" s="19">
        <v>-37.644630369849402</v>
      </c>
      <c r="V2409" s="19">
        <v>-17.708938549902701</v>
      </c>
      <c r="W2409" s="18">
        <v>-19.935378834297801</v>
      </c>
    </row>
    <row r="2410" spans="2:23" x14ac:dyDescent="0.25">
      <c r="B2410" s="11" t="s">
        <v>52</v>
      </c>
      <c r="C2410" s="16" t="s">
        <v>75</v>
      </c>
      <c r="D2410" s="11" t="s">
        <v>29</v>
      </c>
      <c r="E2410" s="11" t="s">
        <v>76</v>
      </c>
      <c r="F2410" s="13">
        <v>158.91</v>
      </c>
      <c r="G2410" s="17">
        <v>50000</v>
      </c>
      <c r="H2410" s="17">
        <v>155.27000000000001</v>
      </c>
      <c r="I2410" s="17">
        <v>1</v>
      </c>
      <c r="J2410" s="17">
        <v>-121.765590378152</v>
      </c>
      <c r="K2410" s="17">
        <v>1.4129996627133401</v>
      </c>
      <c r="L2410" s="17">
        <v>-7.0767486606577501</v>
      </c>
      <c r="M2410" s="17">
        <v>4.7726594140633603E-3</v>
      </c>
      <c r="N2410" s="17">
        <v>-114.688841717495</v>
      </c>
      <c r="O2410" s="17">
        <v>1.4082270032992801</v>
      </c>
      <c r="P2410" s="17">
        <v>-105.57907739236001</v>
      </c>
      <c r="Q2410" s="17">
        <v>-105.57907739236001</v>
      </c>
      <c r="R2410" s="17">
        <v>0</v>
      </c>
      <c r="S2410" s="17">
        <v>1.0623035328619901</v>
      </c>
      <c r="T2410" s="17" t="s">
        <v>77</v>
      </c>
      <c r="U2410" s="19">
        <v>-196.71229408211099</v>
      </c>
      <c r="V2410" s="19">
        <v>-92.538189210129502</v>
      </c>
      <c r="W2410" s="18">
        <v>-104.172469363161</v>
      </c>
    </row>
    <row r="2411" spans="2:23" x14ac:dyDescent="0.25">
      <c r="B2411" s="11" t="s">
        <v>52</v>
      </c>
      <c r="C2411" s="16" t="s">
        <v>75</v>
      </c>
      <c r="D2411" s="11" t="s">
        <v>29</v>
      </c>
      <c r="E2411" s="11" t="s">
        <v>78</v>
      </c>
      <c r="F2411" s="13">
        <v>136.04</v>
      </c>
      <c r="G2411" s="17">
        <v>56050</v>
      </c>
      <c r="H2411" s="17">
        <v>153.27000000000001</v>
      </c>
      <c r="I2411" s="17">
        <v>1</v>
      </c>
      <c r="J2411" s="17">
        <v>108.068103479326</v>
      </c>
      <c r="K2411" s="17">
        <v>0.58393574948091298</v>
      </c>
      <c r="L2411" s="17">
        <v>42.101186222536199</v>
      </c>
      <c r="M2411" s="17">
        <v>8.8625494067233607E-2</v>
      </c>
      <c r="N2411" s="17">
        <v>65.9669172567895</v>
      </c>
      <c r="O2411" s="17">
        <v>0.49531025541367901</v>
      </c>
      <c r="P2411" s="17">
        <v>62.927081490315999</v>
      </c>
      <c r="Q2411" s="17">
        <v>62.927081490315899</v>
      </c>
      <c r="R2411" s="17">
        <v>0</v>
      </c>
      <c r="S2411" s="17">
        <v>0.197990879244443</v>
      </c>
      <c r="T2411" s="17" t="s">
        <v>77</v>
      </c>
      <c r="U2411" s="19">
        <v>-809.25522633684295</v>
      </c>
      <c r="V2411" s="19">
        <v>-380.693101076772</v>
      </c>
      <c r="W2411" s="18">
        <v>-428.55539693601497</v>
      </c>
    </row>
    <row r="2412" spans="2:23" x14ac:dyDescent="0.25">
      <c r="B2412" s="11" t="s">
        <v>52</v>
      </c>
      <c r="C2412" s="16" t="s">
        <v>75</v>
      </c>
      <c r="D2412" s="11" t="s">
        <v>29</v>
      </c>
      <c r="E2412" s="11" t="s">
        <v>89</v>
      </c>
      <c r="F2412" s="13">
        <v>133.72999999999999</v>
      </c>
      <c r="G2412" s="17">
        <v>58350</v>
      </c>
      <c r="H2412" s="17">
        <v>151.19</v>
      </c>
      <c r="I2412" s="17">
        <v>1</v>
      </c>
      <c r="J2412" s="17">
        <v>86.487497657935407</v>
      </c>
      <c r="K2412" s="17">
        <v>0.53258221228055402</v>
      </c>
      <c r="L2412" s="17">
        <v>-1.6612665618453</v>
      </c>
      <c r="M2412" s="17">
        <v>1.96498229172777E-4</v>
      </c>
      <c r="N2412" s="17">
        <v>88.148764219780702</v>
      </c>
      <c r="O2412" s="17">
        <v>0.53238571405138102</v>
      </c>
      <c r="P2412" s="17">
        <v>88.112509508013602</v>
      </c>
      <c r="Q2412" s="17">
        <v>88.112509508013503</v>
      </c>
      <c r="R2412" s="17">
        <v>0</v>
      </c>
      <c r="S2412" s="17">
        <v>0.55278358042414399</v>
      </c>
      <c r="T2412" s="17" t="s">
        <v>77</v>
      </c>
      <c r="U2412" s="19">
        <v>-1143.6260644486799</v>
      </c>
      <c r="V2412" s="19">
        <v>-537.98917668772299</v>
      </c>
      <c r="W2412" s="18">
        <v>-605.62737940499699</v>
      </c>
    </row>
    <row r="2413" spans="2:23" x14ac:dyDescent="0.25">
      <c r="B2413" s="11" t="s">
        <v>52</v>
      </c>
      <c r="C2413" s="16" t="s">
        <v>75</v>
      </c>
      <c r="D2413" s="11" t="s">
        <v>29</v>
      </c>
      <c r="E2413" s="11" t="s">
        <v>90</v>
      </c>
      <c r="F2413" s="13">
        <v>155.27000000000001</v>
      </c>
      <c r="G2413" s="17">
        <v>50050</v>
      </c>
      <c r="H2413" s="17">
        <v>154.72999999999999</v>
      </c>
      <c r="I2413" s="17">
        <v>1</v>
      </c>
      <c r="J2413" s="17">
        <v>-21.833018088348801</v>
      </c>
      <c r="K2413" s="17">
        <v>2.7599811305193001E-2</v>
      </c>
      <c r="L2413" s="17">
        <v>47.407484056060298</v>
      </c>
      <c r="M2413" s="17">
        <v>0.130128486628033</v>
      </c>
      <c r="N2413" s="17">
        <v>-69.240502144409106</v>
      </c>
      <c r="O2413" s="17">
        <v>-0.10252867532284</v>
      </c>
      <c r="P2413" s="17">
        <v>-63.122654098995802</v>
      </c>
      <c r="Q2413" s="17">
        <v>-63.122654098995802</v>
      </c>
      <c r="R2413" s="17">
        <v>0</v>
      </c>
      <c r="S2413" s="17">
        <v>0.23070078176303499</v>
      </c>
      <c r="T2413" s="17" t="s">
        <v>91</v>
      </c>
      <c r="U2413" s="19">
        <v>-53.281815833022499</v>
      </c>
      <c r="V2413" s="19">
        <v>-25.065046280012201</v>
      </c>
      <c r="W2413" s="18">
        <v>-28.216326556398499</v>
      </c>
    </row>
    <row r="2414" spans="2:23" x14ac:dyDescent="0.25">
      <c r="B2414" s="11" t="s">
        <v>52</v>
      </c>
      <c r="C2414" s="16" t="s">
        <v>75</v>
      </c>
      <c r="D2414" s="11" t="s">
        <v>29</v>
      </c>
      <c r="E2414" s="11" t="s">
        <v>90</v>
      </c>
      <c r="F2414" s="13">
        <v>155.27000000000001</v>
      </c>
      <c r="G2414" s="17">
        <v>51150</v>
      </c>
      <c r="H2414" s="17">
        <v>153.47999999999999</v>
      </c>
      <c r="I2414" s="17">
        <v>1</v>
      </c>
      <c r="J2414" s="17">
        <v>-172.97517924794499</v>
      </c>
      <c r="K2414" s="17">
        <v>1.04721444225505</v>
      </c>
      <c r="L2414" s="17">
        <v>-126.63100298076201</v>
      </c>
      <c r="M2414" s="17">
        <v>0.56123938205697699</v>
      </c>
      <c r="N2414" s="17">
        <v>-46.344176267183499</v>
      </c>
      <c r="O2414" s="17">
        <v>0.48597506019807801</v>
      </c>
      <c r="P2414" s="17">
        <v>-42.456423293367202</v>
      </c>
      <c r="Q2414" s="17">
        <v>-42.456423293367202</v>
      </c>
      <c r="R2414" s="17">
        <v>0</v>
      </c>
      <c r="S2414" s="17">
        <v>6.3089175760295199E-2</v>
      </c>
      <c r="T2414" s="17" t="s">
        <v>91</v>
      </c>
      <c r="U2414" s="19">
        <v>-7.9336756001811599</v>
      </c>
      <c r="V2414" s="19">
        <v>-3.7321916113432998</v>
      </c>
      <c r="W2414" s="18">
        <v>-4.2014180265324503</v>
      </c>
    </row>
    <row r="2415" spans="2:23" x14ac:dyDescent="0.25">
      <c r="B2415" s="11" t="s">
        <v>52</v>
      </c>
      <c r="C2415" s="16" t="s">
        <v>75</v>
      </c>
      <c r="D2415" s="11" t="s">
        <v>29</v>
      </c>
      <c r="E2415" s="11" t="s">
        <v>90</v>
      </c>
      <c r="F2415" s="13">
        <v>155.27000000000001</v>
      </c>
      <c r="G2415" s="17">
        <v>51200</v>
      </c>
      <c r="H2415" s="17">
        <v>155.27000000000001</v>
      </c>
      <c r="I2415" s="17">
        <v>1</v>
      </c>
      <c r="J2415" s="17">
        <v>-7.5394499999999997E-13</v>
      </c>
      <c r="K2415" s="17">
        <v>0</v>
      </c>
      <c r="L2415" s="17">
        <v>-1.8204819999999999E-12</v>
      </c>
      <c r="M2415" s="17">
        <v>0</v>
      </c>
      <c r="N2415" s="17">
        <v>1.0665380000000001E-12</v>
      </c>
      <c r="O2415" s="17">
        <v>0</v>
      </c>
      <c r="P2415" s="17">
        <v>8.9278400000000005E-13</v>
      </c>
      <c r="Q2415" s="17">
        <v>8.9278500000000002E-13</v>
      </c>
      <c r="R2415" s="17">
        <v>0</v>
      </c>
      <c r="S2415" s="17">
        <v>0</v>
      </c>
      <c r="T2415" s="17" t="s">
        <v>92</v>
      </c>
      <c r="U2415" s="19">
        <v>0</v>
      </c>
      <c r="V2415" s="19">
        <v>0</v>
      </c>
      <c r="W2415" s="18">
        <v>0</v>
      </c>
    </row>
    <row r="2416" spans="2:23" x14ac:dyDescent="0.25">
      <c r="B2416" s="11" t="s">
        <v>52</v>
      </c>
      <c r="C2416" s="16" t="s">
        <v>75</v>
      </c>
      <c r="D2416" s="11" t="s">
        <v>29</v>
      </c>
      <c r="E2416" s="11" t="s">
        <v>56</v>
      </c>
      <c r="F2416" s="13">
        <v>154.72999999999999</v>
      </c>
      <c r="G2416" s="17">
        <v>50054</v>
      </c>
      <c r="H2416" s="17">
        <v>154.72999999999999</v>
      </c>
      <c r="I2416" s="17">
        <v>1</v>
      </c>
      <c r="J2416" s="17">
        <v>88.925300746372599</v>
      </c>
      <c r="K2416" s="17">
        <v>0</v>
      </c>
      <c r="L2416" s="17">
        <v>88.925300047791893</v>
      </c>
      <c r="M2416" s="17">
        <v>0</v>
      </c>
      <c r="N2416" s="17">
        <v>6.98580771008E-7</v>
      </c>
      <c r="O2416" s="17">
        <v>0</v>
      </c>
      <c r="P2416" s="17">
        <v>-2.7813069999999999E-12</v>
      </c>
      <c r="Q2416" s="17">
        <v>-2.78131E-12</v>
      </c>
      <c r="R2416" s="17">
        <v>0</v>
      </c>
      <c r="S2416" s="17">
        <v>0</v>
      </c>
      <c r="T2416" s="17" t="s">
        <v>91</v>
      </c>
      <c r="U2416" s="19">
        <v>0</v>
      </c>
      <c r="V2416" s="19">
        <v>0</v>
      </c>
      <c r="W2416" s="18">
        <v>0</v>
      </c>
    </row>
    <row r="2417" spans="2:23" x14ac:dyDescent="0.25">
      <c r="B2417" s="11" t="s">
        <v>52</v>
      </c>
      <c r="C2417" s="16" t="s">
        <v>75</v>
      </c>
      <c r="D2417" s="11" t="s">
        <v>29</v>
      </c>
      <c r="E2417" s="11" t="s">
        <v>56</v>
      </c>
      <c r="F2417" s="13">
        <v>154.72999999999999</v>
      </c>
      <c r="G2417" s="17">
        <v>50100</v>
      </c>
      <c r="H2417" s="17">
        <v>154.07</v>
      </c>
      <c r="I2417" s="17">
        <v>1</v>
      </c>
      <c r="J2417" s="17">
        <v>-251.35549394116501</v>
      </c>
      <c r="K2417" s="17">
        <v>0.50354128714522495</v>
      </c>
      <c r="L2417" s="17">
        <v>-188.528326957231</v>
      </c>
      <c r="M2417" s="17">
        <v>0.283277152620382</v>
      </c>
      <c r="N2417" s="17">
        <v>-62.827166983934198</v>
      </c>
      <c r="O2417" s="17">
        <v>0.220264134524843</v>
      </c>
      <c r="P2417" s="17">
        <v>-57.553313818246998</v>
      </c>
      <c r="Q2417" s="17">
        <v>-57.553313818246899</v>
      </c>
      <c r="R2417" s="17">
        <v>0</v>
      </c>
      <c r="S2417" s="17">
        <v>2.6399699933749101E-2</v>
      </c>
      <c r="T2417" s="17" t="s">
        <v>91</v>
      </c>
      <c r="U2417" s="19">
        <v>-7.45714783876062</v>
      </c>
      <c r="V2417" s="19">
        <v>-3.5080215036437399</v>
      </c>
      <c r="W2417" s="18">
        <v>-3.9490643347669701</v>
      </c>
    </row>
    <row r="2418" spans="2:23" x14ac:dyDescent="0.25">
      <c r="B2418" s="11" t="s">
        <v>52</v>
      </c>
      <c r="C2418" s="16" t="s">
        <v>75</v>
      </c>
      <c r="D2418" s="11" t="s">
        <v>29</v>
      </c>
      <c r="E2418" s="11" t="s">
        <v>56</v>
      </c>
      <c r="F2418" s="13">
        <v>154.72999999999999</v>
      </c>
      <c r="G2418" s="17">
        <v>50900</v>
      </c>
      <c r="H2418" s="17">
        <v>155.16</v>
      </c>
      <c r="I2418" s="17">
        <v>1</v>
      </c>
      <c r="J2418" s="17">
        <v>18.496475726354301</v>
      </c>
      <c r="K2418" s="17">
        <v>2.41194328078407E-2</v>
      </c>
      <c r="L2418" s="17">
        <v>74.194302625792901</v>
      </c>
      <c r="M2418" s="17">
        <v>0.38808801522000602</v>
      </c>
      <c r="N2418" s="17">
        <v>-55.697826899438603</v>
      </c>
      <c r="O2418" s="17">
        <v>-0.36396858241216501</v>
      </c>
      <c r="P2418" s="17">
        <v>-50.964930224219103</v>
      </c>
      <c r="Q2418" s="17">
        <v>-50.964930224219103</v>
      </c>
      <c r="R2418" s="17">
        <v>0</v>
      </c>
      <c r="S2418" s="17">
        <v>0.18311839994954601</v>
      </c>
      <c r="T2418" s="17" t="s">
        <v>91</v>
      </c>
      <c r="U2418" s="19">
        <v>-32.445046435093801</v>
      </c>
      <c r="V2418" s="19">
        <v>-15.2629293453763</v>
      </c>
      <c r="W2418" s="18">
        <v>-17.181847334541001</v>
      </c>
    </row>
    <row r="2419" spans="2:23" x14ac:dyDescent="0.25">
      <c r="B2419" s="11" t="s">
        <v>52</v>
      </c>
      <c r="C2419" s="16" t="s">
        <v>75</v>
      </c>
      <c r="D2419" s="11" t="s">
        <v>29</v>
      </c>
      <c r="E2419" s="11" t="s">
        <v>93</v>
      </c>
      <c r="F2419" s="13">
        <v>154.72999999999999</v>
      </c>
      <c r="G2419" s="17">
        <v>50454</v>
      </c>
      <c r="H2419" s="17">
        <v>154.72999999999999</v>
      </c>
      <c r="I2419" s="17">
        <v>1</v>
      </c>
      <c r="J2419" s="17">
        <v>-2.3914700000000001E-12</v>
      </c>
      <c r="K2419" s="17">
        <v>0</v>
      </c>
      <c r="L2419" s="17">
        <v>1.9133660000000001E-12</v>
      </c>
      <c r="M2419" s="17">
        <v>0</v>
      </c>
      <c r="N2419" s="17">
        <v>-4.3048359999999998E-12</v>
      </c>
      <c r="O2419" s="17">
        <v>0</v>
      </c>
      <c r="P2419" s="17">
        <v>-3.8139009999999999E-12</v>
      </c>
      <c r="Q2419" s="17">
        <v>-3.8139019999999997E-12</v>
      </c>
      <c r="R2419" s="17">
        <v>0</v>
      </c>
      <c r="S2419" s="17">
        <v>0</v>
      </c>
      <c r="T2419" s="17" t="s">
        <v>92</v>
      </c>
      <c r="U2419" s="19">
        <v>0</v>
      </c>
      <c r="V2419" s="19">
        <v>0</v>
      </c>
      <c r="W2419" s="18">
        <v>0</v>
      </c>
    </row>
    <row r="2420" spans="2:23" x14ac:dyDescent="0.25">
      <c r="B2420" s="11" t="s">
        <v>52</v>
      </c>
      <c r="C2420" s="16" t="s">
        <v>75</v>
      </c>
      <c r="D2420" s="11" t="s">
        <v>29</v>
      </c>
      <c r="E2420" s="11" t="s">
        <v>93</v>
      </c>
      <c r="F2420" s="13">
        <v>154.72999999999999</v>
      </c>
      <c r="G2420" s="17">
        <v>50604</v>
      </c>
      <c r="H2420" s="17">
        <v>154.72999999999999</v>
      </c>
      <c r="I2420" s="17">
        <v>1</v>
      </c>
      <c r="J2420" s="17">
        <v>5.9295899999999996E-13</v>
      </c>
      <c r="K2420" s="17">
        <v>0</v>
      </c>
      <c r="L2420" s="17">
        <v>5.92378E-13</v>
      </c>
      <c r="M2420" s="17">
        <v>0</v>
      </c>
      <c r="N2420" s="17">
        <v>5.8199999999999999E-16</v>
      </c>
      <c r="O2420" s="17">
        <v>0</v>
      </c>
      <c r="P2420" s="17">
        <v>1.295E-13</v>
      </c>
      <c r="Q2420" s="17">
        <v>1.2949699999999999E-13</v>
      </c>
      <c r="R2420" s="17">
        <v>0</v>
      </c>
      <c r="S2420" s="17">
        <v>0</v>
      </c>
      <c r="T2420" s="17" t="s">
        <v>92</v>
      </c>
      <c r="U2420" s="19">
        <v>0</v>
      </c>
      <c r="V2420" s="19">
        <v>0</v>
      </c>
      <c r="W2420" s="18">
        <v>0</v>
      </c>
    </row>
    <row r="2421" spans="2:23" x14ac:dyDescent="0.25">
      <c r="B2421" s="11" t="s">
        <v>52</v>
      </c>
      <c r="C2421" s="16" t="s">
        <v>75</v>
      </c>
      <c r="D2421" s="11" t="s">
        <v>29</v>
      </c>
      <c r="E2421" s="11" t="s">
        <v>94</v>
      </c>
      <c r="F2421" s="13">
        <v>154.07</v>
      </c>
      <c r="G2421" s="17">
        <v>50103</v>
      </c>
      <c r="H2421" s="17">
        <v>154.02000000000001</v>
      </c>
      <c r="I2421" s="17">
        <v>1</v>
      </c>
      <c r="J2421" s="17">
        <v>-29.508819243326599</v>
      </c>
      <c r="K2421" s="17">
        <v>4.3538520656766196E-3</v>
      </c>
      <c r="L2421" s="17">
        <v>-29.5088228281687</v>
      </c>
      <c r="M2421" s="17">
        <v>4.3538531235212501E-3</v>
      </c>
      <c r="N2421" s="17">
        <v>3.5848420565369999E-6</v>
      </c>
      <c r="O2421" s="17">
        <v>-1.0578446259999999E-9</v>
      </c>
      <c r="P2421" s="17">
        <v>-3.1563020000000001E-12</v>
      </c>
      <c r="Q2421" s="17">
        <v>-3.1563000000000002E-12</v>
      </c>
      <c r="R2421" s="17">
        <v>0</v>
      </c>
      <c r="S2421" s="17">
        <v>0</v>
      </c>
      <c r="T2421" s="17" t="s">
        <v>92</v>
      </c>
      <c r="U2421" s="19">
        <v>1.6286427398000001E-8</v>
      </c>
      <c r="V2421" s="19">
        <v>0</v>
      </c>
      <c r="W2421" s="18">
        <v>1.6286683091059999E-8</v>
      </c>
    </row>
    <row r="2422" spans="2:23" x14ac:dyDescent="0.25">
      <c r="B2422" s="11" t="s">
        <v>52</v>
      </c>
      <c r="C2422" s="16" t="s">
        <v>75</v>
      </c>
      <c r="D2422" s="11" t="s">
        <v>29</v>
      </c>
      <c r="E2422" s="11" t="s">
        <v>94</v>
      </c>
      <c r="F2422" s="13">
        <v>154.07</v>
      </c>
      <c r="G2422" s="17">
        <v>50200</v>
      </c>
      <c r="H2422" s="17">
        <v>153.87</v>
      </c>
      <c r="I2422" s="17">
        <v>1</v>
      </c>
      <c r="J2422" s="17">
        <v>-31.179733508208301</v>
      </c>
      <c r="K2422" s="17">
        <v>1.4572914966826901E-2</v>
      </c>
      <c r="L2422" s="17">
        <v>31.7573198685851</v>
      </c>
      <c r="M2422" s="17">
        <v>1.5117825204882101E-2</v>
      </c>
      <c r="N2422" s="17">
        <v>-62.937053376793401</v>
      </c>
      <c r="O2422" s="17">
        <v>-5.4491023805516403E-4</v>
      </c>
      <c r="P2422" s="17">
        <v>-57.5533138182467</v>
      </c>
      <c r="Q2422" s="17">
        <v>-57.5533138182467</v>
      </c>
      <c r="R2422" s="17">
        <v>0</v>
      </c>
      <c r="S2422" s="17">
        <v>4.9652635132609202E-2</v>
      </c>
      <c r="T2422" s="17" t="s">
        <v>91</v>
      </c>
      <c r="U2422" s="19">
        <v>-12.6713105047113</v>
      </c>
      <c r="V2422" s="19">
        <v>-5.9608888935829301</v>
      </c>
      <c r="W2422" s="18">
        <v>-6.7103162590954097</v>
      </c>
    </row>
    <row r="2423" spans="2:23" x14ac:dyDescent="0.25">
      <c r="B2423" s="11" t="s">
        <v>52</v>
      </c>
      <c r="C2423" s="16" t="s">
        <v>75</v>
      </c>
      <c r="D2423" s="11" t="s">
        <v>29</v>
      </c>
      <c r="E2423" s="11" t="s">
        <v>95</v>
      </c>
      <c r="F2423" s="13">
        <v>153.99</v>
      </c>
      <c r="G2423" s="17">
        <v>50800</v>
      </c>
      <c r="H2423" s="17">
        <v>155.86000000000001</v>
      </c>
      <c r="I2423" s="17">
        <v>1</v>
      </c>
      <c r="J2423" s="17">
        <v>92.4507762497974</v>
      </c>
      <c r="K2423" s="17">
        <v>0.43385313244168899</v>
      </c>
      <c r="L2423" s="17">
        <v>144.01100043534299</v>
      </c>
      <c r="M2423" s="17">
        <v>1.0527201801866699</v>
      </c>
      <c r="N2423" s="17">
        <v>-51.560224185545202</v>
      </c>
      <c r="O2423" s="17">
        <v>-0.61886704774497803</v>
      </c>
      <c r="P2423" s="17">
        <v>-47.932907272369903</v>
      </c>
      <c r="Q2423" s="17">
        <v>-47.932907272369803</v>
      </c>
      <c r="R2423" s="17">
        <v>0</v>
      </c>
      <c r="S2423" s="17">
        <v>0.11662432831476301</v>
      </c>
      <c r="T2423" s="17" t="s">
        <v>91</v>
      </c>
      <c r="U2423" s="19">
        <v>0.539641855079109</v>
      </c>
      <c r="V2423" s="19">
        <v>-0.25386049369222902</v>
      </c>
      <c r="W2423" s="18">
        <v>0.793514806570633</v>
      </c>
    </row>
    <row r="2424" spans="2:23" x14ac:dyDescent="0.25">
      <c r="B2424" s="11" t="s">
        <v>52</v>
      </c>
      <c r="C2424" s="16" t="s">
        <v>75</v>
      </c>
      <c r="D2424" s="11" t="s">
        <v>29</v>
      </c>
      <c r="E2424" s="11" t="s">
        <v>96</v>
      </c>
      <c r="F2424" s="13">
        <v>153.87</v>
      </c>
      <c r="G2424" s="17">
        <v>50150</v>
      </c>
      <c r="H2424" s="17">
        <v>153.99</v>
      </c>
      <c r="I2424" s="17">
        <v>1</v>
      </c>
      <c r="J2424" s="17">
        <v>47.593620716209699</v>
      </c>
      <c r="K2424" s="17">
        <v>1.1824097265625401E-2</v>
      </c>
      <c r="L2424" s="17">
        <v>99.4831918233388</v>
      </c>
      <c r="M2424" s="17">
        <v>5.16618464769752E-2</v>
      </c>
      <c r="N2424" s="17">
        <v>-51.8895711071291</v>
      </c>
      <c r="O2424" s="17">
        <v>-3.98377492113497E-2</v>
      </c>
      <c r="P2424" s="17">
        <v>-47.932907272369697</v>
      </c>
      <c r="Q2424" s="17">
        <v>-47.932907272369697</v>
      </c>
      <c r="R2424" s="17">
        <v>0</v>
      </c>
      <c r="S2424" s="17">
        <v>1.1993281989815901E-2</v>
      </c>
      <c r="T2424" s="17" t="s">
        <v>91</v>
      </c>
      <c r="U2424" s="19">
        <v>9.4523796752656E-2</v>
      </c>
      <c r="V2424" s="19">
        <v>-4.4466264955996697E-2</v>
      </c>
      <c r="W2424" s="18">
        <v>0.13899224381976399</v>
      </c>
    </row>
    <row r="2425" spans="2:23" x14ac:dyDescent="0.25">
      <c r="B2425" s="11" t="s">
        <v>52</v>
      </c>
      <c r="C2425" s="16" t="s">
        <v>75</v>
      </c>
      <c r="D2425" s="11" t="s">
        <v>29</v>
      </c>
      <c r="E2425" s="11" t="s">
        <v>96</v>
      </c>
      <c r="F2425" s="13">
        <v>153.87</v>
      </c>
      <c r="G2425" s="17">
        <v>50250</v>
      </c>
      <c r="H2425" s="17">
        <v>152.9</v>
      </c>
      <c r="I2425" s="17">
        <v>1</v>
      </c>
      <c r="J2425" s="17">
        <v>-55.288438513244799</v>
      </c>
      <c r="K2425" s="17">
        <v>0.15091478045870599</v>
      </c>
      <c r="L2425" s="17">
        <v>-101.809785210963</v>
      </c>
      <c r="M2425" s="17">
        <v>0.51173152184535398</v>
      </c>
      <c r="N2425" s="17">
        <v>46.521346697717703</v>
      </c>
      <c r="O2425" s="17">
        <v>-0.36081674138664799</v>
      </c>
      <c r="P2425" s="17">
        <v>42.456423293364203</v>
      </c>
      <c r="Q2425" s="17">
        <v>42.456423293364097</v>
      </c>
      <c r="R2425" s="17">
        <v>0</v>
      </c>
      <c r="S2425" s="17">
        <v>8.8991788779580694E-2</v>
      </c>
      <c r="T2425" s="17" t="s">
        <v>91</v>
      </c>
      <c r="U2425" s="19">
        <v>-10.218169580804799</v>
      </c>
      <c r="V2425" s="19">
        <v>-4.80687246550543</v>
      </c>
      <c r="W2425" s="18">
        <v>-5.4112121592139202</v>
      </c>
    </row>
    <row r="2426" spans="2:23" x14ac:dyDescent="0.25">
      <c r="B2426" s="11" t="s">
        <v>52</v>
      </c>
      <c r="C2426" s="16" t="s">
        <v>75</v>
      </c>
      <c r="D2426" s="11" t="s">
        <v>29</v>
      </c>
      <c r="E2426" s="11" t="s">
        <v>96</v>
      </c>
      <c r="F2426" s="13">
        <v>153.87</v>
      </c>
      <c r="G2426" s="17">
        <v>50900</v>
      </c>
      <c r="H2426" s="17">
        <v>155.16</v>
      </c>
      <c r="I2426" s="17">
        <v>1</v>
      </c>
      <c r="J2426" s="17">
        <v>54.243925410839402</v>
      </c>
      <c r="K2426" s="17">
        <v>0.28099952889977597</v>
      </c>
      <c r="L2426" s="17">
        <v>78.435330273892205</v>
      </c>
      <c r="M2426" s="17">
        <v>0.58752564885916903</v>
      </c>
      <c r="N2426" s="17">
        <v>-24.191404863052799</v>
      </c>
      <c r="O2426" s="17">
        <v>-0.306526119959393</v>
      </c>
      <c r="P2426" s="17">
        <v>-22.133249233965099</v>
      </c>
      <c r="Q2426" s="17">
        <v>-22.133249233965</v>
      </c>
      <c r="R2426" s="17">
        <v>0</v>
      </c>
      <c r="S2426" s="17">
        <v>4.6783608917843902E-2</v>
      </c>
      <c r="T2426" s="17" t="s">
        <v>92</v>
      </c>
      <c r="U2426" s="19">
        <v>-16.1559711521877</v>
      </c>
      <c r="V2426" s="19">
        <v>-7.6001569822091897</v>
      </c>
      <c r="W2426" s="18">
        <v>-8.5556798457186805</v>
      </c>
    </row>
    <row r="2427" spans="2:23" x14ac:dyDescent="0.25">
      <c r="B2427" s="11" t="s">
        <v>52</v>
      </c>
      <c r="C2427" s="16" t="s">
        <v>75</v>
      </c>
      <c r="D2427" s="11" t="s">
        <v>29</v>
      </c>
      <c r="E2427" s="11" t="s">
        <v>96</v>
      </c>
      <c r="F2427" s="13">
        <v>153.87</v>
      </c>
      <c r="G2427" s="17">
        <v>53050</v>
      </c>
      <c r="H2427" s="17">
        <v>158.12</v>
      </c>
      <c r="I2427" s="17">
        <v>1</v>
      </c>
      <c r="J2427" s="17">
        <v>79.327788980044204</v>
      </c>
      <c r="K2427" s="17">
        <v>1.2629846495656101</v>
      </c>
      <c r="L2427" s="17">
        <v>111.73013165821</v>
      </c>
      <c r="M2427" s="17">
        <v>2.5054629996964302</v>
      </c>
      <c r="N2427" s="17">
        <v>-32.402342678165503</v>
      </c>
      <c r="O2427" s="17">
        <v>-1.2424783501308201</v>
      </c>
      <c r="P2427" s="17">
        <v>-29.943580605271201</v>
      </c>
      <c r="Q2427" s="17">
        <v>-29.943580605271102</v>
      </c>
      <c r="R2427" s="17">
        <v>0</v>
      </c>
      <c r="S2427" s="17">
        <v>0.179951236506499</v>
      </c>
      <c r="T2427" s="17" t="s">
        <v>92</v>
      </c>
      <c r="U2427" s="19">
        <v>-56.110453846453701</v>
      </c>
      <c r="V2427" s="19">
        <v>-26.395705560436301</v>
      </c>
      <c r="W2427" s="18">
        <v>-29.714281771493798</v>
      </c>
    </row>
    <row r="2428" spans="2:23" x14ac:dyDescent="0.25">
      <c r="B2428" s="11" t="s">
        <v>52</v>
      </c>
      <c r="C2428" s="16" t="s">
        <v>75</v>
      </c>
      <c r="D2428" s="11" t="s">
        <v>29</v>
      </c>
      <c r="E2428" s="11" t="s">
        <v>97</v>
      </c>
      <c r="F2428" s="13">
        <v>152.9</v>
      </c>
      <c r="G2428" s="17">
        <v>50300</v>
      </c>
      <c r="H2428" s="17">
        <v>152.97999999999999</v>
      </c>
      <c r="I2428" s="17">
        <v>1</v>
      </c>
      <c r="J2428" s="17">
        <v>26.5959749479997</v>
      </c>
      <c r="K2428" s="17">
        <v>9.8321077797413406E-3</v>
      </c>
      <c r="L2428" s="17">
        <v>-20.103660702686799</v>
      </c>
      <c r="M2428" s="17">
        <v>5.6177847137176898E-3</v>
      </c>
      <c r="N2428" s="17">
        <v>46.699635650686602</v>
      </c>
      <c r="O2428" s="17">
        <v>4.2143230660236499E-3</v>
      </c>
      <c r="P2428" s="17">
        <v>42.456423293364999</v>
      </c>
      <c r="Q2428" s="17">
        <v>42.456423293364999</v>
      </c>
      <c r="R2428" s="17">
        <v>0</v>
      </c>
      <c r="S2428" s="17">
        <v>2.5055415516228901E-2</v>
      </c>
      <c r="T2428" s="17" t="s">
        <v>91</v>
      </c>
      <c r="U2428" s="19">
        <v>-3.0914322823365201</v>
      </c>
      <c r="V2428" s="19">
        <v>-1.45428401823094</v>
      </c>
      <c r="W2428" s="18">
        <v>-1.6371225612648499</v>
      </c>
    </row>
    <row r="2429" spans="2:23" x14ac:dyDescent="0.25">
      <c r="B2429" s="11" t="s">
        <v>52</v>
      </c>
      <c r="C2429" s="16" t="s">
        <v>75</v>
      </c>
      <c r="D2429" s="11" t="s">
        <v>29</v>
      </c>
      <c r="E2429" s="11" t="s">
        <v>98</v>
      </c>
      <c r="F2429" s="13">
        <v>152.97999999999999</v>
      </c>
      <c r="G2429" s="17">
        <v>51150</v>
      </c>
      <c r="H2429" s="17">
        <v>153.47999999999999</v>
      </c>
      <c r="I2429" s="17">
        <v>1</v>
      </c>
      <c r="J2429" s="17">
        <v>64.681227586888596</v>
      </c>
      <c r="K2429" s="17">
        <v>0.119652710381401</v>
      </c>
      <c r="L2429" s="17">
        <v>18.038876852458301</v>
      </c>
      <c r="M2429" s="17">
        <v>9.30647083360721E-3</v>
      </c>
      <c r="N2429" s="17">
        <v>46.642350734430401</v>
      </c>
      <c r="O2429" s="17">
        <v>0.110346239547794</v>
      </c>
      <c r="P2429" s="17">
        <v>42.456423293366001</v>
      </c>
      <c r="Q2429" s="17">
        <v>42.456423293365901</v>
      </c>
      <c r="R2429" s="17">
        <v>0</v>
      </c>
      <c r="S2429" s="17">
        <v>5.15528693355524E-2</v>
      </c>
      <c r="T2429" s="17" t="s">
        <v>91</v>
      </c>
      <c r="U2429" s="19">
        <v>-6.4128210813067597</v>
      </c>
      <c r="V2429" s="19">
        <v>-3.0167451066630502</v>
      </c>
      <c r="W2429" s="18">
        <v>-3.39602265705373</v>
      </c>
    </row>
    <row r="2430" spans="2:23" x14ac:dyDescent="0.25">
      <c r="B2430" s="11" t="s">
        <v>52</v>
      </c>
      <c r="C2430" s="16" t="s">
        <v>75</v>
      </c>
      <c r="D2430" s="11" t="s">
        <v>29</v>
      </c>
      <c r="E2430" s="11" t="s">
        <v>99</v>
      </c>
      <c r="F2430" s="13">
        <v>155.57</v>
      </c>
      <c r="G2430" s="17">
        <v>50354</v>
      </c>
      <c r="H2430" s="17">
        <v>155.57</v>
      </c>
      <c r="I2430" s="17">
        <v>1</v>
      </c>
      <c r="J2430" s="17">
        <v>-9.4407000000000004E-13</v>
      </c>
      <c r="K2430" s="17">
        <v>0</v>
      </c>
      <c r="L2430" s="17">
        <v>-1.061638E-12</v>
      </c>
      <c r="M2430" s="17">
        <v>0</v>
      </c>
      <c r="N2430" s="17">
        <v>1.17568E-13</v>
      </c>
      <c r="O2430" s="17">
        <v>0</v>
      </c>
      <c r="P2430" s="17">
        <v>1.1485900000000001E-13</v>
      </c>
      <c r="Q2430" s="17">
        <v>1.1485599999999999E-13</v>
      </c>
      <c r="R2430" s="17">
        <v>0</v>
      </c>
      <c r="S2430" s="17">
        <v>0</v>
      </c>
      <c r="T2430" s="17" t="s">
        <v>92</v>
      </c>
      <c r="U2430" s="19">
        <v>0</v>
      </c>
      <c r="V2430" s="19">
        <v>0</v>
      </c>
      <c r="W2430" s="18">
        <v>0</v>
      </c>
    </row>
    <row r="2431" spans="2:23" x14ac:dyDescent="0.25">
      <c r="B2431" s="11" t="s">
        <v>52</v>
      </c>
      <c r="C2431" s="16" t="s">
        <v>75</v>
      </c>
      <c r="D2431" s="11" t="s">
        <v>29</v>
      </c>
      <c r="E2431" s="11" t="s">
        <v>99</v>
      </c>
      <c r="F2431" s="13">
        <v>155.57</v>
      </c>
      <c r="G2431" s="17">
        <v>50900</v>
      </c>
      <c r="H2431" s="17">
        <v>155.16</v>
      </c>
      <c r="I2431" s="17">
        <v>1</v>
      </c>
      <c r="J2431" s="17">
        <v>-165.95582615195599</v>
      </c>
      <c r="K2431" s="17">
        <v>0.21757655624684899</v>
      </c>
      <c r="L2431" s="17">
        <v>-213.850955287365</v>
      </c>
      <c r="M2431" s="17">
        <v>0.36128462551081603</v>
      </c>
      <c r="N2431" s="17">
        <v>47.895129135408503</v>
      </c>
      <c r="O2431" s="17">
        <v>-0.14370806926396701</v>
      </c>
      <c r="P2431" s="17">
        <v>44.175491650518303</v>
      </c>
      <c r="Q2431" s="17">
        <v>44.175491650518197</v>
      </c>
      <c r="R2431" s="17">
        <v>0</v>
      </c>
      <c r="S2431" s="17">
        <v>1.54166450942636E-2</v>
      </c>
      <c r="T2431" s="17" t="s">
        <v>91</v>
      </c>
      <c r="U2431" s="19">
        <v>-2.69020123567894</v>
      </c>
      <c r="V2431" s="19">
        <v>-1.26553529418281</v>
      </c>
      <c r="W2431" s="18">
        <v>-1.42464357457762</v>
      </c>
    </row>
    <row r="2432" spans="2:23" x14ac:dyDescent="0.25">
      <c r="B2432" s="11" t="s">
        <v>52</v>
      </c>
      <c r="C2432" s="16" t="s">
        <v>75</v>
      </c>
      <c r="D2432" s="11" t="s">
        <v>29</v>
      </c>
      <c r="E2432" s="11" t="s">
        <v>99</v>
      </c>
      <c r="F2432" s="13">
        <v>155.57</v>
      </c>
      <c r="G2432" s="17">
        <v>53200</v>
      </c>
      <c r="H2432" s="17">
        <v>157.32</v>
      </c>
      <c r="I2432" s="17">
        <v>1</v>
      </c>
      <c r="J2432" s="17">
        <v>115.673302090071</v>
      </c>
      <c r="K2432" s="17">
        <v>0.64626910903312795</v>
      </c>
      <c r="L2432" s="17">
        <v>163.17667980956099</v>
      </c>
      <c r="M2432" s="17">
        <v>1.28606617266636</v>
      </c>
      <c r="N2432" s="17">
        <v>-47.503377719490203</v>
      </c>
      <c r="O2432" s="17">
        <v>-0.63979706363323496</v>
      </c>
      <c r="P2432" s="17">
        <v>-44.175491650514502</v>
      </c>
      <c r="Q2432" s="17">
        <v>-44.175491650514502</v>
      </c>
      <c r="R2432" s="17">
        <v>0</v>
      </c>
      <c r="S2432" s="17">
        <v>9.4256197221874005E-2</v>
      </c>
      <c r="T2432" s="17" t="s">
        <v>91</v>
      </c>
      <c r="U2432" s="19">
        <v>-16.9621406109936</v>
      </c>
      <c r="V2432" s="19">
        <v>-7.9793984641028803</v>
      </c>
      <c r="W2432" s="18">
        <v>-8.9826011199625704</v>
      </c>
    </row>
    <row r="2433" spans="2:23" x14ac:dyDescent="0.25">
      <c r="B2433" s="11" t="s">
        <v>52</v>
      </c>
      <c r="C2433" s="16" t="s">
        <v>75</v>
      </c>
      <c r="D2433" s="11" t="s">
        <v>29</v>
      </c>
      <c r="E2433" s="11" t="s">
        <v>100</v>
      </c>
      <c r="F2433" s="13">
        <v>155.57</v>
      </c>
      <c r="G2433" s="17">
        <v>50404</v>
      </c>
      <c r="H2433" s="17">
        <v>155.57</v>
      </c>
      <c r="I2433" s="17">
        <v>1</v>
      </c>
      <c r="J2433" s="17">
        <v>2.2210559999999999E-12</v>
      </c>
      <c r="K2433" s="17">
        <v>0</v>
      </c>
      <c r="L2433" s="17">
        <v>2.1921559999999999E-12</v>
      </c>
      <c r="M2433" s="17">
        <v>0</v>
      </c>
      <c r="N2433" s="17">
        <v>2.8900999999999998E-14</v>
      </c>
      <c r="O2433" s="17">
        <v>0</v>
      </c>
      <c r="P2433" s="17">
        <v>4.8207000000000001E-14</v>
      </c>
      <c r="Q2433" s="17">
        <v>4.8209000000000001E-14</v>
      </c>
      <c r="R2433" s="17">
        <v>0</v>
      </c>
      <c r="S2433" s="17">
        <v>0</v>
      </c>
      <c r="T2433" s="17" t="s">
        <v>92</v>
      </c>
      <c r="U2433" s="19">
        <v>0</v>
      </c>
      <c r="V2433" s="19">
        <v>0</v>
      </c>
      <c r="W2433" s="18">
        <v>0</v>
      </c>
    </row>
    <row r="2434" spans="2:23" x14ac:dyDescent="0.25">
      <c r="B2434" s="11" t="s">
        <v>52</v>
      </c>
      <c r="C2434" s="16" t="s">
        <v>75</v>
      </c>
      <c r="D2434" s="11" t="s">
        <v>29</v>
      </c>
      <c r="E2434" s="11" t="s">
        <v>101</v>
      </c>
      <c r="F2434" s="13">
        <v>154.72999999999999</v>
      </c>
      <c r="G2434" s="17">
        <v>50499</v>
      </c>
      <c r="H2434" s="17">
        <v>154.72999999999999</v>
      </c>
      <c r="I2434" s="17">
        <v>1</v>
      </c>
      <c r="J2434" s="17">
        <v>-3.4520620000000001E-12</v>
      </c>
      <c r="K2434" s="17">
        <v>0</v>
      </c>
      <c r="L2434" s="17">
        <v>-2.6168640000000001E-12</v>
      </c>
      <c r="M2434" s="17">
        <v>0</v>
      </c>
      <c r="N2434" s="17">
        <v>-8.3519799999999997E-13</v>
      </c>
      <c r="O2434" s="17">
        <v>0</v>
      </c>
      <c r="P2434" s="17">
        <v>-6.1862100000000002E-13</v>
      </c>
      <c r="Q2434" s="17">
        <v>-6.1862000000000004E-13</v>
      </c>
      <c r="R2434" s="17">
        <v>0</v>
      </c>
      <c r="S2434" s="17">
        <v>0</v>
      </c>
      <c r="T2434" s="17" t="s">
        <v>92</v>
      </c>
      <c r="U2434" s="19">
        <v>0</v>
      </c>
      <c r="V2434" s="19">
        <v>0</v>
      </c>
      <c r="W2434" s="18">
        <v>0</v>
      </c>
    </row>
    <row r="2435" spans="2:23" x14ac:dyDescent="0.25">
      <c r="B2435" s="11" t="s">
        <v>52</v>
      </c>
      <c r="C2435" s="16" t="s">
        <v>75</v>
      </c>
      <c r="D2435" s="11" t="s">
        <v>29</v>
      </c>
      <c r="E2435" s="11" t="s">
        <v>101</v>
      </c>
      <c r="F2435" s="13">
        <v>154.72999999999999</v>
      </c>
      <c r="G2435" s="17">
        <v>50554</v>
      </c>
      <c r="H2435" s="17">
        <v>154.72999999999999</v>
      </c>
      <c r="I2435" s="17">
        <v>1</v>
      </c>
      <c r="J2435" s="17">
        <v>-1.8066700000000001E-13</v>
      </c>
      <c r="K2435" s="17">
        <v>0</v>
      </c>
      <c r="L2435" s="17">
        <v>-4.6387099999999999E-13</v>
      </c>
      <c r="M2435" s="17">
        <v>0</v>
      </c>
      <c r="N2435" s="17">
        <v>2.8320399999999998E-13</v>
      </c>
      <c r="O2435" s="17">
        <v>0</v>
      </c>
      <c r="P2435" s="17">
        <v>1.9886199999999999E-13</v>
      </c>
      <c r="Q2435" s="17">
        <v>1.9886099999999999E-13</v>
      </c>
      <c r="R2435" s="17">
        <v>0</v>
      </c>
      <c r="S2435" s="17">
        <v>0</v>
      </c>
      <c r="T2435" s="17" t="s">
        <v>92</v>
      </c>
      <c r="U2435" s="19">
        <v>0</v>
      </c>
      <c r="V2435" s="19">
        <v>0</v>
      </c>
      <c r="W2435" s="18">
        <v>0</v>
      </c>
    </row>
    <row r="2436" spans="2:23" x14ac:dyDescent="0.25">
      <c r="B2436" s="11" t="s">
        <v>52</v>
      </c>
      <c r="C2436" s="16" t="s">
        <v>75</v>
      </c>
      <c r="D2436" s="11" t="s">
        <v>29</v>
      </c>
      <c r="E2436" s="11" t="s">
        <v>102</v>
      </c>
      <c r="F2436" s="13">
        <v>154.72999999999999</v>
      </c>
      <c r="G2436" s="17">
        <v>50604</v>
      </c>
      <c r="H2436" s="17">
        <v>154.72999999999999</v>
      </c>
      <c r="I2436" s="17">
        <v>1</v>
      </c>
      <c r="J2436" s="17">
        <v>2.9363800000000001E-13</v>
      </c>
      <c r="K2436" s="17">
        <v>0</v>
      </c>
      <c r="L2436" s="17">
        <v>4.7605299999999999E-13</v>
      </c>
      <c r="M2436" s="17">
        <v>0</v>
      </c>
      <c r="N2436" s="17">
        <v>-1.8241500000000001E-13</v>
      </c>
      <c r="O2436" s="17">
        <v>0</v>
      </c>
      <c r="P2436" s="17">
        <v>-1.92958E-13</v>
      </c>
      <c r="Q2436" s="17">
        <v>-1.9295999999999999E-13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25">
      <c r="B2437" s="11" t="s">
        <v>52</v>
      </c>
      <c r="C2437" s="16" t="s">
        <v>75</v>
      </c>
      <c r="D2437" s="11" t="s">
        <v>29</v>
      </c>
      <c r="E2437" s="11" t="s">
        <v>103</v>
      </c>
      <c r="F2437" s="13">
        <v>156.13</v>
      </c>
      <c r="G2437" s="17">
        <v>50750</v>
      </c>
      <c r="H2437" s="17">
        <v>156.46</v>
      </c>
      <c r="I2437" s="17">
        <v>1</v>
      </c>
      <c r="J2437" s="17">
        <v>30.4013241930462</v>
      </c>
      <c r="K2437" s="17">
        <v>2.2089348253307699E-2</v>
      </c>
      <c r="L2437" s="17">
        <v>72.069370027534902</v>
      </c>
      <c r="M2437" s="17">
        <v>0.124136458898361</v>
      </c>
      <c r="N2437" s="17">
        <v>-41.668045834488701</v>
      </c>
      <c r="O2437" s="17">
        <v>-0.10204711064505401</v>
      </c>
      <c r="P2437" s="17">
        <v>-39.585446496419998</v>
      </c>
      <c r="Q2437" s="17">
        <v>-39.585446496419898</v>
      </c>
      <c r="R2437" s="17">
        <v>0</v>
      </c>
      <c r="S2437" s="17">
        <v>3.7451481026270203E-2</v>
      </c>
      <c r="T2437" s="17" t="s">
        <v>91</v>
      </c>
      <c r="U2437" s="19">
        <v>-2.1989980328868799</v>
      </c>
      <c r="V2437" s="19">
        <v>-1.0344615062800699</v>
      </c>
      <c r="W2437" s="18">
        <v>-1.1645182436586401</v>
      </c>
    </row>
    <row r="2438" spans="2:23" x14ac:dyDescent="0.25">
      <c r="B2438" s="11" t="s">
        <v>52</v>
      </c>
      <c r="C2438" s="16" t="s">
        <v>75</v>
      </c>
      <c r="D2438" s="11" t="s">
        <v>29</v>
      </c>
      <c r="E2438" s="11" t="s">
        <v>103</v>
      </c>
      <c r="F2438" s="13">
        <v>156.13</v>
      </c>
      <c r="G2438" s="17">
        <v>50800</v>
      </c>
      <c r="H2438" s="17">
        <v>155.86000000000001</v>
      </c>
      <c r="I2438" s="17">
        <v>1</v>
      </c>
      <c r="J2438" s="17">
        <v>-33.339462638164697</v>
      </c>
      <c r="K2438" s="17">
        <v>2.0785419680329601E-2</v>
      </c>
      <c r="L2438" s="17">
        <v>-75.100873645358007</v>
      </c>
      <c r="M2438" s="17">
        <v>0.105470640856936</v>
      </c>
      <c r="N2438" s="17">
        <v>41.761411007193303</v>
      </c>
      <c r="O2438" s="17">
        <v>-8.4685221176606096E-2</v>
      </c>
      <c r="P2438" s="17">
        <v>39.585446496417397</v>
      </c>
      <c r="Q2438" s="17">
        <v>39.585446496417298</v>
      </c>
      <c r="R2438" s="17">
        <v>0</v>
      </c>
      <c r="S2438" s="17">
        <v>2.9303041639797502E-2</v>
      </c>
      <c r="T2438" s="17" t="s">
        <v>91</v>
      </c>
      <c r="U2438" s="19">
        <v>-1.9348901055032499</v>
      </c>
      <c r="V2438" s="19">
        <v>-0.91021879196390199</v>
      </c>
      <c r="W2438" s="18">
        <v>-1.02465522644195</v>
      </c>
    </row>
    <row r="2439" spans="2:23" x14ac:dyDescent="0.25">
      <c r="B2439" s="11" t="s">
        <v>52</v>
      </c>
      <c r="C2439" s="16" t="s">
        <v>75</v>
      </c>
      <c r="D2439" s="11" t="s">
        <v>29</v>
      </c>
      <c r="E2439" s="11" t="s">
        <v>104</v>
      </c>
      <c r="F2439" s="13">
        <v>156.53</v>
      </c>
      <c r="G2439" s="17">
        <v>50750</v>
      </c>
      <c r="H2439" s="17">
        <v>156.46</v>
      </c>
      <c r="I2439" s="17">
        <v>1</v>
      </c>
      <c r="J2439" s="17">
        <v>-17.978650329196601</v>
      </c>
      <c r="K2439" s="17">
        <v>2.45656219421235E-3</v>
      </c>
      <c r="L2439" s="17">
        <v>-59.583411044993802</v>
      </c>
      <c r="M2439" s="17">
        <v>2.69813898253508E-2</v>
      </c>
      <c r="N2439" s="17">
        <v>41.604760715797298</v>
      </c>
      <c r="O2439" s="17">
        <v>-2.4524827631138502E-2</v>
      </c>
      <c r="P2439" s="17">
        <v>39.585446496417902</v>
      </c>
      <c r="Q2439" s="17">
        <v>39.585446496417802</v>
      </c>
      <c r="R2439" s="17">
        <v>0</v>
      </c>
      <c r="S2439" s="17">
        <v>1.1909257564837799E-2</v>
      </c>
      <c r="T2439" s="17" t="s">
        <v>92</v>
      </c>
      <c r="U2439" s="19">
        <v>-0.92567965002949504</v>
      </c>
      <c r="V2439" s="19">
        <v>-0.43546194711470099</v>
      </c>
      <c r="W2439" s="18">
        <v>-0.490210006612744</v>
      </c>
    </row>
    <row r="2440" spans="2:23" x14ac:dyDescent="0.25">
      <c r="B2440" s="11" t="s">
        <v>52</v>
      </c>
      <c r="C2440" s="16" t="s">
        <v>75</v>
      </c>
      <c r="D2440" s="11" t="s">
        <v>29</v>
      </c>
      <c r="E2440" s="11" t="s">
        <v>104</v>
      </c>
      <c r="F2440" s="13">
        <v>156.53</v>
      </c>
      <c r="G2440" s="17">
        <v>50950</v>
      </c>
      <c r="H2440" s="17">
        <v>156.6</v>
      </c>
      <c r="I2440" s="17">
        <v>1</v>
      </c>
      <c r="J2440" s="17">
        <v>11.5397361198452</v>
      </c>
      <c r="K2440" s="17">
        <v>1.1718564854977999E-3</v>
      </c>
      <c r="L2440" s="17">
        <v>53.120404529614298</v>
      </c>
      <c r="M2440" s="17">
        <v>2.4831640921030799E-2</v>
      </c>
      <c r="N2440" s="17">
        <v>-41.580668409769103</v>
      </c>
      <c r="O2440" s="17">
        <v>-2.3659784435533002E-2</v>
      </c>
      <c r="P2440" s="17">
        <v>-39.585446496422399</v>
      </c>
      <c r="Q2440" s="17">
        <v>-39.5854464964223</v>
      </c>
      <c r="R2440" s="17">
        <v>0</v>
      </c>
      <c r="S2440" s="17">
        <v>1.37896666540258E-2</v>
      </c>
      <c r="T2440" s="17" t="s">
        <v>91</v>
      </c>
      <c r="U2440" s="19">
        <v>-0.79364736146567205</v>
      </c>
      <c r="V2440" s="19">
        <v>-0.37335078645757702</v>
      </c>
      <c r="W2440" s="18">
        <v>-0.42028997645122401</v>
      </c>
    </row>
    <row r="2441" spans="2:23" x14ac:dyDescent="0.25">
      <c r="B2441" s="11" t="s">
        <v>52</v>
      </c>
      <c r="C2441" s="16" t="s">
        <v>75</v>
      </c>
      <c r="D2441" s="11" t="s">
        <v>29</v>
      </c>
      <c r="E2441" s="11" t="s">
        <v>105</v>
      </c>
      <c r="F2441" s="13">
        <v>155.86000000000001</v>
      </c>
      <c r="G2441" s="17">
        <v>51300</v>
      </c>
      <c r="H2441" s="17">
        <v>156.19</v>
      </c>
      <c r="I2441" s="17">
        <v>1</v>
      </c>
      <c r="J2441" s="17">
        <v>57.353910917291401</v>
      </c>
      <c r="K2441" s="17">
        <v>5.0361802502856601E-2</v>
      </c>
      <c r="L2441" s="17">
        <v>66.791980971733807</v>
      </c>
      <c r="M2441" s="17">
        <v>6.8300493135786497E-2</v>
      </c>
      <c r="N2441" s="17">
        <v>-9.4380700544423402</v>
      </c>
      <c r="O2441" s="17">
        <v>-1.7938690632929799E-2</v>
      </c>
      <c r="P2441" s="17">
        <v>-8.3474607759535395</v>
      </c>
      <c r="Q2441" s="17">
        <v>-8.3474607759535306</v>
      </c>
      <c r="R2441" s="17">
        <v>0</v>
      </c>
      <c r="S2441" s="17">
        <v>1.06680235252713E-3</v>
      </c>
      <c r="T2441" s="17" t="s">
        <v>91</v>
      </c>
      <c r="U2441" s="19">
        <v>0.31567891196294701</v>
      </c>
      <c r="V2441" s="19">
        <v>-0.14850294447118401</v>
      </c>
      <c r="W2441" s="18">
        <v>0.46418914397954603</v>
      </c>
    </row>
    <row r="2442" spans="2:23" x14ac:dyDescent="0.25">
      <c r="B2442" s="11" t="s">
        <v>52</v>
      </c>
      <c r="C2442" s="16" t="s">
        <v>75</v>
      </c>
      <c r="D2442" s="11" t="s">
        <v>29</v>
      </c>
      <c r="E2442" s="11" t="s">
        <v>106</v>
      </c>
      <c r="F2442" s="13">
        <v>155.16</v>
      </c>
      <c r="G2442" s="17">
        <v>54750</v>
      </c>
      <c r="H2442" s="17">
        <v>158.16</v>
      </c>
      <c r="I2442" s="17">
        <v>1</v>
      </c>
      <c r="J2442" s="17">
        <v>99.530628892025206</v>
      </c>
      <c r="K2442" s="17">
        <v>1.0529455256554701</v>
      </c>
      <c r="L2442" s="17">
        <v>130.735780761093</v>
      </c>
      <c r="M2442" s="17">
        <v>1.81669213821619</v>
      </c>
      <c r="N2442" s="17">
        <v>-31.2051518690681</v>
      </c>
      <c r="O2442" s="17">
        <v>-0.76374661256072096</v>
      </c>
      <c r="P2442" s="17">
        <v>-28.922687807669199</v>
      </c>
      <c r="Q2442" s="17">
        <v>-28.922687807669099</v>
      </c>
      <c r="R2442" s="17">
        <v>0</v>
      </c>
      <c r="S2442" s="17">
        <v>8.8913909564414598E-2</v>
      </c>
      <c r="T2442" s="17" t="s">
        <v>92</v>
      </c>
      <c r="U2442" s="19">
        <v>-26.033088716558101</v>
      </c>
      <c r="V2442" s="19">
        <v>-12.2465903853033</v>
      </c>
      <c r="W2442" s="18">
        <v>-13.7862818864901</v>
      </c>
    </row>
    <row r="2443" spans="2:23" x14ac:dyDescent="0.25">
      <c r="B2443" s="11" t="s">
        <v>52</v>
      </c>
      <c r="C2443" s="16" t="s">
        <v>75</v>
      </c>
      <c r="D2443" s="11" t="s">
        <v>29</v>
      </c>
      <c r="E2443" s="11" t="s">
        <v>107</v>
      </c>
      <c r="F2443" s="13">
        <v>156.6</v>
      </c>
      <c r="G2443" s="17">
        <v>53150</v>
      </c>
      <c r="H2443" s="17">
        <v>157.88999999999999</v>
      </c>
      <c r="I2443" s="17">
        <v>1</v>
      </c>
      <c r="J2443" s="17">
        <v>106.813902671919</v>
      </c>
      <c r="K2443" s="17">
        <v>0.50200523137627595</v>
      </c>
      <c r="L2443" s="17">
        <v>106.703229470734</v>
      </c>
      <c r="M2443" s="17">
        <v>0.500965483897297</v>
      </c>
      <c r="N2443" s="17">
        <v>0.110673201185874</v>
      </c>
      <c r="O2443" s="17">
        <v>1.0397474789792199E-3</v>
      </c>
      <c r="P2443" s="17">
        <v>1.44322867090915</v>
      </c>
      <c r="Q2443" s="17">
        <v>1.44322867090915</v>
      </c>
      <c r="R2443" s="17">
        <v>0</v>
      </c>
      <c r="S2443" s="17">
        <v>9.1647995847505002E-5</v>
      </c>
      <c r="T2443" s="17" t="s">
        <v>91</v>
      </c>
      <c r="U2443" s="19">
        <v>2.07266628023117E-2</v>
      </c>
      <c r="V2443" s="19">
        <v>-9.7503201467126401E-3</v>
      </c>
      <c r="W2443" s="18">
        <v>3.0477461430451901E-2</v>
      </c>
    </row>
    <row r="2444" spans="2:23" x14ac:dyDescent="0.25">
      <c r="B2444" s="11" t="s">
        <v>52</v>
      </c>
      <c r="C2444" s="16" t="s">
        <v>75</v>
      </c>
      <c r="D2444" s="11" t="s">
        <v>29</v>
      </c>
      <c r="E2444" s="11" t="s">
        <v>107</v>
      </c>
      <c r="F2444" s="13">
        <v>156.6</v>
      </c>
      <c r="G2444" s="17">
        <v>54500</v>
      </c>
      <c r="H2444" s="17">
        <v>155.91999999999999</v>
      </c>
      <c r="I2444" s="17">
        <v>1</v>
      </c>
      <c r="J2444" s="17">
        <v>-75.1016092028039</v>
      </c>
      <c r="K2444" s="17">
        <v>0.31230073689758198</v>
      </c>
      <c r="L2444" s="17">
        <v>-33.2961162019296</v>
      </c>
      <c r="M2444" s="17">
        <v>6.1384918078310903E-2</v>
      </c>
      <c r="N2444" s="17">
        <v>-41.8054930008743</v>
      </c>
      <c r="O2444" s="17">
        <v>0.250915818819271</v>
      </c>
      <c r="P2444" s="17">
        <v>-41.028675167327201</v>
      </c>
      <c r="Q2444" s="17">
        <v>-41.028675167327101</v>
      </c>
      <c r="R2444" s="17">
        <v>0</v>
      </c>
      <c r="S2444" s="17">
        <v>9.3207210538047605E-2</v>
      </c>
      <c r="T2444" s="17" t="s">
        <v>91</v>
      </c>
      <c r="U2444" s="19">
        <v>10.7803706081045</v>
      </c>
      <c r="V2444" s="19">
        <v>-5.0713453358013201</v>
      </c>
      <c r="W2444" s="18">
        <v>15.851964812098799</v>
      </c>
    </row>
    <row r="2445" spans="2:23" x14ac:dyDescent="0.25">
      <c r="B2445" s="11" t="s">
        <v>52</v>
      </c>
      <c r="C2445" s="16" t="s">
        <v>75</v>
      </c>
      <c r="D2445" s="11" t="s">
        <v>29</v>
      </c>
      <c r="E2445" s="11" t="s">
        <v>108</v>
      </c>
      <c r="F2445" s="13">
        <v>155.27000000000001</v>
      </c>
      <c r="G2445" s="17">
        <v>51250</v>
      </c>
      <c r="H2445" s="17">
        <v>155.27000000000001</v>
      </c>
      <c r="I2445" s="17">
        <v>1</v>
      </c>
      <c r="J2445" s="17">
        <v>4.5114089999999999E-12</v>
      </c>
      <c r="K2445" s="17">
        <v>0</v>
      </c>
      <c r="L2445" s="17">
        <v>4.378232E-12</v>
      </c>
      <c r="M2445" s="17">
        <v>0</v>
      </c>
      <c r="N2445" s="17">
        <v>1.33177E-13</v>
      </c>
      <c r="O2445" s="17">
        <v>0</v>
      </c>
      <c r="P2445" s="17">
        <v>4.5993899999999999E-13</v>
      </c>
      <c r="Q2445" s="17">
        <v>4.5993700000000004E-13</v>
      </c>
      <c r="R2445" s="17">
        <v>0</v>
      </c>
      <c r="S2445" s="17">
        <v>0</v>
      </c>
      <c r="T2445" s="17" t="s">
        <v>92</v>
      </c>
      <c r="U2445" s="19">
        <v>0</v>
      </c>
      <c r="V2445" s="19">
        <v>0</v>
      </c>
      <c r="W2445" s="18">
        <v>0</v>
      </c>
    </row>
    <row r="2446" spans="2:23" x14ac:dyDescent="0.25">
      <c r="B2446" s="11" t="s">
        <v>52</v>
      </c>
      <c r="C2446" s="16" t="s">
        <v>75</v>
      </c>
      <c r="D2446" s="11" t="s">
        <v>29</v>
      </c>
      <c r="E2446" s="11" t="s">
        <v>109</v>
      </c>
      <c r="F2446" s="13">
        <v>156.19</v>
      </c>
      <c r="G2446" s="17">
        <v>53200</v>
      </c>
      <c r="H2446" s="17">
        <v>157.32</v>
      </c>
      <c r="I2446" s="17">
        <v>1</v>
      </c>
      <c r="J2446" s="17">
        <v>60.833436344074897</v>
      </c>
      <c r="K2446" s="17">
        <v>0.19058640933757401</v>
      </c>
      <c r="L2446" s="17">
        <v>70.230822209251897</v>
      </c>
      <c r="M2446" s="17">
        <v>0.25401697199165901</v>
      </c>
      <c r="N2446" s="17">
        <v>-9.3973858651769895</v>
      </c>
      <c r="O2446" s="17">
        <v>-6.3430562654085199E-2</v>
      </c>
      <c r="P2446" s="17">
        <v>-8.3474607759575594</v>
      </c>
      <c r="Q2446" s="17">
        <v>-8.3474607759575594</v>
      </c>
      <c r="R2446" s="17">
        <v>0</v>
      </c>
      <c r="S2446" s="17">
        <v>3.58852522241673E-3</v>
      </c>
      <c r="T2446" s="17" t="s">
        <v>92</v>
      </c>
      <c r="U2446" s="19">
        <v>0.675988178808825</v>
      </c>
      <c r="V2446" s="19">
        <v>-0.31800108013742301</v>
      </c>
      <c r="W2446" s="18">
        <v>0.99400486434263902</v>
      </c>
    </row>
    <row r="2447" spans="2:23" x14ac:dyDescent="0.25">
      <c r="B2447" s="11" t="s">
        <v>52</v>
      </c>
      <c r="C2447" s="16" t="s">
        <v>75</v>
      </c>
      <c r="D2447" s="11" t="s">
        <v>29</v>
      </c>
      <c r="E2447" s="11" t="s">
        <v>110</v>
      </c>
      <c r="F2447" s="13">
        <v>158.47999999999999</v>
      </c>
      <c r="G2447" s="17">
        <v>53100</v>
      </c>
      <c r="H2447" s="17">
        <v>158.47999999999999</v>
      </c>
      <c r="I2447" s="17">
        <v>1</v>
      </c>
      <c r="J2447" s="17">
        <v>7.6631772999999994E-11</v>
      </c>
      <c r="K2447" s="17">
        <v>0</v>
      </c>
      <c r="L2447" s="17">
        <v>5.412726E-11</v>
      </c>
      <c r="M2447" s="17">
        <v>0</v>
      </c>
      <c r="N2447" s="17">
        <v>2.2504512E-11</v>
      </c>
      <c r="O2447" s="17">
        <v>0</v>
      </c>
      <c r="P2447" s="17">
        <v>3.2623311999999999E-11</v>
      </c>
      <c r="Q2447" s="17">
        <v>3.2623314E-11</v>
      </c>
      <c r="R2447" s="17">
        <v>0</v>
      </c>
      <c r="S2447" s="17">
        <v>0</v>
      </c>
      <c r="T2447" s="17" t="s">
        <v>92</v>
      </c>
      <c r="U2447" s="19">
        <v>0</v>
      </c>
      <c r="V2447" s="19">
        <v>0</v>
      </c>
      <c r="W2447" s="18">
        <v>0</v>
      </c>
    </row>
    <row r="2448" spans="2:23" x14ac:dyDescent="0.25">
      <c r="B2448" s="11" t="s">
        <v>52</v>
      </c>
      <c r="C2448" s="16" t="s">
        <v>75</v>
      </c>
      <c r="D2448" s="11" t="s">
        <v>29</v>
      </c>
      <c r="E2448" s="11" t="s">
        <v>111</v>
      </c>
      <c r="F2448" s="13">
        <v>158.47999999999999</v>
      </c>
      <c r="G2448" s="17">
        <v>52000</v>
      </c>
      <c r="H2448" s="17">
        <v>158.47999999999999</v>
      </c>
      <c r="I2448" s="17">
        <v>1</v>
      </c>
      <c r="J2448" s="17">
        <v>5.193586E-12</v>
      </c>
      <c r="K2448" s="17">
        <v>0</v>
      </c>
      <c r="L2448" s="17">
        <v>-3.8369309999999997E-12</v>
      </c>
      <c r="M2448" s="17">
        <v>0</v>
      </c>
      <c r="N2448" s="17">
        <v>9.0305169999999997E-12</v>
      </c>
      <c r="O2448" s="17">
        <v>0</v>
      </c>
      <c r="P2448" s="17">
        <v>7.9787700000000003E-12</v>
      </c>
      <c r="Q2448" s="17">
        <v>7.9787689999999998E-12</v>
      </c>
      <c r="R2448" s="17">
        <v>0</v>
      </c>
      <c r="S2448" s="17">
        <v>0</v>
      </c>
      <c r="T2448" s="17" t="s">
        <v>92</v>
      </c>
      <c r="U2448" s="19">
        <v>0</v>
      </c>
      <c r="V2448" s="19">
        <v>0</v>
      </c>
      <c r="W2448" s="18">
        <v>0</v>
      </c>
    </row>
    <row r="2449" spans="2:23" x14ac:dyDescent="0.25">
      <c r="B2449" s="11" t="s">
        <v>52</v>
      </c>
      <c r="C2449" s="16" t="s">
        <v>75</v>
      </c>
      <c r="D2449" s="11" t="s">
        <v>29</v>
      </c>
      <c r="E2449" s="11" t="s">
        <v>111</v>
      </c>
      <c r="F2449" s="13">
        <v>158.47999999999999</v>
      </c>
      <c r="G2449" s="17">
        <v>53050</v>
      </c>
      <c r="H2449" s="17">
        <v>158.12</v>
      </c>
      <c r="I2449" s="17">
        <v>1</v>
      </c>
      <c r="J2449" s="17">
        <v>-126.934912025459</v>
      </c>
      <c r="K2449" s="17">
        <v>0.15145723577456399</v>
      </c>
      <c r="L2449" s="17">
        <v>-120.718993867891</v>
      </c>
      <c r="M2449" s="17">
        <v>0.13698690951647399</v>
      </c>
      <c r="N2449" s="17">
        <v>-6.2159181575678604</v>
      </c>
      <c r="O2449" s="17">
        <v>1.4470326258089699E-2</v>
      </c>
      <c r="P2449" s="17">
        <v>-5.7319878390589896</v>
      </c>
      <c r="Q2449" s="17">
        <v>-5.7319878390589798</v>
      </c>
      <c r="R2449" s="17">
        <v>0</v>
      </c>
      <c r="S2449" s="17">
        <v>3.08843435118929E-4</v>
      </c>
      <c r="T2449" s="17" t="s">
        <v>91</v>
      </c>
      <c r="U2449" s="19">
        <v>5.2922109931264102E-2</v>
      </c>
      <c r="V2449" s="19">
        <v>-2.48958319817792E-2</v>
      </c>
      <c r="W2449" s="18">
        <v>7.7819163636335495E-2</v>
      </c>
    </row>
    <row r="2450" spans="2:23" x14ac:dyDescent="0.25">
      <c r="B2450" s="11" t="s">
        <v>52</v>
      </c>
      <c r="C2450" s="16" t="s">
        <v>75</v>
      </c>
      <c r="D2450" s="11" t="s">
        <v>29</v>
      </c>
      <c r="E2450" s="11" t="s">
        <v>111</v>
      </c>
      <c r="F2450" s="13">
        <v>158.47999999999999</v>
      </c>
      <c r="G2450" s="17">
        <v>53050</v>
      </c>
      <c r="H2450" s="17">
        <v>158.12</v>
      </c>
      <c r="I2450" s="17">
        <v>2</v>
      </c>
      <c r="J2450" s="17">
        <v>-112.262925696772</v>
      </c>
      <c r="K2450" s="17">
        <v>0.107125198130991</v>
      </c>
      <c r="L2450" s="17">
        <v>-106.765484944457</v>
      </c>
      <c r="M2450" s="17">
        <v>9.6890384591112502E-2</v>
      </c>
      <c r="N2450" s="17">
        <v>-5.49744075231553</v>
      </c>
      <c r="O2450" s="17">
        <v>1.0234813539878901E-2</v>
      </c>
      <c r="P2450" s="17">
        <v>-5.0694463375216099</v>
      </c>
      <c r="Q2450" s="17">
        <v>-5.0694463375216099</v>
      </c>
      <c r="R2450" s="17">
        <v>0</v>
      </c>
      <c r="S2450" s="17">
        <v>2.18443932436596E-4</v>
      </c>
      <c r="T2450" s="17" t="s">
        <v>91</v>
      </c>
      <c r="U2450" s="19">
        <v>-0.35890768747067597</v>
      </c>
      <c r="V2450" s="19">
        <v>-0.16883879905476501</v>
      </c>
      <c r="W2450" s="18">
        <v>-0.19006590437929399</v>
      </c>
    </row>
    <row r="2451" spans="2:23" x14ac:dyDescent="0.25">
      <c r="B2451" s="11" t="s">
        <v>52</v>
      </c>
      <c r="C2451" s="16" t="s">
        <v>75</v>
      </c>
      <c r="D2451" s="11" t="s">
        <v>29</v>
      </c>
      <c r="E2451" s="11" t="s">
        <v>111</v>
      </c>
      <c r="F2451" s="13">
        <v>158.47999999999999</v>
      </c>
      <c r="G2451" s="17">
        <v>53100</v>
      </c>
      <c r="H2451" s="17">
        <v>158.47999999999999</v>
      </c>
      <c r="I2451" s="17">
        <v>2</v>
      </c>
      <c r="J2451" s="17">
        <v>1.1582514000000001E-11</v>
      </c>
      <c r="K2451" s="17">
        <v>0</v>
      </c>
      <c r="L2451" s="17">
        <v>-4.4668099999999999E-13</v>
      </c>
      <c r="M2451" s="17">
        <v>0</v>
      </c>
      <c r="N2451" s="17">
        <v>1.2029195E-11</v>
      </c>
      <c r="O2451" s="17">
        <v>0</v>
      </c>
      <c r="P2451" s="17">
        <v>1.3161059E-11</v>
      </c>
      <c r="Q2451" s="17">
        <v>1.3161058E-11</v>
      </c>
      <c r="R2451" s="17">
        <v>0</v>
      </c>
      <c r="S2451" s="17">
        <v>0</v>
      </c>
      <c r="T2451" s="17" t="s">
        <v>92</v>
      </c>
      <c r="U2451" s="19">
        <v>0</v>
      </c>
      <c r="V2451" s="19">
        <v>0</v>
      </c>
      <c r="W2451" s="18">
        <v>0</v>
      </c>
    </row>
    <row r="2452" spans="2:23" x14ac:dyDescent="0.25">
      <c r="B2452" s="11" t="s">
        <v>52</v>
      </c>
      <c r="C2452" s="16" t="s">
        <v>75</v>
      </c>
      <c r="D2452" s="11" t="s">
        <v>29</v>
      </c>
      <c r="E2452" s="11" t="s">
        <v>112</v>
      </c>
      <c r="F2452" s="13">
        <v>158.44999999999999</v>
      </c>
      <c r="G2452" s="17">
        <v>53000</v>
      </c>
      <c r="H2452" s="17">
        <v>158.47999999999999</v>
      </c>
      <c r="I2452" s="17">
        <v>1</v>
      </c>
      <c r="J2452" s="17">
        <v>-37.116578952470697</v>
      </c>
      <c r="K2452" s="17">
        <v>0</v>
      </c>
      <c r="L2452" s="17">
        <v>-42.208349095299802</v>
      </c>
      <c r="M2452" s="17">
        <v>0</v>
      </c>
      <c r="N2452" s="17">
        <v>5.09177014282914</v>
      </c>
      <c r="O2452" s="17">
        <v>0</v>
      </c>
      <c r="P2452" s="17">
        <v>4.8502104159012296</v>
      </c>
      <c r="Q2452" s="17">
        <v>4.8502104159012198</v>
      </c>
      <c r="R2452" s="17">
        <v>0</v>
      </c>
      <c r="S2452" s="17">
        <v>0</v>
      </c>
      <c r="T2452" s="17" t="s">
        <v>91</v>
      </c>
      <c r="U2452" s="19">
        <v>-0.15275310428488001</v>
      </c>
      <c r="V2452" s="19">
        <v>-7.1858730196336595E-2</v>
      </c>
      <c r="W2452" s="18">
        <v>-8.0893104065993301E-2</v>
      </c>
    </row>
    <row r="2453" spans="2:23" x14ac:dyDescent="0.25">
      <c r="B2453" s="11" t="s">
        <v>52</v>
      </c>
      <c r="C2453" s="16" t="s">
        <v>75</v>
      </c>
      <c r="D2453" s="11" t="s">
        <v>29</v>
      </c>
      <c r="E2453" s="11" t="s">
        <v>112</v>
      </c>
      <c r="F2453" s="13">
        <v>158.44999999999999</v>
      </c>
      <c r="G2453" s="17">
        <v>53000</v>
      </c>
      <c r="H2453" s="17">
        <v>158.47999999999999</v>
      </c>
      <c r="I2453" s="17">
        <v>2</v>
      </c>
      <c r="J2453" s="17">
        <v>-32.786311408016097</v>
      </c>
      <c r="K2453" s="17">
        <v>0</v>
      </c>
      <c r="L2453" s="17">
        <v>-37.284041700848597</v>
      </c>
      <c r="M2453" s="17">
        <v>0</v>
      </c>
      <c r="N2453" s="17">
        <v>4.4977302928324496</v>
      </c>
      <c r="O2453" s="17">
        <v>0</v>
      </c>
      <c r="P2453" s="17">
        <v>4.2843525340460697</v>
      </c>
      <c r="Q2453" s="17">
        <v>4.2843525340460697</v>
      </c>
      <c r="R2453" s="17">
        <v>0</v>
      </c>
      <c r="S2453" s="17">
        <v>0</v>
      </c>
      <c r="T2453" s="17" t="s">
        <v>91</v>
      </c>
      <c r="U2453" s="19">
        <v>-0.13493190878497799</v>
      </c>
      <c r="V2453" s="19">
        <v>-6.3475211673431203E-2</v>
      </c>
      <c r="W2453" s="18">
        <v>-7.1455575258294698E-2</v>
      </c>
    </row>
    <row r="2454" spans="2:23" x14ac:dyDescent="0.25">
      <c r="B2454" s="11" t="s">
        <v>52</v>
      </c>
      <c r="C2454" s="16" t="s">
        <v>75</v>
      </c>
      <c r="D2454" s="11" t="s">
        <v>29</v>
      </c>
      <c r="E2454" s="11" t="s">
        <v>112</v>
      </c>
      <c r="F2454" s="13">
        <v>158.44999999999999</v>
      </c>
      <c r="G2454" s="17">
        <v>53000</v>
      </c>
      <c r="H2454" s="17">
        <v>158.47999999999999</v>
      </c>
      <c r="I2454" s="17">
        <v>3</v>
      </c>
      <c r="J2454" s="17">
        <v>-32.786311408016097</v>
      </c>
      <c r="K2454" s="17">
        <v>0</v>
      </c>
      <c r="L2454" s="17">
        <v>-37.284041700848597</v>
      </c>
      <c r="M2454" s="17">
        <v>0</v>
      </c>
      <c r="N2454" s="17">
        <v>4.4977302928324496</v>
      </c>
      <c r="O2454" s="17">
        <v>0</v>
      </c>
      <c r="P2454" s="17">
        <v>4.2843525340460697</v>
      </c>
      <c r="Q2454" s="17">
        <v>4.2843525340460697</v>
      </c>
      <c r="R2454" s="17">
        <v>0</v>
      </c>
      <c r="S2454" s="17">
        <v>0</v>
      </c>
      <c r="T2454" s="17" t="s">
        <v>91</v>
      </c>
      <c r="U2454" s="19">
        <v>-0.13493190878497799</v>
      </c>
      <c r="V2454" s="19">
        <v>-6.3475211673431203E-2</v>
      </c>
      <c r="W2454" s="18">
        <v>-7.1455575258294698E-2</v>
      </c>
    </row>
    <row r="2455" spans="2:23" x14ac:dyDescent="0.25">
      <c r="B2455" s="11" t="s">
        <v>52</v>
      </c>
      <c r="C2455" s="16" t="s">
        <v>75</v>
      </c>
      <c r="D2455" s="11" t="s">
        <v>29</v>
      </c>
      <c r="E2455" s="11" t="s">
        <v>112</v>
      </c>
      <c r="F2455" s="13">
        <v>158.44999999999999</v>
      </c>
      <c r="G2455" s="17">
        <v>53000</v>
      </c>
      <c r="H2455" s="17">
        <v>158.47999999999999</v>
      </c>
      <c r="I2455" s="17">
        <v>4</v>
      </c>
      <c r="J2455" s="17">
        <v>-35.984975935627297</v>
      </c>
      <c r="K2455" s="17">
        <v>0</v>
      </c>
      <c r="L2455" s="17">
        <v>-40.921509183858099</v>
      </c>
      <c r="M2455" s="17">
        <v>0</v>
      </c>
      <c r="N2455" s="17">
        <v>4.9365332482307496</v>
      </c>
      <c r="O2455" s="17">
        <v>0</v>
      </c>
      <c r="P2455" s="17">
        <v>4.7023381471237897</v>
      </c>
      <c r="Q2455" s="17">
        <v>4.7023381471237897</v>
      </c>
      <c r="R2455" s="17">
        <v>0</v>
      </c>
      <c r="S2455" s="17">
        <v>0</v>
      </c>
      <c r="T2455" s="17" t="s">
        <v>91</v>
      </c>
      <c r="U2455" s="19">
        <v>-0.148095997446927</v>
      </c>
      <c r="V2455" s="19">
        <v>-6.9667915251327095E-2</v>
      </c>
      <c r="W2455" s="18">
        <v>-7.8426850893250494E-2</v>
      </c>
    </row>
    <row r="2456" spans="2:23" x14ac:dyDescent="0.25">
      <c r="B2456" s="11" t="s">
        <v>52</v>
      </c>
      <c r="C2456" s="16" t="s">
        <v>75</v>
      </c>
      <c r="D2456" s="11" t="s">
        <v>29</v>
      </c>
      <c r="E2456" s="11" t="s">
        <v>112</v>
      </c>
      <c r="F2456" s="13">
        <v>158.44999999999999</v>
      </c>
      <c r="G2456" s="17">
        <v>53204</v>
      </c>
      <c r="H2456" s="17">
        <v>158.15</v>
      </c>
      <c r="I2456" s="17">
        <v>1</v>
      </c>
      <c r="J2456" s="17">
        <v>0.85843772643886596</v>
      </c>
      <c r="K2456" s="17">
        <v>9.4177779196176999E-5</v>
      </c>
      <c r="L2456" s="17">
        <v>-4.4477489558186303</v>
      </c>
      <c r="M2456" s="17">
        <v>2.5281997649153698E-3</v>
      </c>
      <c r="N2456" s="17">
        <v>5.3061866822574899</v>
      </c>
      <c r="O2456" s="17">
        <v>-2.4340219857191901E-3</v>
      </c>
      <c r="P2456" s="17">
        <v>4.9813731237575798</v>
      </c>
      <c r="Q2456" s="17">
        <v>4.9813731237575798</v>
      </c>
      <c r="R2456" s="17">
        <v>0</v>
      </c>
      <c r="S2456" s="17">
        <v>3.1712391937164601E-3</v>
      </c>
      <c r="T2456" s="17" t="s">
        <v>91</v>
      </c>
      <c r="U2456" s="19">
        <v>1.2065503243378</v>
      </c>
      <c r="V2456" s="19">
        <v>-0.56759026031443405</v>
      </c>
      <c r="W2456" s="18">
        <v>1.77416843824002</v>
      </c>
    </row>
    <row r="2457" spans="2:23" x14ac:dyDescent="0.25">
      <c r="B2457" s="11" t="s">
        <v>52</v>
      </c>
      <c r="C2457" s="16" t="s">
        <v>75</v>
      </c>
      <c r="D2457" s="11" t="s">
        <v>29</v>
      </c>
      <c r="E2457" s="11" t="s">
        <v>112</v>
      </c>
      <c r="F2457" s="13">
        <v>158.44999999999999</v>
      </c>
      <c r="G2457" s="17">
        <v>53304</v>
      </c>
      <c r="H2457" s="17">
        <v>159.33000000000001</v>
      </c>
      <c r="I2457" s="17">
        <v>1</v>
      </c>
      <c r="J2457" s="17">
        <v>34.8755654541404</v>
      </c>
      <c r="K2457" s="17">
        <v>0.11275147959465701</v>
      </c>
      <c r="L2457" s="17">
        <v>31.486101883538101</v>
      </c>
      <c r="M2457" s="17">
        <v>9.19004265157643E-2</v>
      </c>
      <c r="N2457" s="17">
        <v>3.3894635706023202</v>
      </c>
      <c r="O2457" s="17">
        <v>2.0851053078893001E-2</v>
      </c>
      <c r="P2457" s="17">
        <v>3.1823643005896498</v>
      </c>
      <c r="Q2457" s="17">
        <v>3.1823643005896498</v>
      </c>
      <c r="R2457" s="17">
        <v>0</v>
      </c>
      <c r="S2457" s="17">
        <v>9.3881392361257405E-4</v>
      </c>
      <c r="T2457" s="17" t="s">
        <v>91</v>
      </c>
      <c r="U2457" s="19">
        <v>0.33029588157519202</v>
      </c>
      <c r="V2457" s="19">
        <v>-0.15537911815401401</v>
      </c>
      <c r="W2457" s="18">
        <v>0.48568262471189</v>
      </c>
    </row>
    <row r="2458" spans="2:23" x14ac:dyDescent="0.25">
      <c r="B2458" s="11" t="s">
        <v>52</v>
      </c>
      <c r="C2458" s="16" t="s">
        <v>75</v>
      </c>
      <c r="D2458" s="11" t="s">
        <v>29</v>
      </c>
      <c r="E2458" s="11" t="s">
        <v>112</v>
      </c>
      <c r="F2458" s="13">
        <v>158.44999999999999</v>
      </c>
      <c r="G2458" s="17">
        <v>53354</v>
      </c>
      <c r="H2458" s="17">
        <v>158.72999999999999</v>
      </c>
      <c r="I2458" s="17">
        <v>1</v>
      </c>
      <c r="J2458" s="17">
        <v>38.1660513022155</v>
      </c>
      <c r="K2458" s="17">
        <v>3.0589596912070201E-2</v>
      </c>
      <c r="L2458" s="17">
        <v>46.767569183348698</v>
      </c>
      <c r="M2458" s="17">
        <v>4.59313160737055E-2</v>
      </c>
      <c r="N2458" s="17">
        <v>-8.60151788113326</v>
      </c>
      <c r="O2458" s="17">
        <v>-1.5341719161635301E-2</v>
      </c>
      <c r="P2458" s="17">
        <v>-8.1534940639333904</v>
      </c>
      <c r="Q2458" s="17">
        <v>-8.1534940639333797</v>
      </c>
      <c r="R2458" s="17">
        <v>0</v>
      </c>
      <c r="S2458" s="17">
        <v>1.39606877446254E-3</v>
      </c>
      <c r="T2458" s="17" t="s">
        <v>92</v>
      </c>
      <c r="U2458" s="19">
        <v>-2.4618235126417799E-2</v>
      </c>
      <c r="V2458" s="19">
        <v>-1.15810092642048E-2</v>
      </c>
      <c r="W2458" s="18">
        <v>-1.3037021180848899E-2</v>
      </c>
    </row>
    <row r="2459" spans="2:23" x14ac:dyDescent="0.25">
      <c r="B2459" s="11" t="s">
        <v>52</v>
      </c>
      <c r="C2459" s="16" t="s">
        <v>75</v>
      </c>
      <c r="D2459" s="11" t="s">
        <v>29</v>
      </c>
      <c r="E2459" s="11" t="s">
        <v>112</v>
      </c>
      <c r="F2459" s="13">
        <v>158.44999999999999</v>
      </c>
      <c r="G2459" s="17">
        <v>53454</v>
      </c>
      <c r="H2459" s="17">
        <v>159.16</v>
      </c>
      <c r="I2459" s="17">
        <v>1</v>
      </c>
      <c r="J2459" s="17">
        <v>35.181128284252303</v>
      </c>
      <c r="K2459" s="17">
        <v>8.4411943897475694E-2</v>
      </c>
      <c r="L2459" s="17">
        <v>43.5285485000758</v>
      </c>
      <c r="M2459" s="17">
        <v>0.12922089525449901</v>
      </c>
      <c r="N2459" s="17">
        <v>-8.34742021582354</v>
      </c>
      <c r="O2459" s="17">
        <v>-4.4808951357023799E-2</v>
      </c>
      <c r="P2459" s="17">
        <v>-7.9129940831873897</v>
      </c>
      <c r="Q2459" s="17">
        <v>-7.91299408318738</v>
      </c>
      <c r="R2459" s="17">
        <v>0</v>
      </c>
      <c r="S2459" s="17">
        <v>4.27037541959009E-3</v>
      </c>
      <c r="T2459" s="17" t="s">
        <v>92</v>
      </c>
      <c r="U2459" s="19">
        <v>-1.1892171670173799</v>
      </c>
      <c r="V2459" s="19">
        <v>-0.55943632667642496</v>
      </c>
      <c r="W2459" s="18">
        <v>-0.629770952930646</v>
      </c>
    </row>
    <row r="2460" spans="2:23" x14ac:dyDescent="0.25">
      <c r="B2460" s="11" t="s">
        <v>52</v>
      </c>
      <c r="C2460" s="16" t="s">
        <v>75</v>
      </c>
      <c r="D2460" s="11" t="s">
        <v>29</v>
      </c>
      <c r="E2460" s="11" t="s">
        <v>112</v>
      </c>
      <c r="F2460" s="13">
        <v>158.44999999999999</v>
      </c>
      <c r="G2460" s="17">
        <v>53604</v>
      </c>
      <c r="H2460" s="17">
        <v>159.01</v>
      </c>
      <c r="I2460" s="17">
        <v>1</v>
      </c>
      <c r="J2460" s="17">
        <v>37.001231926488401</v>
      </c>
      <c r="K2460" s="17">
        <v>5.95554656373838E-2</v>
      </c>
      <c r="L2460" s="17">
        <v>41.1863032592032</v>
      </c>
      <c r="M2460" s="17">
        <v>7.3789553562918705E-2</v>
      </c>
      <c r="N2460" s="17">
        <v>-4.1850713327147302</v>
      </c>
      <c r="O2460" s="17">
        <v>-1.42340879255349E-2</v>
      </c>
      <c r="P2460" s="17">
        <v>-3.9805635275372402</v>
      </c>
      <c r="Q2460" s="17">
        <v>-3.98056352753723</v>
      </c>
      <c r="R2460" s="17">
        <v>0</v>
      </c>
      <c r="S2460" s="17">
        <v>6.8925254085904603E-4</v>
      </c>
      <c r="T2460" s="17" t="s">
        <v>92</v>
      </c>
      <c r="U2460" s="19">
        <v>8.4263169900101603E-2</v>
      </c>
      <c r="V2460" s="19">
        <v>-3.9639419569811103E-2</v>
      </c>
      <c r="W2460" s="18">
        <v>0.12390453471127701</v>
      </c>
    </row>
    <row r="2461" spans="2:23" x14ac:dyDescent="0.25">
      <c r="B2461" s="11" t="s">
        <v>52</v>
      </c>
      <c r="C2461" s="16" t="s">
        <v>75</v>
      </c>
      <c r="D2461" s="11" t="s">
        <v>29</v>
      </c>
      <c r="E2461" s="11" t="s">
        <v>112</v>
      </c>
      <c r="F2461" s="13">
        <v>158.44999999999999</v>
      </c>
      <c r="G2461" s="17">
        <v>53654</v>
      </c>
      <c r="H2461" s="17">
        <v>158.46</v>
      </c>
      <c r="I2461" s="17">
        <v>1</v>
      </c>
      <c r="J2461" s="17">
        <v>-7.5533295535332803</v>
      </c>
      <c r="K2461" s="17">
        <v>2.7824644387804999E-3</v>
      </c>
      <c r="L2461" s="17">
        <v>-0.99454150458553103</v>
      </c>
      <c r="M2461" s="17">
        <v>4.8239031467819998E-5</v>
      </c>
      <c r="N2461" s="17">
        <v>-6.5587880489477497</v>
      </c>
      <c r="O2461" s="17">
        <v>2.73422540731268E-3</v>
      </c>
      <c r="P2461" s="17">
        <v>-6.2379393808125601</v>
      </c>
      <c r="Q2461" s="17">
        <v>-6.2379393808125601</v>
      </c>
      <c r="R2461" s="17">
        <v>0</v>
      </c>
      <c r="S2461" s="17">
        <v>1.8977327640406199E-3</v>
      </c>
      <c r="T2461" s="17" t="s">
        <v>92</v>
      </c>
      <c r="U2461" s="19">
        <v>0.49883956740533503</v>
      </c>
      <c r="V2461" s="19">
        <v>-0.23466611728286399</v>
      </c>
      <c r="W2461" s="18">
        <v>0.73351720055405101</v>
      </c>
    </row>
    <row r="2462" spans="2:23" x14ac:dyDescent="0.25">
      <c r="B2462" s="11" t="s">
        <v>52</v>
      </c>
      <c r="C2462" s="16" t="s">
        <v>75</v>
      </c>
      <c r="D2462" s="11" t="s">
        <v>29</v>
      </c>
      <c r="E2462" s="11" t="s">
        <v>113</v>
      </c>
      <c r="F2462" s="13">
        <v>158.12</v>
      </c>
      <c r="G2462" s="17">
        <v>53150</v>
      </c>
      <c r="H2462" s="17">
        <v>157.88999999999999</v>
      </c>
      <c r="I2462" s="17">
        <v>1</v>
      </c>
      <c r="J2462" s="17">
        <v>-13.776430442735901</v>
      </c>
      <c r="K2462" s="17">
        <v>5.19265537794326E-3</v>
      </c>
      <c r="L2462" s="17">
        <v>12.831547976139801</v>
      </c>
      <c r="M2462" s="17">
        <v>4.5047863379744299E-3</v>
      </c>
      <c r="N2462" s="17">
        <v>-26.6079784188757</v>
      </c>
      <c r="O2462" s="17">
        <v>6.8786903996882797E-4</v>
      </c>
      <c r="P2462" s="17">
        <v>-25.308701675132099</v>
      </c>
      <c r="Q2462" s="17">
        <v>-25.308701675132099</v>
      </c>
      <c r="R2462" s="17">
        <v>0</v>
      </c>
      <c r="S2462" s="17">
        <v>1.7524911209955699E-2</v>
      </c>
      <c r="T2462" s="17" t="s">
        <v>92</v>
      </c>
      <c r="U2462" s="19">
        <v>-6.0111482886816097</v>
      </c>
      <c r="V2462" s="19">
        <v>-2.8277885746987002</v>
      </c>
      <c r="W2462" s="18">
        <v>-3.1833097359879399</v>
      </c>
    </row>
    <row r="2463" spans="2:23" x14ac:dyDescent="0.25">
      <c r="B2463" s="11" t="s">
        <v>52</v>
      </c>
      <c r="C2463" s="16" t="s">
        <v>75</v>
      </c>
      <c r="D2463" s="11" t="s">
        <v>29</v>
      </c>
      <c r="E2463" s="11" t="s">
        <v>113</v>
      </c>
      <c r="F2463" s="13">
        <v>158.12</v>
      </c>
      <c r="G2463" s="17">
        <v>53150</v>
      </c>
      <c r="H2463" s="17">
        <v>157.88999999999999</v>
      </c>
      <c r="I2463" s="17">
        <v>2</v>
      </c>
      <c r="J2463" s="17">
        <v>-13.7359811150827</v>
      </c>
      <c r="K2463" s="17">
        <v>5.1678678833411802E-3</v>
      </c>
      <c r="L2463" s="17">
        <v>12.7938729419183</v>
      </c>
      <c r="M2463" s="17">
        <v>4.4832824331496896E-3</v>
      </c>
      <c r="N2463" s="17">
        <v>-26.529854057001099</v>
      </c>
      <c r="O2463" s="17">
        <v>6.8458545019149403E-4</v>
      </c>
      <c r="P2463" s="17">
        <v>-25.234392152735499</v>
      </c>
      <c r="Q2463" s="17">
        <v>-25.234392152735499</v>
      </c>
      <c r="R2463" s="17">
        <v>0</v>
      </c>
      <c r="S2463" s="17">
        <v>1.7441254851041098E-2</v>
      </c>
      <c r="T2463" s="17" t="s">
        <v>92</v>
      </c>
      <c r="U2463" s="19">
        <v>-5.9936985090532104</v>
      </c>
      <c r="V2463" s="19">
        <v>-2.8195797791251298</v>
      </c>
      <c r="W2463" s="18">
        <v>-3.17406889701437</v>
      </c>
    </row>
    <row r="2464" spans="2:23" x14ac:dyDescent="0.25">
      <c r="B2464" s="11" t="s">
        <v>52</v>
      </c>
      <c r="C2464" s="16" t="s">
        <v>75</v>
      </c>
      <c r="D2464" s="11" t="s">
        <v>29</v>
      </c>
      <c r="E2464" s="11" t="s">
        <v>113</v>
      </c>
      <c r="F2464" s="13">
        <v>158.12</v>
      </c>
      <c r="G2464" s="17">
        <v>53900</v>
      </c>
      <c r="H2464" s="17">
        <v>157.55000000000001</v>
      </c>
      <c r="I2464" s="17">
        <v>1</v>
      </c>
      <c r="J2464" s="17">
        <v>-33.916763091478103</v>
      </c>
      <c r="K2464" s="17">
        <v>5.4066300474362297E-2</v>
      </c>
      <c r="L2464" s="17">
        <v>-14.940964994623201</v>
      </c>
      <c r="M2464" s="17">
        <v>1.0491924443616201E-2</v>
      </c>
      <c r="N2464" s="17">
        <v>-18.975798096854898</v>
      </c>
      <c r="O2464" s="17">
        <v>4.3574376030746098E-2</v>
      </c>
      <c r="P2464" s="17">
        <v>-17.291036419777502</v>
      </c>
      <c r="Q2464" s="17">
        <v>-17.291036419777502</v>
      </c>
      <c r="R2464" s="17">
        <v>0</v>
      </c>
      <c r="S2464" s="17">
        <v>1.4052057202093401E-2</v>
      </c>
      <c r="T2464" s="17" t="s">
        <v>91</v>
      </c>
      <c r="U2464" s="19">
        <v>-3.93864327439434</v>
      </c>
      <c r="V2464" s="19">
        <v>-1.85283242340191</v>
      </c>
      <c r="W2464" s="18">
        <v>-2.0857781042551502</v>
      </c>
    </row>
    <row r="2465" spans="2:23" x14ac:dyDescent="0.25">
      <c r="B2465" s="11" t="s">
        <v>52</v>
      </c>
      <c r="C2465" s="16" t="s">
        <v>75</v>
      </c>
      <c r="D2465" s="11" t="s">
        <v>29</v>
      </c>
      <c r="E2465" s="11" t="s">
        <v>113</v>
      </c>
      <c r="F2465" s="13">
        <v>158.12</v>
      </c>
      <c r="G2465" s="17">
        <v>53900</v>
      </c>
      <c r="H2465" s="17">
        <v>157.55000000000001</v>
      </c>
      <c r="I2465" s="17">
        <v>2</v>
      </c>
      <c r="J2465" s="17">
        <v>-33.875694916121603</v>
      </c>
      <c r="K2465" s="17">
        <v>5.3774788405509803E-2</v>
      </c>
      <c r="L2465" s="17">
        <v>-14.9228736995096</v>
      </c>
      <c r="M2465" s="17">
        <v>1.0435354591898E-2</v>
      </c>
      <c r="N2465" s="17">
        <v>-18.952821216612001</v>
      </c>
      <c r="O2465" s="17">
        <v>4.33394338136118E-2</v>
      </c>
      <c r="P2465" s="17">
        <v>-17.270099536329301</v>
      </c>
      <c r="Q2465" s="17">
        <v>-17.270099536329301</v>
      </c>
      <c r="R2465" s="17">
        <v>0</v>
      </c>
      <c r="S2465" s="17">
        <v>1.3976291998432699E-2</v>
      </c>
      <c r="T2465" s="17" t="s">
        <v>91</v>
      </c>
      <c r="U2465" s="19">
        <v>-3.9626285574972702</v>
      </c>
      <c r="V2465" s="19">
        <v>-1.8641156768273901</v>
      </c>
      <c r="W2465" s="18">
        <v>-2.0984799345137302</v>
      </c>
    </row>
    <row r="2466" spans="2:23" x14ac:dyDescent="0.25">
      <c r="B2466" s="11" t="s">
        <v>52</v>
      </c>
      <c r="C2466" s="16" t="s">
        <v>75</v>
      </c>
      <c r="D2466" s="11" t="s">
        <v>29</v>
      </c>
      <c r="E2466" s="11" t="s">
        <v>114</v>
      </c>
      <c r="F2466" s="13">
        <v>157.88999999999999</v>
      </c>
      <c r="G2466" s="17">
        <v>53550</v>
      </c>
      <c r="H2466" s="17">
        <v>157.43</v>
      </c>
      <c r="I2466" s="17">
        <v>1</v>
      </c>
      <c r="J2466" s="17">
        <v>-39.574805064018697</v>
      </c>
      <c r="K2466" s="17">
        <v>3.85276638180349E-2</v>
      </c>
      <c r="L2466" s="17">
        <v>-14.119694631695801</v>
      </c>
      <c r="M2466" s="17">
        <v>4.9043981017115696E-3</v>
      </c>
      <c r="N2466" s="17">
        <v>-25.455110432322801</v>
      </c>
      <c r="O2466" s="17">
        <v>3.3623265716323299E-2</v>
      </c>
      <c r="P2466" s="17">
        <v>-23.506069449995699</v>
      </c>
      <c r="Q2466" s="17">
        <v>-23.506069449995699</v>
      </c>
      <c r="R2466" s="17">
        <v>0</v>
      </c>
      <c r="S2466" s="17">
        <v>1.35923684043053E-2</v>
      </c>
      <c r="T2466" s="17" t="s">
        <v>91</v>
      </c>
      <c r="U2466" s="19">
        <v>-6.40830672603244</v>
      </c>
      <c r="V2466" s="19">
        <v>-3.0146214454832201</v>
      </c>
      <c r="W2466" s="18">
        <v>-3.3936320004925702</v>
      </c>
    </row>
    <row r="2467" spans="2:23" x14ac:dyDescent="0.25">
      <c r="B2467" s="11" t="s">
        <v>52</v>
      </c>
      <c r="C2467" s="16" t="s">
        <v>75</v>
      </c>
      <c r="D2467" s="11" t="s">
        <v>29</v>
      </c>
      <c r="E2467" s="11" t="s">
        <v>114</v>
      </c>
      <c r="F2467" s="13">
        <v>157.88999999999999</v>
      </c>
      <c r="G2467" s="17">
        <v>54200</v>
      </c>
      <c r="H2467" s="17">
        <v>157.80000000000001</v>
      </c>
      <c r="I2467" s="17">
        <v>1</v>
      </c>
      <c r="J2467" s="17">
        <v>-24.3224293946888</v>
      </c>
      <c r="K2467" s="17">
        <v>3.9044317729535101E-3</v>
      </c>
      <c r="L2467" s="17">
        <v>1.53397923418065</v>
      </c>
      <c r="M2467" s="17">
        <v>1.5530409119923E-5</v>
      </c>
      <c r="N2467" s="17">
        <v>-25.856408628869499</v>
      </c>
      <c r="O2467" s="17">
        <v>3.8889013638335902E-3</v>
      </c>
      <c r="P2467" s="17">
        <v>-23.888181748348298</v>
      </c>
      <c r="Q2467" s="17">
        <v>-23.888181748348199</v>
      </c>
      <c r="R2467" s="17">
        <v>0</v>
      </c>
      <c r="S2467" s="17">
        <v>3.7662584997979901E-3</v>
      </c>
      <c r="T2467" s="17" t="s">
        <v>91</v>
      </c>
      <c r="U2467" s="19">
        <v>-1.7132331408232899</v>
      </c>
      <c r="V2467" s="19">
        <v>-0.80594603040109403</v>
      </c>
      <c r="W2467" s="18">
        <v>-0.90727286622904502</v>
      </c>
    </row>
    <row r="2468" spans="2:23" x14ac:dyDescent="0.25">
      <c r="B2468" s="11" t="s">
        <v>52</v>
      </c>
      <c r="C2468" s="16" t="s">
        <v>75</v>
      </c>
      <c r="D2468" s="11" t="s">
        <v>29</v>
      </c>
      <c r="E2468" s="11" t="s">
        <v>115</v>
      </c>
      <c r="F2468" s="13">
        <v>157.86000000000001</v>
      </c>
      <c r="G2468" s="17">
        <v>53150</v>
      </c>
      <c r="H2468" s="17">
        <v>157.88999999999999</v>
      </c>
      <c r="I2468" s="17">
        <v>1</v>
      </c>
      <c r="J2468" s="17">
        <v>-36.725536456346397</v>
      </c>
      <c r="K2468" s="17">
        <v>0</v>
      </c>
      <c r="L2468" s="17">
        <v>-37.330927081667902</v>
      </c>
      <c r="M2468" s="17">
        <v>0</v>
      </c>
      <c r="N2468" s="17">
        <v>0.60539062532148902</v>
      </c>
      <c r="O2468" s="17">
        <v>0</v>
      </c>
      <c r="P2468" s="17">
        <v>0.59493044152174901</v>
      </c>
      <c r="Q2468" s="17">
        <v>0.59493044152174801</v>
      </c>
      <c r="R2468" s="17">
        <v>0</v>
      </c>
      <c r="S2468" s="17">
        <v>0</v>
      </c>
      <c r="T2468" s="17" t="s">
        <v>92</v>
      </c>
      <c r="U2468" s="19">
        <v>-1.81617187596281E-2</v>
      </c>
      <c r="V2468" s="19">
        <v>-8.5437088454577807E-3</v>
      </c>
      <c r="W2468" s="18">
        <v>-9.6178589136883801E-3</v>
      </c>
    </row>
    <row r="2469" spans="2:23" x14ac:dyDescent="0.25">
      <c r="B2469" s="11" t="s">
        <v>52</v>
      </c>
      <c r="C2469" s="16" t="s">
        <v>75</v>
      </c>
      <c r="D2469" s="11" t="s">
        <v>29</v>
      </c>
      <c r="E2469" s="11" t="s">
        <v>115</v>
      </c>
      <c r="F2469" s="13">
        <v>157.86000000000001</v>
      </c>
      <c r="G2469" s="17">
        <v>53150</v>
      </c>
      <c r="H2469" s="17">
        <v>157.88999999999999</v>
      </c>
      <c r="I2469" s="17">
        <v>2</v>
      </c>
      <c r="J2469" s="17">
        <v>-30.8351087123025</v>
      </c>
      <c r="K2469" s="17">
        <v>0</v>
      </c>
      <c r="L2469" s="17">
        <v>-31.3434004228235</v>
      </c>
      <c r="M2469" s="17">
        <v>0</v>
      </c>
      <c r="N2469" s="17">
        <v>0.50829171052101896</v>
      </c>
      <c r="O2469" s="17">
        <v>0</v>
      </c>
      <c r="P2469" s="17">
        <v>0.49950924099873001</v>
      </c>
      <c r="Q2469" s="17">
        <v>0.49950924099873001</v>
      </c>
      <c r="R2469" s="17">
        <v>0</v>
      </c>
      <c r="S2469" s="17">
        <v>0</v>
      </c>
      <c r="T2469" s="17" t="s">
        <v>92</v>
      </c>
      <c r="U2469" s="19">
        <v>-1.5248751315616701E-2</v>
      </c>
      <c r="V2469" s="19">
        <v>-7.1733789748480801E-3</v>
      </c>
      <c r="W2469" s="18">
        <v>-8.0752455593318707E-3</v>
      </c>
    </row>
    <row r="2470" spans="2:23" x14ac:dyDescent="0.25">
      <c r="B2470" s="11" t="s">
        <v>52</v>
      </c>
      <c r="C2470" s="16" t="s">
        <v>75</v>
      </c>
      <c r="D2470" s="11" t="s">
        <v>29</v>
      </c>
      <c r="E2470" s="11" t="s">
        <v>115</v>
      </c>
      <c r="F2470" s="13">
        <v>157.86000000000001</v>
      </c>
      <c r="G2470" s="17">
        <v>53150</v>
      </c>
      <c r="H2470" s="17">
        <v>157.88999999999999</v>
      </c>
      <c r="I2470" s="17">
        <v>3</v>
      </c>
      <c r="J2470" s="17">
        <v>-37.7282814790453</v>
      </c>
      <c r="K2470" s="17">
        <v>0</v>
      </c>
      <c r="L2470" s="17">
        <v>-38.350201541235698</v>
      </c>
      <c r="M2470" s="17">
        <v>0</v>
      </c>
      <c r="N2470" s="17">
        <v>0.62192006219040097</v>
      </c>
      <c r="O2470" s="17">
        <v>0</v>
      </c>
      <c r="P2470" s="17">
        <v>0.61117427610266595</v>
      </c>
      <c r="Q2470" s="17">
        <v>0.61117427610266495</v>
      </c>
      <c r="R2470" s="17">
        <v>0</v>
      </c>
      <c r="S2470" s="17">
        <v>0</v>
      </c>
      <c r="T2470" s="17" t="s">
        <v>92</v>
      </c>
      <c r="U2470" s="19">
        <v>-1.8657601865695001E-2</v>
      </c>
      <c r="V2470" s="19">
        <v>-8.7769841722971503E-3</v>
      </c>
      <c r="W2470" s="18">
        <v>-9.8804625700358601E-3</v>
      </c>
    </row>
    <row r="2471" spans="2:23" x14ac:dyDescent="0.25">
      <c r="B2471" s="11" t="s">
        <v>52</v>
      </c>
      <c r="C2471" s="16" t="s">
        <v>75</v>
      </c>
      <c r="D2471" s="11" t="s">
        <v>29</v>
      </c>
      <c r="E2471" s="11" t="s">
        <v>115</v>
      </c>
      <c r="F2471" s="13">
        <v>157.86000000000001</v>
      </c>
      <c r="G2471" s="17">
        <v>53654</v>
      </c>
      <c r="H2471" s="17">
        <v>158.46</v>
      </c>
      <c r="I2471" s="17">
        <v>1</v>
      </c>
      <c r="J2471" s="17">
        <v>65.224506781541905</v>
      </c>
      <c r="K2471" s="17">
        <v>0.13358301934571601</v>
      </c>
      <c r="L2471" s="17">
        <v>59.837283165815798</v>
      </c>
      <c r="M2471" s="17">
        <v>0.11242771433931301</v>
      </c>
      <c r="N2471" s="17">
        <v>5.3872236157260698</v>
      </c>
      <c r="O2471" s="17">
        <v>2.1155305006402499E-2</v>
      </c>
      <c r="P2471" s="17">
        <v>5.10925145417362</v>
      </c>
      <c r="Q2471" s="17">
        <v>5.10925145417362</v>
      </c>
      <c r="R2471" s="17">
        <v>0</v>
      </c>
      <c r="S2471" s="17">
        <v>8.1967974325002405E-4</v>
      </c>
      <c r="T2471" s="17" t="s">
        <v>92</v>
      </c>
      <c r="U2471" s="19">
        <v>0.113588870377006</v>
      </c>
      <c r="V2471" s="19">
        <v>-5.3434933633200697E-2</v>
      </c>
      <c r="W2471" s="18">
        <v>0.167026426244446</v>
      </c>
    </row>
    <row r="2472" spans="2:23" x14ac:dyDescent="0.25">
      <c r="B2472" s="11" t="s">
        <v>52</v>
      </c>
      <c r="C2472" s="16" t="s">
        <v>75</v>
      </c>
      <c r="D2472" s="11" t="s">
        <v>29</v>
      </c>
      <c r="E2472" s="11" t="s">
        <v>115</v>
      </c>
      <c r="F2472" s="13">
        <v>157.86000000000001</v>
      </c>
      <c r="G2472" s="17">
        <v>53654</v>
      </c>
      <c r="H2472" s="17">
        <v>158.46</v>
      </c>
      <c r="I2472" s="17">
        <v>2</v>
      </c>
      <c r="J2472" s="17">
        <v>65.224506781541905</v>
      </c>
      <c r="K2472" s="17">
        <v>0.13358301934571601</v>
      </c>
      <c r="L2472" s="17">
        <v>59.837283165815798</v>
      </c>
      <c r="M2472" s="17">
        <v>0.11242771433931301</v>
      </c>
      <c r="N2472" s="17">
        <v>5.3872236157260698</v>
      </c>
      <c r="O2472" s="17">
        <v>2.1155305006402499E-2</v>
      </c>
      <c r="P2472" s="17">
        <v>5.10925145417362</v>
      </c>
      <c r="Q2472" s="17">
        <v>5.10925145417362</v>
      </c>
      <c r="R2472" s="17">
        <v>0</v>
      </c>
      <c r="S2472" s="17">
        <v>8.1967974325002405E-4</v>
      </c>
      <c r="T2472" s="17" t="s">
        <v>92</v>
      </c>
      <c r="U2472" s="19">
        <v>0.113588870377006</v>
      </c>
      <c r="V2472" s="19">
        <v>-5.3434933633200697E-2</v>
      </c>
      <c r="W2472" s="18">
        <v>0.167026426244446</v>
      </c>
    </row>
    <row r="2473" spans="2:23" x14ac:dyDescent="0.25">
      <c r="B2473" s="11" t="s">
        <v>52</v>
      </c>
      <c r="C2473" s="16" t="s">
        <v>75</v>
      </c>
      <c r="D2473" s="11" t="s">
        <v>29</v>
      </c>
      <c r="E2473" s="11" t="s">
        <v>115</v>
      </c>
      <c r="F2473" s="13">
        <v>157.86000000000001</v>
      </c>
      <c r="G2473" s="17">
        <v>53704</v>
      </c>
      <c r="H2473" s="17">
        <v>158.16999999999999</v>
      </c>
      <c r="I2473" s="17">
        <v>1</v>
      </c>
      <c r="J2473" s="17">
        <v>20.053224535054099</v>
      </c>
      <c r="K2473" s="17">
        <v>1.6809109835787799E-2</v>
      </c>
      <c r="L2473" s="17">
        <v>25.830426579272402</v>
      </c>
      <c r="M2473" s="17">
        <v>2.7889417177768199E-2</v>
      </c>
      <c r="N2473" s="17">
        <v>-5.7772020442182797</v>
      </c>
      <c r="O2473" s="17">
        <v>-1.10803073419804E-2</v>
      </c>
      <c r="P2473" s="17">
        <v>-5.4953184634724099</v>
      </c>
      <c r="Q2473" s="17">
        <v>-5.4953184634724099</v>
      </c>
      <c r="R2473" s="17">
        <v>0</v>
      </c>
      <c r="S2473" s="17">
        <v>1.2622983456262E-3</v>
      </c>
      <c r="T2473" s="17" t="s">
        <v>92</v>
      </c>
      <c r="U2473" s="19">
        <v>4.0077869064482699E-2</v>
      </c>
      <c r="V2473" s="19">
        <v>-1.88535924911729E-2</v>
      </c>
      <c r="W2473" s="18">
        <v>5.8932386765670801E-2</v>
      </c>
    </row>
    <row r="2474" spans="2:23" x14ac:dyDescent="0.25">
      <c r="B2474" s="11" t="s">
        <v>52</v>
      </c>
      <c r="C2474" s="16" t="s">
        <v>75</v>
      </c>
      <c r="D2474" s="11" t="s">
        <v>29</v>
      </c>
      <c r="E2474" s="11" t="s">
        <v>115</v>
      </c>
      <c r="F2474" s="13">
        <v>157.86000000000001</v>
      </c>
      <c r="G2474" s="17">
        <v>58004</v>
      </c>
      <c r="H2474" s="17">
        <v>155.13</v>
      </c>
      <c r="I2474" s="17">
        <v>1</v>
      </c>
      <c r="J2474" s="17">
        <v>-45.575264415239999</v>
      </c>
      <c r="K2474" s="17">
        <v>0.439930781076734</v>
      </c>
      <c r="L2474" s="17">
        <v>-38.765982960054799</v>
      </c>
      <c r="M2474" s="17">
        <v>0.31829334390319097</v>
      </c>
      <c r="N2474" s="17">
        <v>-6.8092814551852801</v>
      </c>
      <c r="O2474" s="17">
        <v>0.121637437173543</v>
      </c>
      <c r="P2474" s="17">
        <v>-6.4287984034940902</v>
      </c>
      <c r="Q2474" s="17">
        <v>-6.4287984034940902</v>
      </c>
      <c r="R2474" s="17">
        <v>0</v>
      </c>
      <c r="S2474" s="17">
        <v>8.7535772797242995E-3</v>
      </c>
      <c r="T2474" s="17" t="s">
        <v>92</v>
      </c>
      <c r="U2474" s="19">
        <v>0.44631235781773798</v>
      </c>
      <c r="V2474" s="19">
        <v>-0.20995605591034899</v>
      </c>
      <c r="W2474" s="18">
        <v>0.65627871698704299</v>
      </c>
    </row>
    <row r="2475" spans="2:23" x14ac:dyDescent="0.25">
      <c r="B2475" s="11" t="s">
        <v>52</v>
      </c>
      <c r="C2475" s="16" t="s">
        <v>75</v>
      </c>
      <c r="D2475" s="11" t="s">
        <v>29</v>
      </c>
      <c r="E2475" s="11" t="s">
        <v>116</v>
      </c>
      <c r="F2475" s="13">
        <v>157.32</v>
      </c>
      <c r="G2475" s="17">
        <v>53050</v>
      </c>
      <c r="H2475" s="17">
        <v>158.12</v>
      </c>
      <c r="I2475" s="17">
        <v>1</v>
      </c>
      <c r="J2475" s="17">
        <v>117.529212162107</v>
      </c>
      <c r="K2475" s="17">
        <v>0.33289608864583797</v>
      </c>
      <c r="L2475" s="17">
        <v>165.20714270687401</v>
      </c>
      <c r="M2475" s="17">
        <v>0.65777094003300196</v>
      </c>
      <c r="N2475" s="17">
        <v>-47.677930544766902</v>
      </c>
      <c r="O2475" s="17">
        <v>-0.32487485138716399</v>
      </c>
      <c r="P2475" s="17">
        <v>-44.359215002120401</v>
      </c>
      <c r="Q2475" s="17">
        <v>-44.359215002120301</v>
      </c>
      <c r="R2475" s="17">
        <v>0</v>
      </c>
      <c r="S2475" s="17">
        <v>4.7422532930064702E-2</v>
      </c>
      <c r="T2475" s="17" t="s">
        <v>91</v>
      </c>
      <c r="U2475" s="19">
        <v>-13.096917124969499</v>
      </c>
      <c r="V2475" s="19">
        <v>-6.1611044730835003</v>
      </c>
      <c r="W2475" s="18">
        <v>-6.9357037612669803</v>
      </c>
    </row>
    <row r="2476" spans="2:23" x14ac:dyDescent="0.25">
      <c r="B2476" s="11" t="s">
        <v>52</v>
      </c>
      <c r="C2476" s="16" t="s">
        <v>75</v>
      </c>
      <c r="D2476" s="11" t="s">
        <v>29</v>
      </c>
      <c r="E2476" s="11" t="s">
        <v>116</v>
      </c>
      <c r="F2476" s="13">
        <v>157.32</v>
      </c>
      <c r="G2476" s="17">
        <v>53204</v>
      </c>
      <c r="H2476" s="17">
        <v>158.15</v>
      </c>
      <c r="I2476" s="17">
        <v>1</v>
      </c>
      <c r="J2476" s="17">
        <v>29.1963252342704</v>
      </c>
      <c r="K2476" s="17">
        <v>0</v>
      </c>
      <c r="L2476" s="17">
        <v>33.550716134801803</v>
      </c>
      <c r="M2476" s="17">
        <v>0</v>
      </c>
      <c r="N2476" s="17">
        <v>-4.3543909005314401</v>
      </c>
      <c r="O2476" s="17">
        <v>0</v>
      </c>
      <c r="P2476" s="17">
        <v>-4.0818687121756501</v>
      </c>
      <c r="Q2476" s="17">
        <v>-4.0818687121756403</v>
      </c>
      <c r="R2476" s="17">
        <v>0</v>
      </c>
      <c r="S2476" s="17">
        <v>0</v>
      </c>
      <c r="T2476" s="17" t="s">
        <v>92</v>
      </c>
      <c r="U2476" s="19">
        <v>3.6141444474411499</v>
      </c>
      <c r="V2476" s="19">
        <v>-1.70018037901812</v>
      </c>
      <c r="W2476" s="18">
        <v>5.3144082601027502</v>
      </c>
    </row>
    <row r="2477" spans="2:23" x14ac:dyDescent="0.25">
      <c r="B2477" s="11" t="s">
        <v>52</v>
      </c>
      <c r="C2477" s="16" t="s">
        <v>75</v>
      </c>
      <c r="D2477" s="11" t="s">
        <v>29</v>
      </c>
      <c r="E2477" s="11" t="s">
        <v>116</v>
      </c>
      <c r="F2477" s="13">
        <v>157.32</v>
      </c>
      <c r="G2477" s="17">
        <v>53204</v>
      </c>
      <c r="H2477" s="17">
        <v>158.15</v>
      </c>
      <c r="I2477" s="17">
        <v>2</v>
      </c>
      <c r="J2477" s="17">
        <v>29.1963252342704</v>
      </c>
      <c r="K2477" s="17">
        <v>0</v>
      </c>
      <c r="L2477" s="17">
        <v>33.550716134801803</v>
      </c>
      <c r="M2477" s="17">
        <v>0</v>
      </c>
      <c r="N2477" s="17">
        <v>-4.3543909005314401</v>
      </c>
      <c r="O2477" s="17">
        <v>0</v>
      </c>
      <c r="P2477" s="17">
        <v>-4.0818687121756501</v>
      </c>
      <c r="Q2477" s="17">
        <v>-4.0818687121756403</v>
      </c>
      <c r="R2477" s="17">
        <v>0</v>
      </c>
      <c r="S2477" s="17">
        <v>0</v>
      </c>
      <c r="T2477" s="17" t="s">
        <v>92</v>
      </c>
      <c r="U2477" s="19">
        <v>3.6141444474411499</v>
      </c>
      <c r="V2477" s="19">
        <v>-1.70018037901812</v>
      </c>
      <c r="W2477" s="18">
        <v>5.3144082601027502</v>
      </c>
    </row>
    <row r="2478" spans="2:23" x14ac:dyDescent="0.25">
      <c r="B2478" s="11" t="s">
        <v>52</v>
      </c>
      <c r="C2478" s="16" t="s">
        <v>75</v>
      </c>
      <c r="D2478" s="11" t="s">
        <v>29</v>
      </c>
      <c r="E2478" s="11" t="s">
        <v>117</v>
      </c>
      <c r="F2478" s="13">
        <v>158.15</v>
      </c>
      <c r="G2478" s="17">
        <v>53254</v>
      </c>
      <c r="H2478" s="17">
        <v>159.06</v>
      </c>
      <c r="I2478" s="17">
        <v>1</v>
      </c>
      <c r="J2478" s="17">
        <v>27.124765497936099</v>
      </c>
      <c r="K2478" s="17">
        <v>7.7548356009719793E-2</v>
      </c>
      <c r="L2478" s="17">
        <v>27.124765199166301</v>
      </c>
      <c r="M2478" s="17">
        <v>7.7548354301383696E-2</v>
      </c>
      <c r="N2478" s="17">
        <v>2.9876981999500002E-7</v>
      </c>
      <c r="O2478" s="17">
        <v>1.70833612E-9</v>
      </c>
      <c r="P2478" s="17">
        <v>-1.476254E-12</v>
      </c>
      <c r="Q2478" s="17">
        <v>-1.476255E-12</v>
      </c>
      <c r="R2478" s="17">
        <v>0</v>
      </c>
      <c r="S2478" s="17">
        <v>0</v>
      </c>
      <c r="T2478" s="17" t="s">
        <v>92</v>
      </c>
      <c r="U2478" s="19">
        <v>-9.2988586200000003E-10</v>
      </c>
      <c r="V2478" s="19">
        <v>0</v>
      </c>
      <c r="W2478" s="18">
        <v>-9.2987126300999997E-10</v>
      </c>
    </row>
    <row r="2479" spans="2:23" x14ac:dyDescent="0.25">
      <c r="B2479" s="11" t="s">
        <v>52</v>
      </c>
      <c r="C2479" s="16" t="s">
        <v>75</v>
      </c>
      <c r="D2479" s="11" t="s">
        <v>29</v>
      </c>
      <c r="E2479" s="11" t="s">
        <v>117</v>
      </c>
      <c r="F2479" s="13">
        <v>158.15</v>
      </c>
      <c r="G2479" s="17">
        <v>53304</v>
      </c>
      <c r="H2479" s="17">
        <v>159.33000000000001</v>
      </c>
      <c r="I2479" s="17">
        <v>1</v>
      </c>
      <c r="J2479" s="17">
        <v>27.889635814680599</v>
      </c>
      <c r="K2479" s="17">
        <v>8.6650460946532198E-2</v>
      </c>
      <c r="L2479" s="17">
        <v>31.279846833998299</v>
      </c>
      <c r="M2479" s="17">
        <v>0.108996970320565</v>
      </c>
      <c r="N2479" s="17">
        <v>-3.39021101931769</v>
      </c>
      <c r="O2479" s="17">
        <v>-2.2346509374032601E-2</v>
      </c>
      <c r="P2479" s="17">
        <v>-3.1823643005905602</v>
      </c>
      <c r="Q2479" s="17">
        <v>-3.1823643005905602</v>
      </c>
      <c r="R2479" s="17">
        <v>0</v>
      </c>
      <c r="S2479" s="17">
        <v>1.1281970991424001E-3</v>
      </c>
      <c r="T2479" s="17" t="s">
        <v>92</v>
      </c>
      <c r="U2479" s="19">
        <v>0.45316410476095897</v>
      </c>
      <c r="V2479" s="19">
        <v>-0.21317928228778699</v>
      </c>
      <c r="W2479" s="18">
        <v>0.66635384848240098</v>
      </c>
    </row>
    <row r="2480" spans="2:23" x14ac:dyDescent="0.25">
      <c r="B2480" s="11" t="s">
        <v>52</v>
      </c>
      <c r="C2480" s="16" t="s">
        <v>75</v>
      </c>
      <c r="D2480" s="11" t="s">
        <v>29</v>
      </c>
      <c r="E2480" s="11" t="s">
        <v>117</v>
      </c>
      <c r="F2480" s="13">
        <v>158.15</v>
      </c>
      <c r="G2480" s="17">
        <v>54104</v>
      </c>
      <c r="H2480" s="17">
        <v>158.94999999999999</v>
      </c>
      <c r="I2480" s="17">
        <v>1</v>
      </c>
      <c r="J2480" s="17">
        <v>25.663099887175498</v>
      </c>
      <c r="K2480" s="17">
        <v>6.5069155946931703E-2</v>
      </c>
      <c r="L2480" s="17">
        <v>25.6630995622297</v>
      </c>
      <c r="M2480" s="17">
        <v>6.50691542991223E-2</v>
      </c>
      <c r="N2480" s="17">
        <v>3.2494579804700002E-7</v>
      </c>
      <c r="O2480" s="17">
        <v>1.647809406E-9</v>
      </c>
      <c r="P2480" s="17">
        <v>-2.4839799999999999E-13</v>
      </c>
      <c r="Q2480" s="17">
        <v>-2.4839999999999998E-13</v>
      </c>
      <c r="R2480" s="17">
        <v>0</v>
      </c>
      <c r="S2480" s="17">
        <v>0</v>
      </c>
      <c r="T2480" s="17" t="s">
        <v>92</v>
      </c>
      <c r="U2480" s="19">
        <v>1.3035429289999999E-9</v>
      </c>
      <c r="V2480" s="19">
        <v>0</v>
      </c>
      <c r="W2480" s="18">
        <v>1.30356339432E-9</v>
      </c>
    </row>
    <row r="2481" spans="2:23" x14ac:dyDescent="0.25">
      <c r="B2481" s="11" t="s">
        <v>52</v>
      </c>
      <c r="C2481" s="16" t="s">
        <v>75</v>
      </c>
      <c r="D2481" s="11" t="s">
        <v>29</v>
      </c>
      <c r="E2481" s="11" t="s">
        <v>118</v>
      </c>
      <c r="F2481" s="13">
        <v>159.06</v>
      </c>
      <c r="G2481" s="17">
        <v>54104</v>
      </c>
      <c r="H2481" s="17">
        <v>158.94999999999999</v>
      </c>
      <c r="I2481" s="17">
        <v>1</v>
      </c>
      <c r="J2481" s="17">
        <v>-4.0768369751646301</v>
      </c>
      <c r="K2481" s="17">
        <v>1.4559645356532901E-3</v>
      </c>
      <c r="L2481" s="17">
        <v>-4.0768369802879896</v>
      </c>
      <c r="M2481" s="17">
        <v>1.4559645393127101E-3</v>
      </c>
      <c r="N2481" s="17">
        <v>5.1233572940000003E-9</v>
      </c>
      <c r="O2481" s="17">
        <v>-3.6594180000000002E-12</v>
      </c>
      <c r="P2481" s="17">
        <v>1.5556369999999999E-12</v>
      </c>
      <c r="Q2481" s="17">
        <v>1.5556380000000001E-12</v>
      </c>
      <c r="R2481" s="17">
        <v>0</v>
      </c>
      <c r="S2481" s="17">
        <v>0</v>
      </c>
      <c r="T2481" s="17" t="s">
        <v>92</v>
      </c>
      <c r="U2481" s="19">
        <v>-1.8296534E-11</v>
      </c>
      <c r="V2481" s="19">
        <v>0</v>
      </c>
      <c r="W2481" s="18">
        <v>-1.8296246750000001E-11</v>
      </c>
    </row>
    <row r="2482" spans="2:23" x14ac:dyDescent="0.25">
      <c r="B2482" s="11" t="s">
        <v>52</v>
      </c>
      <c r="C2482" s="16" t="s">
        <v>75</v>
      </c>
      <c r="D2482" s="11" t="s">
        <v>29</v>
      </c>
      <c r="E2482" s="11" t="s">
        <v>119</v>
      </c>
      <c r="F2482" s="13">
        <v>158.72999999999999</v>
      </c>
      <c r="G2482" s="17">
        <v>53404</v>
      </c>
      <c r="H2482" s="17">
        <v>158.9</v>
      </c>
      <c r="I2482" s="17">
        <v>1</v>
      </c>
      <c r="J2482" s="17">
        <v>1.64112542540902</v>
      </c>
      <c r="K2482" s="17">
        <v>2.61788046739006E-4</v>
      </c>
      <c r="L2482" s="17">
        <v>10.230017365295</v>
      </c>
      <c r="M2482" s="17">
        <v>1.01722964145999E-2</v>
      </c>
      <c r="N2482" s="17">
        <v>-8.5888919398860093</v>
      </c>
      <c r="O2482" s="17">
        <v>-9.9105083678609103E-3</v>
      </c>
      <c r="P2482" s="17">
        <v>-8.1534940639311806</v>
      </c>
      <c r="Q2482" s="17">
        <v>-8.1534940639311699</v>
      </c>
      <c r="R2482" s="17">
        <v>0</v>
      </c>
      <c r="S2482" s="17">
        <v>6.4618040417945303E-3</v>
      </c>
      <c r="T2482" s="17" t="s">
        <v>92</v>
      </c>
      <c r="U2482" s="19">
        <v>-0.113825756661072</v>
      </c>
      <c r="V2482" s="19">
        <v>-5.3546370632491798E-2</v>
      </c>
      <c r="W2482" s="18">
        <v>-6.0278439656469701E-2</v>
      </c>
    </row>
    <row r="2483" spans="2:23" x14ac:dyDescent="0.25">
      <c r="B2483" s="11" t="s">
        <v>52</v>
      </c>
      <c r="C2483" s="16" t="s">
        <v>75</v>
      </c>
      <c r="D2483" s="11" t="s">
        <v>29</v>
      </c>
      <c r="E2483" s="11" t="s">
        <v>120</v>
      </c>
      <c r="F2483" s="13">
        <v>158.9</v>
      </c>
      <c r="G2483" s="17">
        <v>53854</v>
      </c>
      <c r="H2483" s="17">
        <v>155.34</v>
      </c>
      <c r="I2483" s="17">
        <v>1</v>
      </c>
      <c r="J2483" s="17">
        <v>-61.318874297541697</v>
      </c>
      <c r="K2483" s="17">
        <v>0.742337657856593</v>
      </c>
      <c r="L2483" s="17">
        <v>-52.637276745702202</v>
      </c>
      <c r="M2483" s="17">
        <v>0.54701592557949497</v>
      </c>
      <c r="N2483" s="17">
        <v>-8.6815975518395305</v>
      </c>
      <c r="O2483" s="17">
        <v>0.19532173227709701</v>
      </c>
      <c r="P2483" s="17">
        <v>-8.1534940639298004</v>
      </c>
      <c r="Q2483" s="17">
        <v>-8.1534940639297897</v>
      </c>
      <c r="R2483" s="17">
        <v>0</v>
      </c>
      <c r="S2483" s="17">
        <v>1.31250408638998E-2</v>
      </c>
      <c r="T2483" s="17" t="s">
        <v>92</v>
      </c>
      <c r="U2483" s="19">
        <v>-0.21753670917121201</v>
      </c>
      <c r="V2483" s="19">
        <v>-0.102334494381076</v>
      </c>
      <c r="W2483" s="18">
        <v>-0.115200406142596</v>
      </c>
    </row>
    <row r="2484" spans="2:23" x14ac:dyDescent="0.25">
      <c r="B2484" s="11" t="s">
        <v>52</v>
      </c>
      <c r="C2484" s="16" t="s">
        <v>75</v>
      </c>
      <c r="D2484" s="11" t="s">
        <v>29</v>
      </c>
      <c r="E2484" s="11" t="s">
        <v>121</v>
      </c>
      <c r="F2484" s="13">
        <v>159.16</v>
      </c>
      <c r="G2484" s="17">
        <v>53754</v>
      </c>
      <c r="H2484" s="17">
        <v>156.49</v>
      </c>
      <c r="I2484" s="17">
        <v>1</v>
      </c>
      <c r="J2484" s="17">
        <v>-49.035783289970702</v>
      </c>
      <c r="K2484" s="17">
        <v>0.39001120455205002</v>
      </c>
      <c r="L2484" s="17">
        <v>-40.649771908398499</v>
      </c>
      <c r="M2484" s="17">
        <v>0.26801992169642302</v>
      </c>
      <c r="N2484" s="17">
        <v>-8.3860113815722297</v>
      </c>
      <c r="O2484" s="17">
        <v>0.12199128285562701</v>
      </c>
      <c r="P2484" s="17">
        <v>-7.9129940831868604</v>
      </c>
      <c r="Q2484" s="17">
        <v>-7.9129940831868604</v>
      </c>
      <c r="R2484" s="17">
        <v>0</v>
      </c>
      <c r="S2484" s="17">
        <v>1.01562301034812E-2</v>
      </c>
      <c r="T2484" s="17" t="s">
        <v>92</v>
      </c>
      <c r="U2484" s="19">
        <v>-3.1373761721083602</v>
      </c>
      <c r="V2484" s="19">
        <v>-1.4758971277958199</v>
      </c>
      <c r="W2484" s="18">
        <v>-1.6614529594843099</v>
      </c>
    </row>
    <row r="2485" spans="2:23" x14ac:dyDescent="0.25">
      <c r="B2485" s="11" t="s">
        <v>52</v>
      </c>
      <c r="C2485" s="16" t="s">
        <v>75</v>
      </c>
      <c r="D2485" s="11" t="s">
        <v>29</v>
      </c>
      <c r="E2485" s="11" t="s">
        <v>122</v>
      </c>
      <c r="F2485" s="13">
        <v>157.43</v>
      </c>
      <c r="G2485" s="17">
        <v>54050</v>
      </c>
      <c r="H2485" s="17">
        <v>156.58000000000001</v>
      </c>
      <c r="I2485" s="17">
        <v>1</v>
      </c>
      <c r="J2485" s="17">
        <v>-122.58073928496999</v>
      </c>
      <c r="K2485" s="17">
        <v>0.21787754583292299</v>
      </c>
      <c r="L2485" s="17">
        <v>-59.2867064328643</v>
      </c>
      <c r="M2485" s="17">
        <v>5.0966246615021298E-2</v>
      </c>
      <c r="N2485" s="17">
        <v>-63.294032852106</v>
      </c>
      <c r="O2485" s="17">
        <v>0.16691129921790199</v>
      </c>
      <c r="P2485" s="17">
        <v>-58.952208358027399</v>
      </c>
      <c r="Q2485" s="17">
        <v>-58.952208358027299</v>
      </c>
      <c r="R2485" s="17">
        <v>0</v>
      </c>
      <c r="S2485" s="17">
        <v>5.0392761619179903E-2</v>
      </c>
      <c r="T2485" s="17" t="s">
        <v>91</v>
      </c>
      <c r="U2485" s="19">
        <v>-27.594019390583</v>
      </c>
      <c r="V2485" s="19">
        <v>-12.980889676208401</v>
      </c>
      <c r="W2485" s="18">
        <v>-14.612900291692499</v>
      </c>
    </row>
    <row r="2486" spans="2:23" x14ac:dyDescent="0.25">
      <c r="B2486" s="11" t="s">
        <v>52</v>
      </c>
      <c r="C2486" s="16" t="s">
        <v>75</v>
      </c>
      <c r="D2486" s="11" t="s">
        <v>29</v>
      </c>
      <c r="E2486" s="11" t="s">
        <v>122</v>
      </c>
      <c r="F2486" s="13">
        <v>157.43</v>
      </c>
      <c r="G2486" s="17">
        <v>54850</v>
      </c>
      <c r="H2486" s="17">
        <v>157.55000000000001</v>
      </c>
      <c r="I2486" s="17">
        <v>1</v>
      </c>
      <c r="J2486" s="17">
        <v>2.4631049646066301</v>
      </c>
      <c r="K2486" s="17">
        <v>1.58345726340082E-4</v>
      </c>
      <c r="L2486" s="17">
        <v>-9.3878651996918698</v>
      </c>
      <c r="M2486" s="17">
        <v>2.3002455394979899E-3</v>
      </c>
      <c r="N2486" s="17">
        <v>11.8509701642985</v>
      </c>
      <c r="O2486" s="17">
        <v>-2.1418998131579E-3</v>
      </c>
      <c r="P2486" s="17">
        <v>11.557957159691201</v>
      </c>
      <c r="Q2486" s="17">
        <v>11.557957159691099</v>
      </c>
      <c r="R2486" s="17">
        <v>0</v>
      </c>
      <c r="S2486" s="17">
        <v>3.4866043537071798E-3</v>
      </c>
      <c r="T2486" s="17" t="s">
        <v>92</v>
      </c>
      <c r="U2486" s="19">
        <v>-1.75944422129011</v>
      </c>
      <c r="V2486" s="19">
        <v>-0.82768483288823302</v>
      </c>
      <c r="W2486" s="18">
        <v>-0.93174475999974504</v>
      </c>
    </row>
    <row r="2487" spans="2:23" x14ac:dyDescent="0.25">
      <c r="B2487" s="11" t="s">
        <v>52</v>
      </c>
      <c r="C2487" s="16" t="s">
        <v>75</v>
      </c>
      <c r="D2487" s="11" t="s">
        <v>29</v>
      </c>
      <c r="E2487" s="11" t="s">
        <v>123</v>
      </c>
      <c r="F2487" s="13">
        <v>159.01</v>
      </c>
      <c r="G2487" s="17">
        <v>53654</v>
      </c>
      <c r="H2487" s="17">
        <v>158.46</v>
      </c>
      <c r="I2487" s="17">
        <v>1</v>
      </c>
      <c r="J2487" s="17">
        <v>-48.242377782152197</v>
      </c>
      <c r="K2487" s="17">
        <v>9.1463951653182704E-2</v>
      </c>
      <c r="L2487" s="17">
        <v>-44.056832255382297</v>
      </c>
      <c r="M2487" s="17">
        <v>7.6281475607290594E-2</v>
      </c>
      <c r="N2487" s="17">
        <v>-4.1855455267699204</v>
      </c>
      <c r="O2487" s="17">
        <v>1.5182476045892099E-2</v>
      </c>
      <c r="P2487" s="17">
        <v>-3.9805635275327198</v>
      </c>
      <c r="Q2487" s="17">
        <v>-3.9805635275327198</v>
      </c>
      <c r="R2487" s="17">
        <v>0</v>
      </c>
      <c r="S2487" s="17">
        <v>6.2270401967124301E-4</v>
      </c>
      <c r="T2487" s="17" t="s">
        <v>92</v>
      </c>
      <c r="U2487" s="19">
        <v>0.107940295421296</v>
      </c>
      <c r="V2487" s="19">
        <v>-5.0777708265268798E-2</v>
      </c>
      <c r="W2487" s="18">
        <v>0.158720495521702</v>
      </c>
    </row>
    <row r="2488" spans="2:23" x14ac:dyDescent="0.25">
      <c r="B2488" s="11" t="s">
        <v>52</v>
      </c>
      <c r="C2488" s="16" t="s">
        <v>75</v>
      </c>
      <c r="D2488" s="11" t="s">
        <v>29</v>
      </c>
      <c r="E2488" s="11" t="s">
        <v>124</v>
      </c>
      <c r="F2488" s="13">
        <v>158.16999999999999</v>
      </c>
      <c r="G2488" s="17">
        <v>58004</v>
      </c>
      <c r="H2488" s="17">
        <v>155.13</v>
      </c>
      <c r="I2488" s="17">
        <v>1</v>
      </c>
      <c r="J2488" s="17">
        <v>-50.931897717903198</v>
      </c>
      <c r="K2488" s="17">
        <v>0.53463539608078803</v>
      </c>
      <c r="L2488" s="17">
        <v>-45.102546530765601</v>
      </c>
      <c r="M2488" s="17">
        <v>0.41925680290369</v>
      </c>
      <c r="N2488" s="17">
        <v>-5.8293511871376502</v>
      </c>
      <c r="O2488" s="17">
        <v>0.115378593177098</v>
      </c>
      <c r="P2488" s="17">
        <v>-5.4953184634738497</v>
      </c>
      <c r="Q2488" s="17">
        <v>-5.4953184634738399</v>
      </c>
      <c r="R2488" s="17">
        <v>0</v>
      </c>
      <c r="S2488" s="17">
        <v>6.2239160055907999E-3</v>
      </c>
      <c r="T2488" s="17" t="s">
        <v>92</v>
      </c>
      <c r="U2488" s="19">
        <v>0.35282901229393099</v>
      </c>
      <c r="V2488" s="19">
        <v>-0.165979244209567</v>
      </c>
      <c r="W2488" s="18">
        <v>0.51881640167048104</v>
      </c>
    </row>
    <row r="2489" spans="2:23" x14ac:dyDescent="0.25">
      <c r="B2489" s="11" t="s">
        <v>52</v>
      </c>
      <c r="C2489" s="16" t="s">
        <v>75</v>
      </c>
      <c r="D2489" s="11" t="s">
        <v>29</v>
      </c>
      <c r="E2489" s="11" t="s">
        <v>125</v>
      </c>
      <c r="F2489" s="13">
        <v>156.49</v>
      </c>
      <c r="G2489" s="17">
        <v>53854</v>
      </c>
      <c r="H2489" s="17">
        <v>155.34</v>
      </c>
      <c r="I2489" s="17">
        <v>1</v>
      </c>
      <c r="J2489" s="17">
        <v>-78.310147244405897</v>
      </c>
      <c r="K2489" s="17">
        <v>0.30355771849130703</v>
      </c>
      <c r="L2489" s="17">
        <v>-68.668414383300799</v>
      </c>
      <c r="M2489" s="17">
        <v>0.23340988112887801</v>
      </c>
      <c r="N2489" s="17">
        <v>-9.6417328611050905</v>
      </c>
      <c r="O2489" s="17">
        <v>7.0147837362429105E-2</v>
      </c>
      <c r="P2489" s="17">
        <v>-9.0050017015643693</v>
      </c>
      <c r="Q2489" s="17">
        <v>-9.0050017015643604</v>
      </c>
      <c r="R2489" s="17">
        <v>0</v>
      </c>
      <c r="S2489" s="17">
        <v>4.0139577544362698E-3</v>
      </c>
      <c r="T2489" s="17" t="s">
        <v>91</v>
      </c>
      <c r="U2489" s="19">
        <v>-0.150892727907774</v>
      </c>
      <c r="V2489" s="19">
        <v>-7.0983564452426207E-2</v>
      </c>
      <c r="W2489" s="18">
        <v>-7.9907908900371694E-2</v>
      </c>
    </row>
    <row r="2490" spans="2:23" x14ac:dyDescent="0.25">
      <c r="B2490" s="11" t="s">
        <v>52</v>
      </c>
      <c r="C2490" s="16" t="s">
        <v>75</v>
      </c>
      <c r="D2490" s="11" t="s">
        <v>29</v>
      </c>
      <c r="E2490" s="11" t="s">
        <v>125</v>
      </c>
      <c r="F2490" s="13">
        <v>156.49</v>
      </c>
      <c r="G2490" s="17">
        <v>58104</v>
      </c>
      <c r="H2490" s="17">
        <v>154.91</v>
      </c>
      <c r="I2490" s="17">
        <v>1</v>
      </c>
      <c r="J2490" s="17">
        <v>-30.331786299255299</v>
      </c>
      <c r="K2490" s="17">
        <v>0.11813021619731399</v>
      </c>
      <c r="L2490" s="17">
        <v>-31.496058981465598</v>
      </c>
      <c r="M2490" s="17">
        <v>0.12737302230713199</v>
      </c>
      <c r="N2490" s="17">
        <v>1.16427268221027</v>
      </c>
      <c r="O2490" s="17">
        <v>-9.2428061098182406E-3</v>
      </c>
      <c r="P2490" s="17">
        <v>1.0920076183762799</v>
      </c>
      <c r="Q2490" s="17">
        <v>1.0920076183762799</v>
      </c>
      <c r="R2490" s="17">
        <v>0</v>
      </c>
      <c r="S2490" s="17">
        <v>1.5311451399519299E-4</v>
      </c>
      <c r="T2490" s="17" t="s">
        <v>92</v>
      </c>
      <c r="U2490" s="19">
        <v>0.400445926593543</v>
      </c>
      <c r="V2490" s="19">
        <v>-0.188379384707245</v>
      </c>
      <c r="W2490" s="18">
        <v>0.58883455571898002</v>
      </c>
    </row>
    <row r="2491" spans="2:23" x14ac:dyDescent="0.25">
      <c r="B2491" s="11" t="s">
        <v>52</v>
      </c>
      <c r="C2491" s="16" t="s">
        <v>75</v>
      </c>
      <c r="D2491" s="11" t="s">
        <v>29</v>
      </c>
      <c r="E2491" s="11" t="s">
        <v>126</v>
      </c>
      <c r="F2491" s="13">
        <v>155.66</v>
      </c>
      <c r="G2491" s="17">
        <v>54050</v>
      </c>
      <c r="H2491" s="17">
        <v>156.58000000000001</v>
      </c>
      <c r="I2491" s="17">
        <v>1</v>
      </c>
      <c r="J2491" s="17">
        <v>119.687432391789</v>
      </c>
      <c r="K2491" s="17">
        <v>0.253553942063941</v>
      </c>
      <c r="L2491" s="17">
        <v>51.492476781746703</v>
      </c>
      <c r="M2491" s="17">
        <v>4.6931110422601403E-2</v>
      </c>
      <c r="N2491" s="17">
        <v>68.1949556100422</v>
      </c>
      <c r="O2491" s="17">
        <v>0.20662283164133999</v>
      </c>
      <c r="P2491" s="17">
        <v>64.629622284469306</v>
      </c>
      <c r="Q2491" s="17">
        <v>64.629622284469306</v>
      </c>
      <c r="R2491" s="17">
        <v>0</v>
      </c>
      <c r="S2491" s="17">
        <v>7.39326889564072E-2</v>
      </c>
      <c r="T2491" s="17" t="s">
        <v>91</v>
      </c>
      <c r="U2491" s="19">
        <v>-30.481402685393899</v>
      </c>
      <c r="V2491" s="19">
        <v>-14.339184148367</v>
      </c>
      <c r="W2491" s="18">
        <v>-16.141965108011799</v>
      </c>
    </row>
    <row r="2492" spans="2:23" x14ac:dyDescent="0.25">
      <c r="B2492" s="11" t="s">
        <v>52</v>
      </c>
      <c r="C2492" s="16" t="s">
        <v>75</v>
      </c>
      <c r="D2492" s="11" t="s">
        <v>29</v>
      </c>
      <c r="E2492" s="11" t="s">
        <v>126</v>
      </c>
      <c r="F2492" s="13">
        <v>155.66</v>
      </c>
      <c r="G2492" s="17">
        <v>56000</v>
      </c>
      <c r="H2492" s="17">
        <v>155.43</v>
      </c>
      <c r="I2492" s="17">
        <v>1</v>
      </c>
      <c r="J2492" s="17">
        <v>-9.7751792525929808</v>
      </c>
      <c r="K2492" s="17">
        <v>9.2687505537714498E-3</v>
      </c>
      <c r="L2492" s="17">
        <v>43.9798985854287</v>
      </c>
      <c r="M2492" s="17">
        <v>0.18762045351970599</v>
      </c>
      <c r="N2492" s="17">
        <v>-53.755077838021698</v>
      </c>
      <c r="O2492" s="17">
        <v>-0.178351702965934</v>
      </c>
      <c r="P2492" s="17">
        <v>-45.536392957869197</v>
      </c>
      <c r="Q2492" s="17">
        <v>-45.536392957869097</v>
      </c>
      <c r="R2492" s="17">
        <v>0</v>
      </c>
      <c r="S2492" s="17">
        <v>0.20113561911050701</v>
      </c>
      <c r="T2492" s="17" t="s">
        <v>91</v>
      </c>
      <c r="U2492" s="19">
        <v>-40.105383540580597</v>
      </c>
      <c r="V2492" s="19">
        <v>-18.866535961773199</v>
      </c>
      <c r="W2492" s="18">
        <v>-21.2385141339212</v>
      </c>
    </row>
    <row r="2493" spans="2:23" x14ac:dyDescent="0.25">
      <c r="B2493" s="11" t="s">
        <v>52</v>
      </c>
      <c r="C2493" s="16" t="s">
        <v>75</v>
      </c>
      <c r="D2493" s="11" t="s">
        <v>29</v>
      </c>
      <c r="E2493" s="11" t="s">
        <v>126</v>
      </c>
      <c r="F2493" s="13">
        <v>155.66</v>
      </c>
      <c r="G2493" s="17">
        <v>58450</v>
      </c>
      <c r="H2493" s="17">
        <v>154.02000000000001</v>
      </c>
      <c r="I2493" s="17">
        <v>1</v>
      </c>
      <c r="J2493" s="17">
        <v>-169.652947681613</v>
      </c>
      <c r="K2493" s="17">
        <v>0.73624669756760097</v>
      </c>
      <c r="L2493" s="17">
        <v>-125.000486246145</v>
      </c>
      <c r="M2493" s="17">
        <v>0.39969060955014202</v>
      </c>
      <c r="N2493" s="17">
        <v>-44.652461435468801</v>
      </c>
      <c r="O2493" s="17">
        <v>0.33655608801745901</v>
      </c>
      <c r="P2493" s="17">
        <v>-47.083834340687602</v>
      </c>
      <c r="Q2493" s="17">
        <v>-47.083834340687503</v>
      </c>
      <c r="R2493" s="17">
        <v>0</v>
      </c>
      <c r="S2493" s="17">
        <v>5.6707981130141097E-2</v>
      </c>
      <c r="T2493" s="17" t="s">
        <v>91</v>
      </c>
      <c r="U2493" s="19">
        <v>-21.117692085544899</v>
      </c>
      <c r="V2493" s="19">
        <v>-9.9342697161454403</v>
      </c>
      <c r="W2493" s="18">
        <v>-11.183246792312</v>
      </c>
    </row>
    <row r="2494" spans="2:23" x14ac:dyDescent="0.25">
      <c r="B2494" s="11" t="s">
        <v>52</v>
      </c>
      <c r="C2494" s="16" t="s">
        <v>75</v>
      </c>
      <c r="D2494" s="11" t="s">
        <v>29</v>
      </c>
      <c r="E2494" s="11" t="s">
        <v>127</v>
      </c>
      <c r="F2494" s="13">
        <v>155.34</v>
      </c>
      <c r="G2494" s="17">
        <v>53850</v>
      </c>
      <c r="H2494" s="17">
        <v>155.66</v>
      </c>
      <c r="I2494" s="17">
        <v>1</v>
      </c>
      <c r="J2494" s="17">
        <v>-17.881548248847601</v>
      </c>
      <c r="K2494" s="17">
        <v>0</v>
      </c>
      <c r="L2494" s="17">
        <v>-8.81714208014224</v>
      </c>
      <c r="M2494" s="17">
        <v>0</v>
      </c>
      <c r="N2494" s="17">
        <v>-9.0644061687053892</v>
      </c>
      <c r="O2494" s="17">
        <v>0</v>
      </c>
      <c r="P2494" s="17">
        <v>-8.4487770895057004</v>
      </c>
      <c r="Q2494" s="17">
        <v>-8.4487770895057004</v>
      </c>
      <c r="R2494" s="17">
        <v>0</v>
      </c>
      <c r="S2494" s="17">
        <v>0</v>
      </c>
      <c r="T2494" s="17" t="s">
        <v>91</v>
      </c>
      <c r="U2494" s="19">
        <v>2.9006099739856599</v>
      </c>
      <c r="V2494" s="19">
        <v>-1.36451661981752</v>
      </c>
      <c r="W2494" s="18">
        <v>4.2651935552824503</v>
      </c>
    </row>
    <row r="2495" spans="2:23" x14ac:dyDescent="0.25">
      <c r="B2495" s="11" t="s">
        <v>52</v>
      </c>
      <c r="C2495" s="16" t="s">
        <v>75</v>
      </c>
      <c r="D2495" s="11" t="s">
        <v>29</v>
      </c>
      <c r="E2495" s="11" t="s">
        <v>127</v>
      </c>
      <c r="F2495" s="13">
        <v>155.34</v>
      </c>
      <c r="G2495" s="17">
        <v>53850</v>
      </c>
      <c r="H2495" s="17">
        <v>155.66</v>
      </c>
      <c r="I2495" s="17">
        <v>2</v>
      </c>
      <c r="J2495" s="17">
        <v>-41.359611598478899</v>
      </c>
      <c r="K2495" s="17">
        <v>0</v>
      </c>
      <c r="L2495" s="17">
        <v>-20.393847712084</v>
      </c>
      <c r="M2495" s="17">
        <v>0</v>
      </c>
      <c r="N2495" s="17">
        <v>-20.9657638863949</v>
      </c>
      <c r="O2495" s="17">
        <v>0</v>
      </c>
      <c r="P2495" s="17">
        <v>-19.541827924581799</v>
      </c>
      <c r="Q2495" s="17">
        <v>-19.541827924581799</v>
      </c>
      <c r="R2495" s="17">
        <v>0</v>
      </c>
      <c r="S2495" s="17">
        <v>0</v>
      </c>
      <c r="T2495" s="17" t="s">
        <v>91</v>
      </c>
      <c r="U2495" s="19">
        <v>6.7090444436462198</v>
      </c>
      <c r="V2495" s="19">
        <v>-3.15609569316572</v>
      </c>
      <c r="W2495" s="18">
        <v>9.86529501718001</v>
      </c>
    </row>
    <row r="2496" spans="2:23" x14ac:dyDescent="0.25">
      <c r="B2496" s="11" t="s">
        <v>52</v>
      </c>
      <c r="C2496" s="16" t="s">
        <v>75</v>
      </c>
      <c r="D2496" s="11" t="s">
        <v>29</v>
      </c>
      <c r="E2496" s="11" t="s">
        <v>127</v>
      </c>
      <c r="F2496" s="13">
        <v>155.34</v>
      </c>
      <c r="G2496" s="17">
        <v>58004</v>
      </c>
      <c r="H2496" s="17">
        <v>155.13</v>
      </c>
      <c r="I2496" s="17">
        <v>1</v>
      </c>
      <c r="J2496" s="17">
        <v>-15.072380909693599</v>
      </c>
      <c r="K2496" s="17">
        <v>7.7240066537544397E-3</v>
      </c>
      <c r="L2496" s="17">
        <v>-26.654692885022001</v>
      </c>
      <c r="M2496" s="17">
        <v>2.4156070195024699E-2</v>
      </c>
      <c r="N2496" s="17">
        <v>11.5823119753284</v>
      </c>
      <c r="O2496" s="17">
        <v>-1.6432063541270199E-2</v>
      </c>
      <c r="P2496" s="17">
        <v>10.832109248594699</v>
      </c>
      <c r="Q2496" s="17">
        <v>10.832109248594699</v>
      </c>
      <c r="R2496" s="17">
        <v>0</v>
      </c>
      <c r="S2496" s="17">
        <v>3.9893760862987201E-3</v>
      </c>
      <c r="T2496" s="17" t="s">
        <v>91</v>
      </c>
      <c r="U2496" s="19">
        <v>-0.118545869010018</v>
      </c>
      <c r="V2496" s="19">
        <v>-5.5766824883599797E-2</v>
      </c>
      <c r="W2496" s="18">
        <v>-6.2778058510266299E-2</v>
      </c>
    </row>
    <row r="2497" spans="2:23" x14ac:dyDescent="0.25">
      <c r="B2497" s="11" t="s">
        <v>52</v>
      </c>
      <c r="C2497" s="16" t="s">
        <v>75</v>
      </c>
      <c r="D2497" s="11" t="s">
        <v>29</v>
      </c>
      <c r="E2497" s="11" t="s">
        <v>128</v>
      </c>
      <c r="F2497" s="13">
        <v>157.55000000000001</v>
      </c>
      <c r="G2497" s="17">
        <v>54000</v>
      </c>
      <c r="H2497" s="17">
        <v>155.87</v>
      </c>
      <c r="I2497" s="17">
        <v>1</v>
      </c>
      <c r="J2497" s="17">
        <v>-87.900894809814304</v>
      </c>
      <c r="K2497" s="17">
        <v>0.46822997888698198</v>
      </c>
      <c r="L2497" s="17">
        <v>-61.665208932150101</v>
      </c>
      <c r="M2497" s="17">
        <v>0.230437438354331</v>
      </c>
      <c r="N2497" s="17">
        <v>-26.235685877664199</v>
      </c>
      <c r="O2497" s="17">
        <v>0.237792540532651</v>
      </c>
      <c r="P2497" s="17">
        <v>-23.003178796413501</v>
      </c>
      <c r="Q2497" s="17">
        <v>-23.003178796413401</v>
      </c>
      <c r="R2497" s="17">
        <v>0</v>
      </c>
      <c r="S2497" s="17">
        <v>3.2066261825229897E-2</v>
      </c>
      <c r="T2497" s="17" t="s">
        <v>91</v>
      </c>
      <c r="U2497" s="19">
        <v>-6.8114832476042704</v>
      </c>
      <c r="V2497" s="19">
        <v>-3.2042853676716399</v>
      </c>
      <c r="W2497" s="18">
        <v>-3.60714124777863</v>
      </c>
    </row>
    <row r="2498" spans="2:23" x14ac:dyDescent="0.25">
      <c r="B2498" s="11" t="s">
        <v>52</v>
      </c>
      <c r="C2498" s="16" t="s">
        <v>75</v>
      </c>
      <c r="D2498" s="11" t="s">
        <v>29</v>
      </c>
      <c r="E2498" s="11" t="s">
        <v>128</v>
      </c>
      <c r="F2498" s="13">
        <v>157.55000000000001</v>
      </c>
      <c r="G2498" s="17">
        <v>54850</v>
      </c>
      <c r="H2498" s="17">
        <v>157.55000000000001</v>
      </c>
      <c r="I2498" s="17">
        <v>1</v>
      </c>
      <c r="J2498" s="17">
        <v>11.4020877382929</v>
      </c>
      <c r="K2498" s="17">
        <v>1.02706007785466E-3</v>
      </c>
      <c r="L2498" s="17">
        <v>23.2557516008915</v>
      </c>
      <c r="M2498" s="17">
        <v>4.27255686192669E-3</v>
      </c>
      <c r="N2498" s="17">
        <v>-11.8536638625986</v>
      </c>
      <c r="O2498" s="17">
        <v>-3.24549678407203E-3</v>
      </c>
      <c r="P2498" s="17">
        <v>-11.5579571596931</v>
      </c>
      <c r="Q2498" s="17">
        <v>-11.557957159693</v>
      </c>
      <c r="R2498" s="17">
        <v>0</v>
      </c>
      <c r="S2498" s="17">
        <v>1.05533235227188E-3</v>
      </c>
      <c r="T2498" s="17" t="s">
        <v>92</v>
      </c>
      <c r="U2498" s="19">
        <v>-0.51132801833054797</v>
      </c>
      <c r="V2498" s="19">
        <v>-0.240540984636993</v>
      </c>
      <c r="W2498" s="18">
        <v>-0.27078278240113901</v>
      </c>
    </row>
    <row r="2499" spans="2:23" x14ac:dyDescent="0.25">
      <c r="B2499" s="11" t="s">
        <v>52</v>
      </c>
      <c r="C2499" s="16" t="s">
        <v>75</v>
      </c>
      <c r="D2499" s="11" t="s">
        <v>29</v>
      </c>
      <c r="E2499" s="11" t="s">
        <v>73</v>
      </c>
      <c r="F2499" s="13">
        <v>155.87</v>
      </c>
      <c r="G2499" s="17">
        <v>54250</v>
      </c>
      <c r="H2499" s="17">
        <v>155.53</v>
      </c>
      <c r="I2499" s="17">
        <v>1</v>
      </c>
      <c r="J2499" s="17">
        <v>-85.255824877830804</v>
      </c>
      <c r="K2499" s="17">
        <v>9.8852357188151205E-2</v>
      </c>
      <c r="L2499" s="17">
        <v>-80.5167318615662</v>
      </c>
      <c r="M2499" s="17">
        <v>8.8168039891475994E-2</v>
      </c>
      <c r="N2499" s="17">
        <v>-4.7390930162645697</v>
      </c>
      <c r="O2499" s="17">
        <v>1.06843172966752E-2</v>
      </c>
      <c r="P2499" s="17">
        <v>-5.6774139264335099</v>
      </c>
      <c r="Q2499" s="17">
        <v>-5.6774139264335099</v>
      </c>
      <c r="R2499" s="17">
        <v>0</v>
      </c>
      <c r="S2499" s="17">
        <v>4.3836919293203198E-4</v>
      </c>
      <c r="T2499" s="17" t="s">
        <v>91</v>
      </c>
      <c r="U2499" s="19">
        <v>5.2256577562355001E-2</v>
      </c>
      <c r="V2499" s="19">
        <v>-2.4582749565822699E-2</v>
      </c>
      <c r="W2499" s="18">
        <v>7.6840533487449098E-2</v>
      </c>
    </row>
    <row r="2500" spans="2:23" x14ac:dyDescent="0.25">
      <c r="B2500" s="11" t="s">
        <v>52</v>
      </c>
      <c r="C2500" s="16" t="s">
        <v>75</v>
      </c>
      <c r="D2500" s="11" t="s">
        <v>29</v>
      </c>
      <c r="E2500" s="11" t="s">
        <v>129</v>
      </c>
      <c r="F2500" s="13">
        <v>156.58000000000001</v>
      </c>
      <c r="G2500" s="17">
        <v>54250</v>
      </c>
      <c r="H2500" s="17">
        <v>155.53</v>
      </c>
      <c r="I2500" s="17">
        <v>1</v>
      </c>
      <c r="J2500" s="17">
        <v>-50.841526949095503</v>
      </c>
      <c r="K2500" s="17">
        <v>0.15560862392343899</v>
      </c>
      <c r="L2500" s="17">
        <v>-55.570830657959903</v>
      </c>
      <c r="M2500" s="17">
        <v>0.18590465664494299</v>
      </c>
      <c r="N2500" s="17">
        <v>4.7293037088644096</v>
      </c>
      <c r="O2500" s="17">
        <v>-3.0296032721503201E-2</v>
      </c>
      <c r="P2500" s="17">
        <v>5.6774139264398196</v>
      </c>
      <c r="Q2500" s="17">
        <v>5.6774139264398098</v>
      </c>
      <c r="R2500" s="17">
        <v>0</v>
      </c>
      <c r="S2500" s="17">
        <v>1.94042833930639E-3</v>
      </c>
      <c r="T2500" s="17" t="s">
        <v>91</v>
      </c>
      <c r="U2500" s="19">
        <v>0.237921507953501</v>
      </c>
      <c r="V2500" s="19">
        <v>-0.11192399347938101</v>
      </c>
      <c r="W2500" s="18">
        <v>0.34985099392455299</v>
      </c>
    </row>
    <row r="2501" spans="2:23" x14ac:dyDescent="0.25">
      <c r="B2501" s="11" t="s">
        <v>52</v>
      </c>
      <c r="C2501" s="16" t="s">
        <v>75</v>
      </c>
      <c r="D2501" s="11" t="s">
        <v>29</v>
      </c>
      <c r="E2501" s="11" t="s">
        <v>130</v>
      </c>
      <c r="F2501" s="13">
        <v>157.80000000000001</v>
      </c>
      <c r="G2501" s="17">
        <v>53550</v>
      </c>
      <c r="H2501" s="17">
        <v>157.43</v>
      </c>
      <c r="I2501" s="17">
        <v>1</v>
      </c>
      <c r="J2501" s="17">
        <v>-46.130414544615498</v>
      </c>
      <c r="K2501" s="17">
        <v>3.7665868085228003E-2</v>
      </c>
      <c r="L2501" s="17">
        <v>-20.256860043381099</v>
      </c>
      <c r="M2501" s="17">
        <v>7.2630247050631596E-3</v>
      </c>
      <c r="N2501" s="17">
        <v>-25.873554501234501</v>
      </c>
      <c r="O2501" s="17">
        <v>3.0402843380164801E-2</v>
      </c>
      <c r="P2501" s="17">
        <v>-23.888181748342198</v>
      </c>
      <c r="Q2501" s="17">
        <v>-23.888181748342198</v>
      </c>
      <c r="R2501" s="17">
        <v>0</v>
      </c>
      <c r="S2501" s="17">
        <v>1.01004205221804E-2</v>
      </c>
      <c r="T2501" s="17" t="s">
        <v>91</v>
      </c>
      <c r="U2501" s="19">
        <v>-4.7812710060921999</v>
      </c>
      <c r="V2501" s="19">
        <v>-2.2492247527853002</v>
      </c>
      <c r="W2501" s="18">
        <v>-2.53200650077929</v>
      </c>
    </row>
    <row r="2502" spans="2:23" x14ac:dyDescent="0.25">
      <c r="B2502" s="11" t="s">
        <v>52</v>
      </c>
      <c r="C2502" s="16" t="s">
        <v>75</v>
      </c>
      <c r="D2502" s="11" t="s">
        <v>29</v>
      </c>
      <c r="E2502" s="11" t="s">
        <v>131</v>
      </c>
      <c r="F2502" s="13">
        <v>155.91999999999999</v>
      </c>
      <c r="G2502" s="17">
        <v>58200</v>
      </c>
      <c r="H2502" s="17">
        <v>153.82</v>
      </c>
      <c r="I2502" s="17">
        <v>1</v>
      </c>
      <c r="J2502" s="17">
        <v>-41.802539738757801</v>
      </c>
      <c r="K2502" s="17">
        <v>0.307551609835434</v>
      </c>
      <c r="L2502" s="17">
        <v>0.28218405244788802</v>
      </c>
      <c r="M2502" s="17">
        <v>1.4014499744241E-5</v>
      </c>
      <c r="N2502" s="17">
        <v>-42.084723791205597</v>
      </c>
      <c r="O2502" s="17">
        <v>0.30753759533568997</v>
      </c>
      <c r="P2502" s="17">
        <v>-41.028675167328501</v>
      </c>
      <c r="Q2502" s="17">
        <v>-41.028675167328501</v>
      </c>
      <c r="R2502" s="17">
        <v>0</v>
      </c>
      <c r="S2502" s="17">
        <v>0.29626998473356397</v>
      </c>
      <c r="T2502" s="17" t="s">
        <v>92</v>
      </c>
      <c r="U2502" s="19">
        <v>-40.749572571893303</v>
      </c>
      <c r="V2502" s="19">
        <v>-19.169577958944</v>
      </c>
      <c r="W2502" s="18">
        <v>-21.579655812135201</v>
      </c>
    </row>
    <row r="2503" spans="2:23" x14ac:dyDescent="0.25">
      <c r="B2503" s="11" t="s">
        <v>52</v>
      </c>
      <c r="C2503" s="16" t="s">
        <v>75</v>
      </c>
      <c r="D2503" s="11" t="s">
        <v>29</v>
      </c>
      <c r="E2503" s="11" t="s">
        <v>132</v>
      </c>
      <c r="F2503" s="13">
        <v>158.16</v>
      </c>
      <c r="G2503" s="17">
        <v>53000</v>
      </c>
      <c r="H2503" s="17">
        <v>158.47999999999999</v>
      </c>
      <c r="I2503" s="17">
        <v>1</v>
      </c>
      <c r="J2503" s="17">
        <v>49.358643761371503</v>
      </c>
      <c r="K2503" s="17">
        <v>6.022473564914E-2</v>
      </c>
      <c r="L2503" s="17">
        <v>80.132668109981594</v>
      </c>
      <c r="M2503" s="17">
        <v>0.158733164001053</v>
      </c>
      <c r="N2503" s="17">
        <v>-30.774024348610201</v>
      </c>
      <c r="O2503" s="17">
        <v>-9.85084283519128E-2</v>
      </c>
      <c r="P2503" s="17">
        <v>-28.9226878076684</v>
      </c>
      <c r="Q2503" s="17">
        <v>-28.9226878076683</v>
      </c>
      <c r="R2503" s="17">
        <v>0</v>
      </c>
      <c r="S2503" s="17">
        <v>2.0678820626890599E-2</v>
      </c>
      <c r="T2503" s="17" t="s">
        <v>92</v>
      </c>
      <c r="U2503" s="19">
        <v>-5.7481665851197903</v>
      </c>
      <c r="V2503" s="19">
        <v>-2.70407566312619</v>
      </c>
      <c r="W2503" s="18">
        <v>-3.0440431304857398</v>
      </c>
    </row>
    <row r="2504" spans="2:23" x14ac:dyDescent="0.25">
      <c r="B2504" s="11" t="s">
        <v>52</v>
      </c>
      <c r="C2504" s="16" t="s">
        <v>75</v>
      </c>
      <c r="D2504" s="11" t="s">
        <v>29</v>
      </c>
      <c r="E2504" s="11" t="s">
        <v>133</v>
      </c>
      <c r="F2504" s="13">
        <v>155.43</v>
      </c>
      <c r="G2504" s="17">
        <v>56100</v>
      </c>
      <c r="H2504" s="17">
        <v>154.29</v>
      </c>
      <c r="I2504" s="17">
        <v>1</v>
      </c>
      <c r="J2504" s="17">
        <v>-50.679684513046901</v>
      </c>
      <c r="K2504" s="17">
        <v>0.19674177035139501</v>
      </c>
      <c r="L2504" s="17">
        <v>3.0842240323007601</v>
      </c>
      <c r="M2504" s="17">
        <v>7.2865274171689297E-4</v>
      </c>
      <c r="N2504" s="17">
        <v>-53.763908545347697</v>
      </c>
      <c r="O2504" s="17">
        <v>0.19601311760967799</v>
      </c>
      <c r="P2504" s="17">
        <v>-45.536392957870497</v>
      </c>
      <c r="Q2504" s="17">
        <v>-45.536392957870397</v>
      </c>
      <c r="R2504" s="17">
        <v>0</v>
      </c>
      <c r="S2504" s="17">
        <v>0.15883493220480099</v>
      </c>
      <c r="T2504" s="17" t="s">
        <v>91</v>
      </c>
      <c r="U2504" s="19">
        <v>-30.936264348662402</v>
      </c>
      <c r="V2504" s="19">
        <v>-14.5531620029611</v>
      </c>
      <c r="W2504" s="18">
        <v>-16.382845134867299</v>
      </c>
    </row>
    <row r="2505" spans="2:23" x14ac:dyDescent="0.25">
      <c r="B2505" s="11" t="s">
        <v>52</v>
      </c>
      <c r="C2505" s="16" t="s">
        <v>75</v>
      </c>
      <c r="D2505" s="11" t="s">
        <v>29</v>
      </c>
      <c r="E2505" s="11" t="s">
        <v>74</v>
      </c>
      <c r="F2505" s="13">
        <v>153.27000000000001</v>
      </c>
      <c r="G2505" s="17">
        <v>56100</v>
      </c>
      <c r="H2505" s="17">
        <v>154.29</v>
      </c>
      <c r="I2505" s="17">
        <v>1</v>
      </c>
      <c r="J2505" s="17">
        <v>43.9280517332584</v>
      </c>
      <c r="K2505" s="17">
        <v>0.159584017394901</v>
      </c>
      <c r="L2505" s="17">
        <v>-12.671649252599099</v>
      </c>
      <c r="M2505" s="17">
        <v>1.3279196458380001E-2</v>
      </c>
      <c r="N2505" s="17">
        <v>56.599700985857503</v>
      </c>
      <c r="O2505" s="17">
        <v>0.146304820936521</v>
      </c>
      <c r="P2505" s="17">
        <v>48.676030248680597</v>
      </c>
      <c r="Q2505" s="17">
        <v>48.676030248680597</v>
      </c>
      <c r="R2505" s="17">
        <v>0</v>
      </c>
      <c r="S2505" s="17">
        <v>0.195945734647718</v>
      </c>
      <c r="T2505" s="17" t="s">
        <v>91</v>
      </c>
      <c r="U2505" s="19">
        <v>-35.232939641955298</v>
      </c>
      <c r="V2505" s="19">
        <v>-16.574421289883301</v>
      </c>
      <c r="W2505" s="18">
        <v>-18.6582254177446</v>
      </c>
    </row>
    <row r="2506" spans="2:23" x14ac:dyDescent="0.25">
      <c r="B2506" s="11" t="s">
        <v>52</v>
      </c>
      <c r="C2506" s="16" t="s">
        <v>75</v>
      </c>
      <c r="D2506" s="11" t="s">
        <v>29</v>
      </c>
      <c r="E2506" s="11" t="s">
        <v>134</v>
      </c>
      <c r="F2506" s="13">
        <v>155.13</v>
      </c>
      <c r="G2506" s="17">
        <v>58054</v>
      </c>
      <c r="H2506" s="17">
        <v>155.03</v>
      </c>
      <c r="I2506" s="17">
        <v>1</v>
      </c>
      <c r="J2506" s="17">
        <v>-8.9156241594166605</v>
      </c>
      <c r="K2506" s="17">
        <v>4.46724550334094E-3</v>
      </c>
      <c r="L2506" s="17">
        <v>-8.33168465867546</v>
      </c>
      <c r="M2506" s="17">
        <v>3.9012336719403701E-3</v>
      </c>
      <c r="N2506" s="17">
        <v>-0.58393950074119905</v>
      </c>
      <c r="O2506" s="17">
        <v>5.6601183140056802E-4</v>
      </c>
      <c r="P2506" s="17">
        <v>-0.54629308272587596</v>
      </c>
      <c r="Q2506" s="17">
        <v>-0.54629308272587596</v>
      </c>
      <c r="R2506" s="17">
        <v>0</v>
      </c>
      <c r="S2506" s="17">
        <v>1.6772110631558999E-5</v>
      </c>
      <c r="T2506" s="17" t="s">
        <v>91</v>
      </c>
      <c r="U2506" s="19">
        <v>2.9383164739483599E-2</v>
      </c>
      <c r="V2506" s="19">
        <v>-1.3822546633103399E-2</v>
      </c>
      <c r="W2506" s="18">
        <v>4.3206389692041797E-2</v>
      </c>
    </row>
    <row r="2507" spans="2:23" x14ac:dyDescent="0.25">
      <c r="B2507" s="11" t="s">
        <v>52</v>
      </c>
      <c r="C2507" s="16" t="s">
        <v>75</v>
      </c>
      <c r="D2507" s="11" t="s">
        <v>29</v>
      </c>
      <c r="E2507" s="11" t="s">
        <v>134</v>
      </c>
      <c r="F2507" s="13">
        <v>155.13</v>
      </c>
      <c r="G2507" s="17">
        <v>58104</v>
      </c>
      <c r="H2507" s="17">
        <v>154.91</v>
      </c>
      <c r="I2507" s="17">
        <v>1</v>
      </c>
      <c r="J2507" s="17">
        <v>-11.106123742816701</v>
      </c>
      <c r="K2507" s="17">
        <v>1.1027131022413801E-2</v>
      </c>
      <c r="L2507" s="17">
        <v>-10.5225916525511</v>
      </c>
      <c r="M2507" s="17">
        <v>9.8988091967186394E-3</v>
      </c>
      <c r="N2507" s="17">
        <v>-0.58353209026564101</v>
      </c>
      <c r="O2507" s="17">
        <v>1.12832182569512E-3</v>
      </c>
      <c r="P2507" s="17">
        <v>-0.54571453564583505</v>
      </c>
      <c r="Q2507" s="17">
        <v>-0.54571453564583505</v>
      </c>
      <c r="R2507" s="17">
        <v>0</v>
      </c>
      <c r="S2507" s="17">
        <v>2.6623709284714E-5</v>
      </c>
      <c r="T2507" s="17" t="s">
        <v>91</v>
      </c>
      <c r="U2507" s="19">
        <v>4.6535389560816598E-2</v>
      </c>
      <c r="V2507" s="19">
        <v>-2.1891365276582E-2</v>
      </c>
      <c r="W2507" s="18">
        <v>6.8427829121273806E-2</v>
      </c>
    </row>
    <row r="2508" spans="2:23" x14ac:dyDescent="0.25">
      <c r="B2508" s="11" t="s">
        <v>52</v>
      </c>
      <c r="C2508" s="16" t="s">
        <v>75</v>
      </c>
      <c r="D2508" s="11" t="s">
        <v>29</v>
      </c>
      <c r="E2508" s="11" t="s">
        <v>135</v>
      </c>
      <c r="F2508" s="13">
        <v>155.03</v>
      </c>
      <c r="G2508" s="17">
        <v>58104</v>
      </c>
      <c r="H2508" s="17">
        <v>154.91</v>
      </c>
      <c r="I2508" s="17">
        <v>1</v>
      </c>
      <c r="J2508" s="17">
        <v>-14.8296308662812</v>
      </c>
      <c r="K2508" s="17">
        <v>7.3452595844473497E-3</v>
      </c>
      <c r="L2508" s="17">
        <v>-14.245124128075901</v>
      </c>
      <c r="M2508" s="17">
        <v>6.77764695157134E-3</v>
      </c>
      <c r="N2508" s="17">
        <v>-0.584506738205259</v>
      </c>
      <c r="O2508" s="17">
        <v>5.6761263287601602E-4</v>
      </c>
      <c r="P2508" s="17">
        <v>-0.54629308273275501</v>
      </c>
      <c r="Q2508" s="17">
        <v>-0.54629308273275401</v>
      </c>
      <c r="R2508" s="17">
        <v>0</v>
      </c>
      <c r="S2508" s="17">
        <v>9.9677668168710002E-6</v>
      </c>
      <c r="T2508" s="17" t="s">
        <v>91</v>
      </c>
      <c r="U2508" s="19">
        <v>1.7822121132162399E-2</v>
      </c>
      <c r="V2508" s="19">
        <v>-8.3839539625595299E-3</v>
      </c>
      <c r="W2508" s="18">
        <v>2.6206486523905899E-2</v>
      </c>
    </row>
    <row r="2509" spans="2:23" x14ac:dyDescent="0.25">
      <c r="B2509" s="11" t="s">
        <v>52</v>
      </c>
      <c r="C2509" s="16" t="s">
        <v>75</v>
      </c>
      <c r="D2509" s="11" t="s">
        <v>29</v>
      </c>
      <c r="E2509" s="11" t="s">
        <v>136</v>
      </c>
      <c r="F2509" s="13">
        <v>153.24</v>
      </c>
      <c r="G2509" s="17">
        <v>58200</v>
      </c>
      <c r="H2509" s="17">
        <v>153.82</v>
      </c>
      <c r="I2509" s="17">
        <v>1</v>
      </c>
      <c r="J2509" s="17">
        <v>74.092682200526696</v>
      </c>
      <c r="K2509" s="17">
        <v>0.22452977522683101</v>
      </c>
      <c r="L2509" s="17">
        <v>31.762554252075599</v>
      </c>
      <c r="M2509" s="17">
        <v>4.12623679719962E-2</v>
      </c>
      <c r="N2509" s="17">
        <v>42.3301279484511</v>
      </c>
      <c r="O2509" s="17">
        <v>0.18326740725483501</v>
      </c>
      <c r="P2509" s="17">
        <v>41.028675167330498</v>
      </c>
      <c r="Q2509" s="17">
        <v>41.028675167330498</v>
      </c>
      <c r="R2509" s="17">
        <v>0</v>
      </c>
      <c r="S2509" s="17">
        <v>6.8849104406840597E-2</v>
      </c>
      <c r="T2509" s="17" t="s">
        <v>91</v>
      </c>
      <c r="U2509" s="19">
        <v>3.5855708257338499</v>
      </c>
      <c r="V2509" s="19">
        <v>-1.68673866087687</v>
      </c>
      <c r="W2509" s="18">
        <v>5.2723922606233096</v>
      </c>
    </row>
    <row r="2510" spans="2:23" x14ac:dyDescent="0.25">
      <c r="B2510" s="11" t="s">
        <v>52</v>
      </c>
      <c r="C2510" s="16" t="s">
        <v>75</v>
      </c>
      <c r="D2510" s="11" t="s">
        <v>29</v>
      </c>
      <c r="E2510" s="11" t="s">
        <v>136</v>
      </c>
      <c r="F2510" s="13">
        <v>153.24</v>
      </c>
      <c r="G2510" s="17">
        <v>58300</v>
      </c>
      <c r="H2510" s="17">
        <v>152.74</v>
      </c>
      <c r="I2510" s="17">
        <v>1</v>
      </c>
      <c r="J2510" s="17">
        <v>-45.197478010317703</v>
      </c>
      <c r="K2510" s="17">
        <v>7.7422575500890503E-2</v>
      </c>
      <c r="L2510" s="17">
        <v>4.1260528659932296</v>
      </c>
      <c r="M2510" s="17">
        <v>6.4522143438759997E-4</v>
      </c>
      <c r="N2510" s="17">
        <v>-49.323530876310897</v>
      </c>
      <c r="O2510" s="17">
        <v>7.6777354066502906E-2</v>
      </c>
      <c r="P2510" s="17">
        <v>-49.597366169252503</v>
      </c>
      <c r="Q2510" s="17">
        <v>-49.597366169252403</v>
      </c>
      <c r="R2510" s="17">
        <v>0</v>
      </c>
      <c r="S2510" s="17">
        <v>9.3230161902129904E-2</v>
      </c>
      <c r="T2510" s="17" t="s">
        <v>91</v>
      </c>
      <c r="U2510" s="19">
        <v>-12.9155980395211</v>
      </c>
      <c r="V2510" s="19">
        <v>-6.0758076190413197</v>
      </c>
      <c r="W2510" s="18">
        <v>-6.8396830373871698</v>
      </c>
    </row>
    <row r="2511" spans="2:23" x14ac:dyDescent="0.25">
      <c r="B2511" s="11" t="s">
        <v>52</v>
      </c>
      <c r="C2511" s="16" t="s">
        <v>75</v>
      </c>
      <c r="D2511" s="11" t="s">
        <v>29</v>
      </c>
      <c r="E2511" s="11" t="s">
        <v>136</v>
      </c>
      <c r="F2511" s="13">
        <v>153.24</v>
      </c>
      <c r="G2511" s="17">
        <v>58500</v>
      </c>
      <c r="H2511" s="17">
        <v>153.21</v>
      </c>
      <c r="I2511" s="17">
        <v>1</v>
      </c>
      <c r="J2511" s="17">
        <v>-56.189389208949599</v>
      </c>
      <c r="K2511" s="17">
        <v>1.64176867903091E-2</v>
      </c>
      <c r="L2511" s="17">
        <v>-63.0548983052729</v>
      </c>
      <c r="M2511" s="17">
        <v>2.0674785041499201E-2</v>
      </c>
      <c r="N2511" s="17">
        <v>6.8655090963232404</v>
      </c>
      <c r="O2511" s="17">
        <v>-4.2570982511900904E-3</v>
      </c>
      <c r="P2511" s="17">
        <v>8.5686910019213194</v>
      </c>
      <c r="Q2511" s="17">
        <v>8.5686910019213194</v>
      </c>
      <c r="R2511" s="17">
        <v>0</v>
      </c>
      <c r="S2511" s="17">
        <v>3.8179682052931903E-4</v>
      </c>
      <c r="T2511" s="17" t="s">
        <v>91</v>
      </c>
      <c r="U2511" s="19">
        <v>-0.44632860664889601</v>
      </c>
      <c r="V2511" s="19">
        <v>-0.20996369975090901</v>
      </c>
      <c r="W2511" s="18">
        <v>-0.236361196024824</v>
      </c>
    </row>
    <row r="2512" spans="2:23" x14ac:dyDescent="0.25">
      <c r="B2512" s="11" t="s">
        <v>52</v>
      </c>
      <c r="C2512" s="16" t="s">
        <v>75</v>
      </c>
      <c r="D2512" s="11" t="s">
        <v>29</v>
      </c>
      <c r="E2512" s="11" t="s">
        <v>137</v>
      </c>
      <c r="F2512" s="13">
        <v>152.74</v>
      </c>
      <c r="G2512" s="17">
        <v>58305</v>
      </c>
      <c r="H2512" s="17">
        <v>152.74</v>
      </c>
      <c r="I2512" s="17">
        <v>1</v>
      </c>
      <c r="J2512" s="17">
        <v>18.687898024990201</v>
      </c>
      <c r="K2512" s="17">
        <v>0</v>
      </c>
      <c r="L2512" s="17">
        <v>18.687898024990599</v>
      </c>
      <c r="M2512" s="17">
        <v>0</v>
      </c>
      <c r="N2512" s="17">
        <v>-3.4139400000000001E-13</v>
      </c>
      <c r="O2512" s="17">
        <v>0</v>
      </c>
      <c r="P2512" s="17">
        <v>-2.7710399999999999E-13</v>
      </c>
      <c r="Q2512" s="17">
        <v>-2.7710399999999999E-13</v>
      </c>
      <c r="R2512" s="17">
        <v>0</v>
      </c>
      <c r="S2512" s="17">
        <v>0</v>
      </c>
      <c r="T2512" s="17" t="s">
        <v>91</v>
      </c>
      <c r="U2512" s="19">
        <v>0</v>
      </c>
      <c r="V2512" s="19">
        <v>0</v>
      </c>
      <c r="W2512" s="18">
        <v>0</v>
      </c>
    </row>
    <row r="2513" spans="2:23" x14ac:dyDescent="0.25">
      <c r="B2513" s="11" t="s">
        <v>52</v>
      </c>
      <c r="C2513" s="16" t="s">
        <v>75</v>
      </c>
      <c r="D2513" s="11" t="s">
        <v>29</v>
      </c>
      <c r="E2513" s="11" t="s">
        <v>137</v>
      </c>
      <c r="F2513" s="13">
        <v>152.74</v>
      </c>
      <c r="G2513" s="17">
        <v>58350</v>
      </c>
      <c r="H2513" s="17">
        <v>151.19</v>
      </c>
      <c r="I2513" s="17">
        <v>1</v>
      </c>
      <c r="J2513" s="17">
        <v>-75.731681767077006</v>
      </c>
      <c r="K2513" s="17">
        <v>0.38024956942278998</v>
      </c>
      <c r="L2513" s="17">
        <v>11.9655110109503</v>
      </c>
      <c r="M2513" s="17">
        <v>9.4923999838353694E-3</v>
      </c>
      <c r="N2513" s="17">
        <v>-87.6971927780274</v>
      </c>
      <c r="O2513" s="17">
        <v>0.37075716943895398</v>
      </c>
      <c r="P2513" s="17">
        <v>-88.112509508012593</v>
      </c>
      <c r="Q2513" s="17">
        <v>-88.112509508012593</v>
      </c>
      <c r="R2513" s="17">
        <v>0</v>
      </c>
      <c r="S2513" s="17">
        <v>0.51474089019831404</v>
      </c>
      <c r="T2513" s="17" t="s">
        <v>91</v>
      </c>
      <c r="U2513" s="19">
        <v>-79.588535552152607</v>
      </c>
      <c r="V2513" s="19">
        <v>-37.440359262995202</v>
      </c>
      <c r="W2513" s="18">
        <v>-42.147514572753302</v>
      </c>
    </row>
    <row r="2514" spans="2:23" x14ac:dyDescent="0.25">
      <c r="B2514" s="11" t="s">
        <v>52</v>
      </c>
      <c r="C2514" s="16" t="s">
        <v>75</v>
      </c>
      <c r="D2514" s="11" t="s">
        <v>29</v>
      </c>
      <c r="E2514" s="11" t="s">
        <v>137</v>
      </c>
      <c r="F2514" s="13">
        <v>152.74</v>
      </c>
      <c r="G2514" s="17">
        <v>58600</v>
      </c>
      <c r="H2514" s="17">
        <v>152.78</v>
      </c>
      <c r="I2514" s="17">
        <v>1</v>
      </c>
      <c r="J2514" s="17">
        <v>35.097997951769898</v>
      </c>
      <c r="K2514" s="17">
        <v>4.73037872725418E-3</v>
      </c>
      <c r="L2514" s="17">
        <v>-3.04954510205028</v>
      </c>
      <c r="M2514" s="17">
        <v>3.5710945265044999E-5</v>
      </c>
      <c r="N2514" s="17">
        <v>38.1475430538202</v>
      </c>
      <c r="O2514" s="17">
        <v>4.6946677819891397E-3</v>
      </c>
      <c r="P2514" s="17">
        <v>38.515143338758797</v>
      </c>
      <c r="Q2514" s="17">
        <v>38.515143338758698</v>
      </c>
      <c r="R2514" s="17">
        <v>0</v>
      </c>
      <c r="S2514" s="17">
        <v>5.69631846299571E-3</v>
      </c>
      <c r="T2514" s="17" t="s">
        <v>92</v>
      </c>
      <c r="U2514" s="19">
        <v>-0.80874427177584196</v>
      </c>
      <c r="V2514" s="19">
        <v>-0.38045273577543498</v>
      </c>
      <c r="W2514" s="18">
        <v>-0.42828481192453799</v>
      </c>
    </row>
    <row r="2515" spans="2:23" x14ac:dyDescent="0.25">
      <c r="B2515" s="11" t="s">
        <v>52</v>
      </c>
      <c r="C2515" s="16" t="s">
        <v>75</v>
      </c>
      <c r="D2515" s="11" t="s">
        <v>29</v>
      </c>
      <c r="E2515" s="11" t="s">
        <v>138</v>
      </c>
      <c r="F2515" s="13">
        <v>152.74</v>
      </c>
      <c r="G2515" s="17">
        <v>58300</v>
      </c>
      <c r="H2515" s="17">
        <v>152.74</v>
      </c>
      <c r="I2515" s="17">
        <v>2</v>
      </c>
      <c r="J2515" s="17">
        <v>-11.517101975010201</v>
      </c>
      <c r="K2515" s="17">
        <v>0</v>
      </c>
      <c r="L2515" s="17">
        <v>-11.5171019750104</v>
      </c>
      <c r="M2515" s="17">
        <v>0</v>
      </c>
      <c r="N2515" s="17">
        <v>2.13718E-13</v>
      </c>
      <c r="O2515" s="17">
        <v>0</v>
      </c>
      <c r="P2515" s="17">
        <v>1.7119600000000001E-13</v>
      </c>
      <c r="Q2515" s="17">
        <v>1.71197E-13</v>
      </c>
      <c r="R2515" s="17">
        <v>0</v>
      </c>
      <c r="S2515" s="17">
        <v>0</v>
      </c>
      <c r="T2515" s="17" t="s">
        <v>91</v>
      </c>
      <c r="U2515" s="19">
        <v>0</v>
      </c>
      <c r="V2515" s="19">
        <v>0</v>
      </c>
      <c r="W2515" s="18">
        <v>0</v>
      </c>
    </row>
    <row r="2516" spans="2:23" x14ac:dyDescent="0.25">
      <c r="B2516" s="11" t="s">
        <v>52</v>
      </c>
      <c r="C2516" s="16" t="s">
        <v>75</v>
      </c>
      <c r="D2516" s="11" t="s">
        <v>29</v>
      </c>
      <c r="E2516" s="11" t="s">
        <v>139</v>
      </c>
      <c r="F2516" s="13">
        <v>154.02000000000001</v>
      </c>
      <c r="G2516" s="17">
        <v>58500</v>
      </c>
      <c r="H2516" s="17">
        <v>153.21</v>
      </c>
      <c r="I2516" s="17">
        <v>1</v>
      </c>
      <c r="J2516" s="17">
        <v>-149.69084550190101</v>
      </c>
      <c r="K2516" s="17">
        <v>0.31594362410174298</v>
      </c>
      <c r="L2516" s="17">
        <v>-104.78954670735099</v>
      </c>
      <c r="M2516" s="17">
        <v>0.15482997229776299</v>
      </c>
      <c r="N2516" s="17">
        <v>-44.901298794549902</v>
      </c>
      <c r="O2516" s="17">
        <v>0.16111365180397999</v>
      </c>
      <c r="P2516" s="17">
        <v>-47.0838343406893</v>
      </c>
      <c r="Q2516" s="17">
        <v>-47.083834340689201</v>
      </c>
      <c r="R2516" s="17">
        <v>0</v>
      </c>
      <c r="S2516" s="17">
        <v>3.1258113132722698E-2</v>
      </c>
      <c r="T2516" s="17" t="s">
        <v>91</v>
      </c>
      <c r="U2516" s="19">
        <v>-11.620578401716999</v>
      </c>
      <c r="V2516" s="19">
        <v>-5.4665992681696096</v>
      </c>
      <c r="W2516" s="18">
        <v>-6.1538825175298104</v>
      </c>
    </row>
    <row r="2517" spans="2:23" x14ac:dyDescent="0.25">
      <c r="B2517" s="11" t="s">
        <v>52</v>
      </c>
      <c r="C2517" s="16" t="s">
        <v>75</v>
      </c>
      <c r="D2517" s="11" t="s">
        <v>29</v>
      </c>
      <c r="E2517" s="11" t="s">
        <v>140</v>
      </c>
      <c r="F2517" s="13">
        <v>153.21</v>
      </c>
      <c r="G2517" s="17">
        <v>58600</v>
      </c>
      <c r="H2517" s="17">
        <v>152.78</v>
      </c>
      <c r="I2517" s="17">
        <v>1</v>
      </c>
      <c r="J2517" s="17">
        <v>-27.9473856245253</v>
      </c>
      <c r="K2517" s="17">
        <v>3.56942758003388E-2</v>
      </c>
      <c r="L2517" s="17">
        <v>10.182332042901701</v>
      </c>
      <c r="M2517" s="17">
        <v>4.7381707825179297E-3</v>
      </c>
      <c r="N2517" s="17">
        <v>-38.129717667427002</v>
      </c>
      <c r="O2517" s="17">
        <v>3.0956105017820899E-2</v>
      </c>
      <c r="P2517" s="17">
        <v>-38.515143338764602</v>
      </c>
      <c r="Q2517" s="17">
        <v>-38.515143338764602</v>
      </c>
      <c r="R2517" s="17">
        <v>0</v>
      </c>
      <c r="S2517" s="17">
        <v>6.7792123374735294E-2</v>
      </c>
      <c r="T2517" s="17" t="s">
        <v>92</v>
      </c>
      <c r="U2517" s="19">
        <v>-11.6596493097923</v>
      </c>
      <c r="V2517" s="19">
        <v>-5.4849791620189299</v>
      </c>
      <c r="W2517" s="18">
        <v>-6.1745732069117798</v>
      </c>
    </row>
    <row r="2518" spans="2:23" x14ac:dyDescent="0.25">
      <c r="B2518" s="11" t="s">
        <v>52</v>
      </c>
      <c r="C2518" s="16" t="s">
        <v>53</v>
      </c>
      <c r="D2518" s="11" t="s">
        <v>30</v>
      </c>
      <c r="E2518" s="11" t="s">
        <v>54</v>
      </c>
      <c r="F2518" s="13">
        <v>233.67</v>
      </c>
      <c r="G2518" s="17">
        <v>50050</v>
      </c>
      <c r="H2518" s="17">
        <v>227.11</v>
      </c>
      <c r="I2518" s="17">
        <v>1</v>
      </c>
      <c r="J2518" s="17">
        <v>-77.593469457218802</v>
      </c>
      <c r="K2518" s="17">
        <v>1.1017966099407299</v>
      </c>
      <c r="L2518" s="17">
        <v>8.1071218145031594</v>
      </c>
      <c r="M2518" s="17">
        <v>1.2027752613080299E-2</v>
      </c>
      <c r="N2518" s="17">
        <v>-85.700591271722004</v>
      </c>
      <c r="O2518" s="17">
        <v>1.0897688573276501</v>
      </c>
      <c r="P2518" s="17">
        <v>-82.539038677354398</v>
      </c>
      <c r="Q2518" s="17">
        <v>-82.539038677354299</v>
      </c>
      <c r="R2518" s="17">
        <v>0</v>
      </c>
      <c r="S2518" s="17">
        <v>1.24672280175807</v>
      </c>
      <c r="T2518" s="17" t="s">
        <v>69</v>
      </c>
      <c r="U2518" s="19">
        <v>-311.59812333880097</v>
      </c>
      <c r="V2518" s="19">
        <v>-309.44969023789599</v>
      </c>
      <c r="W2518" s="18">
        <v>-2.14883648207018</v>
      </c>
    </row>
    <row r="2519" spans="2:23" x14ac:dyDescent="0.25">
      <c r="B2519" s="11" t="s">
        <v>52</v>
      </c>
      <c r="C2519" s="16" t="s">
        <v>53</v>
      </c>
      <c r="D2519" s="11" t="s">
        <v>30</v>
      </c>
      <c r="E2519" s="11" t="s">
        <v>70</v>
      </c>
      <c r="F2519" s="13">
        <v>136.51</v>
      </c>
      <c r="G2519" s="17">
        <v>56050</v>
      </c>
      <c r="H2519" s="17">
        <v>226.03</v>
      </c>
      <c r="I2519" s="17">
        <v>1</v>
      </c>
      <c r="J2519" s="17">
        <v>-0.43113398229470201</v>
      </c>
      <c r="K2519" s="17">
        <v>5.9480483420570001E-6</v>
      </c>
      <c r="L2519" s="17">
        <v>-45.445855160305797</v>
      </c>
      <c r="M2519" s="17">
        <v>6.6090424040047793E-2</v>
      </c>
      <c r="N2519" s="17">
        <v>45.014721178011101</v>
      </c>
      <c r="O2519" s="17">
        <v>-6.6084475991705804E-2</v>
      </c>
      <c r="P2519" s="17">
        <v>34.533215287136002</v>
      </c>
      <c r="Q2519" s="17">
        <v>34.533215287136002</v>
      </c>
      <c r="R2519" s="17">
        <v>0</v>
      </c>
      <c r="S2519" s="17">
        <v>3.8161374658165902E-2</v>
      </c>
      <c r="T2519" s="17" t="s">
        <v>69</v>
      </c>
      <c r="U2519" s="19">
        <v>-2989.7646919644899</v>
      </c>
      <c r="V2519" s="19">
        <v>-2969.15060944272</v>
      </c>
      <c r="W2519" s="18">
        <v>-20.6179529390593</v>
      </c>
    </row>
    <row r="2520" spans="2:23" x14ac:dyDescent="0.25">
      <c r="B2520" s="11" t="s">
        <v>52</v>
      </c>
      <c r="C2520" s="16" t="s">
        <v>53</v>
      </c>
      <c r="D2520" s="11" t="s">
        <v>30</v>
      </c>
      <c r="E2520" s="11" t="s">
        <v>56</v>
      </c>
      <c r="F2520" s="13">
        <v>227.11</v>
      </c>
      <c r="G2520" s="17">
        <v>51450</v>
      </c>
      <c r="H2520" s="17">
        <v>229.26</v>
      </c>
      <c r="I2520" s="17">
        <v>10</v>
      </c>
      <c r="J2520" s="17">
        <v>21.702848492435301</v>
      </c>
      <c r="K2520" s="17">
        <v>8.2144777540368794E-2</v>
      </c>
      <c r="L2520" s="17">
        <v>57.932675045743899</v>
      </c>
      <c r="M2520" s="17">
        <v>0.58532037973948303</v>
      </c>
      <c r="N2520" s="17">
        <v>-36.229826553308598</v>
      </c>
      <c r="O2520" s="17">
        <v>-0.50317560219911495</v>
      </c>
      <c r="P2520" s="17">
        <v>-34.776539289874101</v>
      </c>
      <c r="Q2520" s="17">
        <v>-34.776539289874101</v>
      </c>
      <c r="R2520" s="17">
        <v>0</v>
      </c>
      <c r="S2520" s="17">
        <v>0.21092070026053999</v>
      </c>
      <c r="T2520" s="17" t="s">
        <v>71</v>
      </c>
      <c r="U2520" s="19">
        <v>-36.922997698192297</v>
      </c>
      <c r="V2520" s="19">
        <v>-36.668417890106703</v>
      </c>
      <c r="W2520" s="18">
        <v>-0.254627606967327</v>
      </c>
    </row>
    <row r="2521" spans="2:23" x14ac:dyDescent="0.25">
      <c r="B2521" s="11" t="s">
        <v>52</v>
      </c>
      <c r="C2521" s="16" t="s">
        <v>53</v>
      </c>
      <c r="D2521" s="11" t="s">
        <v>30</v>
      </c>
      <c r="E2521" s="11" t="s">
        <v>72</v>
      </c>
      <c r="F2521" s="13">
        <v>229.26</v>
      </c>
      <c r="G2521" s="17">
        <v>54000</v>
      </c>
      <c r="H2521" s="17">
        <v>229.44</v>
      </c>
      <c r="I2521" s="17">
        <v>10</v>
      </c>
      <c r="J2521" s="17">
        <v>2.7653931778735199</v>
      </c>
      <c r="K2521" s="17">
        <v>3.6585158864649401E-4</v>
      </c>
      <c r="L2521" s="17">
        <v>38.707975343941598</v>
      </c>
      <c r="M2521" s="17">
        <v>7.1679023874068895E-2</v>
      </c>
      <c r="N2521" s="17">
        <v>-35.9425821660681</v>
      </c>
      <c r="O2521" s="17">
        <v>-7.1313172285422402E-2</v>
      </c>
      <c r="P2521" s="17">
        <v>-34.776539289875601</v>
      </c>
      <c r="Q2521" s="17">
        <v>-34.776539289875601</v>
      </c>
      <c r="R2521" s="17">
        <v>0</v>
      </c>
      <c r="S2521" s="17">
        <v>5.7858063649455803E-2</v>
      </c>
      <c r="T2521" s="17" t="s">
        <v>71</v>
      </c>
      <c r="U2521" s="19">
        <v>-9.8860112737691104</v>
      </c>
      <c r="V2521" s="19">
        <v>-9.8178483669168397</v>
      </c>
      <c r="W2521" s="18">
        <v>-6.8175704845738705E-2</v>
      </c>
    </row>
    <row r="2522" spans="2:23" x14ac:dyDescent="0.25">
      <c r="B2522" s="11" t="s">
        <v>52</v>
      </c>
      <c r="C2522" s="16" t="s">
        <v>53</v>
      </c>
      <c r="D2522" s="11" t="s">
        <v>30</v>
      </c>
      <c r="E2522" s="11" t="s">
        <v>73</v>
      </c>
      <c r="F2522" s="13">
        <v>229.44</v>
      </c>
      <c r="G2522" s="17">
        <v>56100</v>
      </c>
      <c r="H2522" s="17">
        <v>227.47</v>
      </c>
      <c r="I2522" s="17">
        <v>10</v>
      </c>
      <c r="J2522" s="17">
        <v>-19.824955375067301</v>
      </c>
      <c r="K2522" s="17">
        <v>7.1845674807959004E-2</v>
      </c>
      <c r="L2522" s="17">
        <v>36.696370592588401</v>
      </c>
      <c r="M2522" s="17">
        <v>0.246162796761418</v>
      </c>
      <c r="N2522" s="17">
        <v>-56.521325967655699</v>
      </c>
      <c r="O2522" s="17">
        <v>-0.174317121953459</v>
      </c>
      <c r="P2522" s="17">
        <v>-52.781705484239502</v>
      </c>
      <c r="Q2522" s="17">
        <v>-52.781705484239502</v>
      </c>
      <c r="R2522" s="17">
        <v>0</v>
      </c>
      <c r="S2522" s="17">
        <v>0.50926406170321004</v>
      </c>
      <c r="T2522" s="17" t="s">
        <v>71</v>
      </c>
      <c r="U2522" s="19">
        <v>-151.17063025215899</v>
      </c>
      <c r="V2522" s="19">
        <v>-150.128326202191</v>
      </c>
      <c r="W2522" s="18">
        <v>-1.04249974878758</v>
      </c>
    </row>
    <row r="2523" spans="2:23" x14ac:dyDescent="0.25">
      <c r="B2523" s="11" t="s">
        <v>52</v>
      </c>
      <c r="C2523" s="16" t="s">
        <v>53</v>
      </c>
      <c r="D2523" s="11" t="s">
        <v>30</v>
      </c>
      <c r="E2523" s="11" t="s">
        <v>74</v>
      </c>
      <c r="F2523" s="13">
        <v>226.03</v>
      </c>
      <c r="G2523" s="17">
        <v>56100</v>
      </c>
      <c r="H2523" s="17">
        <v>227.47</v>
      </c>
      <c r="I2523" s="17">
        <v>10</v>
      </c>
      <c r="J2523" s="17">
        <v>38.3440494962177</v>
      </c>
      <c r="K2523" s="17">
        <v>0.105418081647794</v>
      </c>
      <c r="L2523" s="17">
        <v>-15.2950022469829</v>
      </c>
      <c r="M2523" s="17">
        <v>1.6773289620814601E-2</v>
      </c>
      <c r="N2523" s="17">
        <v>53.639051743200604</v>
      </c>
      <c r="O2523" s="17">
        <v>8.86447920269791E-2</v>
      </c>
      <c r="P2523" s="17">
        <v>49.416149100742999</v>
      </c>
      <c r="Q2523" s="17">
        <v>49.416149100742999</v>
      </c>
      <c r="R2523" s="17">
        <v>0</v>
      </c>
      <c r="S2523" s="17">
        <v>0.17508823028258999</v>
      </c>
      <c r="T2523" s="17" t="s">
        <v>71</v>
      </c>
      <c r="U2523" s="19">
        <v>-57.1400279180911</v>
      </c>
      <c r="V2523" s="19">
        <v>-56.746054019755498</v>
      </c>
      <c r="W2523" s="18">
        <v>-0.39404786929155899</v>
      </c>
    </row>
    <row r="2524" spans="2:23" x14ac:dyDescent="0.25">
      <c r="B2524" s="11" t="s">
        <v>52</v>
      </c>
      <c r="C2524" s="16" t="s">
        <v>75</v>
      </c>
      <c r="D2524" s="11" t="s">
        <v>30</v>
      </c>
      <c r="E2524" s="11" t="s">
        <v>76</v>
      </c>
      <c r="F2524" s="13">
        <v>233.18</v>
      </c>
      <c r="G2524" s="17">
        <v>50000</v>
      </c>
      <c r="H2524" s="17">
        <v>227.75</v>
      </c>
      <c r="I2524" s="17">
        <v>1</v>
      </c>
      <c r="J2524" s="17">
        <v>-123.678826004084</v>
      </c>
      <c r="K2524" s="17">
        <v>1.4577518757666399</v>
      </c>
      <c r="L2524" s="17">
        <v>-8.1186758422265903</v>
      </c>
      <c r="M2524" s="17">
        <v>6.2814991251889402E-3</v>
      </c>
      <c r="N2524" s="17">
        <v>-115.560150161858</v>
      </c>
      <c r="O2524" s="17">
        <v>1.4514703766414501</v>
      </c>
      <c r="P2524" s="17">
        <v>-111.450961322655</v>
      </c>
      <c r="Q2524" s="17">
        <v>-111.450961322655</v>
      </c>
      <c r="R2524" s="17">
        <v>0</v>
      </c>
      <c r="S2524" s="17">
        <v>1.1837514891095999</v>
      </c>
      <c r="T2524" s="17" t="s">
        <v>77</v>
      </c>
      <c r="U2524" s="19">
        <v>-292.68220319866299</v>
      </c>
      <c r="V2524" s="19">
        <v>-290.66419318416098</v>
      </c>
      <c r="W2524" s="18">
        <v>-2.0183889079528701</v>
      </c>
    </row>
    <row r="2525" spans="2:23" x14ac:dyDescent="0.25">
      <c r="B2525" s="11" t="s">
        <v>52</v>
      </c>
      <c r="C2525" s="16" t="s">
        <v>75</v>
      </c>
      <c r="D2525" s="11" t="s">
        <v>30</v>
      </c>
      <c r="E2525" s="11" t="s">
        <v>78</v>
      </c>
      <c r="F2525" s="13">
        <v>134.71</v>
      </c>
      <c r="G2525" s="17">
        <v>56050</v>
      </c>
      <c r="H2525" s="17">
        <v>226.03</v>
      </c>
      <c r="I2525" s="17">
        <v>1</v>
      </c>
      <c r="J2525" s="17">
        <v>102.631189642344</v>
      </c>
      <c r="K2525" s="17">
        <v>0.52665805437013602</v>
      </c>
      <c r="L2525" s="17">
        <v>38.411778096477697</v>
      </c>
      <c r="M2525" s="17">
        <v>7.3773234826652004E-2</v>
      </c>
      <c r="N2525" s="17">
        <v>64.219411545865995</v>
      </c>
      <c r="O2525" s="17">
        <v>0.45288481954348397</v>
      </c>
      <c r="P2525" s="17">
        <v>65.832045660659603</v>
      </c>
      <c r="Q2525" s="17">
        <v>65.832045660659603</v>
      </c>
      <c r="R2525" s="17">
        <v>0</v>
      </c>
      <c r="S2525" s="17">
        <v>0.21669291179335901</v>
      </c>
      <c r="T2525" s="17" t="s">
        <v>77</v>
      </c>
      <c r="U2525" s="19">
        <v>-4364.5003033898502</v>
      </c>
      <c r="V2525" s="19">
        <v>-4334.4075774766197</v>
      </c>
      <c r="W2525" s="18">
        <v>-30.098376002518901</v>
      </c>
    </row>
    <row r="2526" spans="2:23" x14ac:dyDescent="0.25">
      <c r="B2526" s="11" t="s">
        <v>52</v>
      </c>
      <c r="C2526" s="16" t="s">
        <v>75</v>
      </c>
      <c r="D2526" s="11" t="s">
        <v>30</v>
      </c>
      <c r="E2526" s="11" t="s">
        <v>89</v>
      </c>
      <c r="F2526" s="13">
        <v>132.02000000000001</v>
      </c>
      <c r="G2526" s="17">
        <v>58350</v>
      </c>
      <c r="H2526" s="17">
        <v>223.81</v>
      </c>
      <c r="I2526" s="17">
        <v>1</v>
      </c>
      <c r="J2526" s="17">
        <v>97.799723977437594</v>
      </c>
      <c r="K2526" s="17">
        <v>0.68101276391648402</v>
      </c>
      <c r="L2526" s="17">
        <v>7.0340988200701302</v>
      </c>
      <c r="M2526" s="17">
        <v>3.5228724901884599E-3</v>
      </c>
      <c r="N2526" s="17">
        <v>90.765625157367495</v>
      </c>
      <c r="O2526" s="17">
        <v>0.67748989142629601</v>
      </c>
      <c r="P2526" s="17">
        <v>93.624739052245801</v>
      </c>
      <c r="Q2526" s="17">
        <v>93.624739052245801</v>
      </c>
      <c r="R2526" s="17">
        <v>0</v>
      </c>
      <c r="S2526" s="17">
        <v>0.62411013349720001</v>
      </c>
      <c r="T2526" s="17" t="s">
        <v>77</v>
      </c>
      <c r="U2526" s="19">
        <v>-6330.5776188790596</v>
      </c>
      <c r="V2526" s="19">
        <v>-6286.92901676774</v>
      </c>
      <c r="W2526" s="18">
        <v>-43.656797397439199</v>
      </c>
    </row>
    <row r="2527" spans="2:23" x14ac:dyDescent="0.25">
      <c r="B2527" s="11" t="s">
        <v>52</v>
      </c>
      <c r="C2527" s="16" t="s">
        <v>75</v>
      </c>
      <c r="D2527" s="11" t="s">
        <v>30</v>
      </c>
      <c r="E2527" s="11" t="s">
        <v>90</v>
      </c>
      <c r="F2527" s="13">
        <v>227.75</v>
      </c>
      <c r="G2527" s="17">
        <v>50050</v>
      </c>
      <c r="H2527" s="17">
        <v>227.11</v>
      </c>
      <c r="I2527" s="17">
        <v>1</v>
      </c>
      <c r="J2527" s="17">
        <v>-16.136126153650299</v>
      </c>
      <c r="K2527" s="17">
        <v>1.5075687443573399E-2</v>
      </c>
      <c r="L2527" s="17">
        <v>53.617768415307602</v>
      </c>
      <c r="M2527" s="17">
        <v>0.16645468870159399</v>
      </c>
      <c r="N2527" s="17">
        <v>-69.753894568957904</v>
      </c>
      <c r="O2527" s="17">
        <v>-0.15137900125802101</v>
      </c>
      <c r="P2527" s="17">
        <v>-66.644468982851393</v>
      </c>
      <c r="Q2527" s="17">
        <v>-66.644468982851393</v>
      </c>
      <c r="R2527" s="17">
        <v>0</v>
      </c>
      <c r="S2527" s="17">
        <v>0.25716199574376097</v>
      </c>
      <c r="T2527" s="17" t="s">
        <v>91</v>
      </c>
      <c r="U2527" s="19">
        <v>-79.070618780243805</v>
      </c>
      <c r="V2527" s="19">
        <v>-78.5254359887807</v>
      </c>
      <c r="W2527" s="18">
        <v>-0.54528515279313206</v>
      </c>
    </row>
    <row r="2528" spans="2:23" x14ac:dyDescent="0.25">
      <c r="B2528" s="11" t="s">
        <v>52</v>
      </c>
      <c r="C2528" s="16" t="s">
        <v>75</v>
      </c>
      <c r="D2528" s="11" t="s">
        <v>30</v>
      </c>
      <c r="E2528" s="11" t="s">
        <v>90</v>
      </c>
      <c r="F2528" s="13">
        <v>227.75</v>
      </c>
      <c r="G2528" s="17">
        <v>51150</v>
      </c>
      <c r="H2528" s="17">
        <v>225.12</v>
      </c>
      <c r="I2528" s="17">
        <v>1</v>
      </c>
      <c r="J2528" s="17">
        <v>-173.40864842061799</v>
      </c>
      <c r="K2528" s="17">
        <v>1.0524695771472901</v>
      </c>
      <c r="L2528" s="17">
        <v>-126.707069276021</v>
      </c>
      <c r="M2528" s="17">
        <v>0.56191384915814002</v>
      </c>
      <c r="N2528" s="17">
        <v>-46.701579144596998</v>
      </c>
      <c r="O2528" s="17">
        <v>0.49055572798914798</v>
      </c>
      <c r="P2528" s="17">
        <v>-44.806492339806901</v>
      </c>
      <c r="Q2528" s="17">
        <v>-44.806492339806802</v>
      </c>
      <c r="R2528" s="17">
        <v>0</v>
      </c>
      <c r="S2528" s="17">
        <v>7.0266761452901103E-2</v>
      </c>
      <c r="T2528" s="17" t="s">
        <v>91</v>
      </c>
      <c r="U2528" s="19">
        <v>-11.7461668830672</v>
      </c>
      <c r="V2528" s="19">
        <v>-11.6651784179573</v>
      </c>
      <c r="W2528" s="18">
        <v>-8.1003671178646305E-2</v>
      </c>
    </row>
    <row r="2529" spans="2:23" x14ac:dyDescent="0.25">
      <c r="B2529" s="11" t="s">
        <v>52</v>
      </c>
      <c r="C2529" s="16" t="s">
        <v>75</v>
      </c>
      <c r="D2529" s="11" t="s">
        <v>30</v>
      </c>
      <c r="E2529" s="11" t="s">
        <v>90</v>
      </c>
      <c r="F2529" s="13">
        <v>227.75</v>
      </c>
      <c r="G2529" s="17">
        <v>51200</v>
      </c>
      <c r="H2529" s="17">
        <v>227.75</v>
      </c>
      <c r="I2529" s="17">
        <v>1</v>
      </c>
      <c r="J2529" s="17">
        <v>-5.1055699999999998E-13</v>
      </c>
      <c r="K2529" s="17">
        <v>0</v>
      </c>
      <c r="L2529" s="17">
        <v>-1.63825E-12</v>
      </c>
      <c r="M2529" s="17">
        <v>0</v>
      </c>
      <c r="N2529" s="17">
        <v>1.1276929999999999E-12</v>
      </c>
      <c r="O2529" s="17">
        <v>0</v>
      </c>
      <c r="P2529" s="17">
        <v>9.4362099999999994E-13</v>
      </c>
      <c r="Q2529" s="17">
        <v>9.4362199999999991E-13</v>
      </c>
      <c r="R2529" s="17">
        <v>0</v>
      </c>
      <c r="S2529" s="17">
        <v>0</v>
      </c>
      <c r="T2529" s="17" t="s">
        <v>92</v>
      </c>
      <c r="U2529" s="19">
        <v>0</v>
      </c>
      <c r="V2529" s="19">
        <v>0</v>
      </c>
      <c r="W2529" s="18">
        <v>0</v>
      </c>
    </row>
    <row r="2530" spans="2:23" x14ac:dyDescent="0.25">
      <c r="B2530" s="11" t="s">
        <v>52</v>
      </c>
      <c r="C2530" s="16" t="s">
        <v>75</v>
      </c>
      <c r="D2530" s="11" t="s">
        <v>30</v>
      </c>
      <c r="E2530" s="11" t="s">
        <v>56</v>
      </c>
      <c r="F2530" s="13">
        <v>227.11</v>
      </c>
      <c r="G2530" s="17">
        <v>50054</v>
      </c>
      <c r="H2530" s="17">
        <v>227.11</v>
      </c>
      <c r="I2530" s="17">
        <v>1</v>
      </c>
      <c r="J2530" s="17">
        <v>81.339999532019704</v>
      </c>
      <c r="K2530" s="17">
        <v>0</v>
      </c>
      <c r="L2530" s="17">
        <v>81.340000017398197</v>
      </c>
      <c r="M2530" s="17">
        <v>0</v>
      </c>
      <c r="N2530" s="17">
        <v>-4.8537847074899998E-7</v>
      </c>
      <c r="O2530" s="17">
        <v>0</v>
      </c>
      <c r="P2530" s="17">
        <v>-2.9090600000000001E-12</v>
      </c>
      <c r="Q2530" s="17">
        <v>-2.9090629999999998E-12</v>
      </c>
      <c r="R2530" s="17">
        <v>0</v>
      </c>
      <c r="S2530" s="17">
        <v>0</v>
      </c>
      <c r="T2530" s="17" t="s">
        <v>91</v>
      </c>
      <c r="U2530" s="19">
        <v>0</v>
      </c>
      <c r="V2530" s="19">
        <v>0</v>
      </c>
      <c r="W2530" s="18">
        <v>0</v>
      </c>
    </row>
    <row r="2531" spans="2:23" x14ac:dyDescent="0.25">
      <c r="B2531" s="11" t="s">
        <v>52</v>
      </c>
      <c r="C2531" s="16" t="s">
        <v>75</v>
      </c>
      <c r="D2531" s="11" t="s">
        <v>30</v>
      </c>
      <c r="E2531" s="11" t="s">
        <v>56</v>
      </c>
      <c r="F2531" s="13">
        <v>227.11</v>
      </c>
      <c r="G2531" s="17">
        <v>50100</v>
      </c>
      <c r="H2531" s="17">
        <v>226.16</v>
      </c>
      <c r="I2531" s="17">
        <v>1</v>
      </c>
      <c r="J2531" s="17">
        <v>-246.190916068598</v>
      </c>
      <c r="K2531" s="17">
        <v>0.48306143822292302</v>
      </c>
      <c r="L2531" s="17">
        <v>-182.89644932164001</v>
      </c>
      <c r="M2531" s="17">
        <v>0.26660535606047198</v>
      </c>
      <c r="N2531" s="17">
        <v>-63.294466746958101</v>
      </c>
      <c r="O2531" s="17">
        <v>0.21645608216245099</v>
      </c>
      <c r="P2531" s="17">
        <v>-60.673203489008202</v>
      </c>
      <c r="Q2531" s="17">
        <v>-60.673203489008102</v>
      </c>
      <c r="R2531" s="17">
        <v>0</v>
      </c>
      <c r="S2531" s="17">
        <v>2.9339463844300199E-2</v>
      </c>
      <c r="T2531" s="17" t="s">
        <v>91</v>
      </c>
      <c r="U2531" s="19">
        <v>-11.073219228724099</v>
      </c>
      <c r="V2531" s="19">
        <v>-10.9968706600303</v>
      </c>
      <c r="W2531" s="18">
        <v>-7.6362903594164394E-2</v>
      </c>
    </row>
    <row r="2532" spans="2:23" x14ac:dyDescent="0.25">
      <c r="B2532" s="11" t="s">
        <v>52</v>
      </c>
      <c r="C2532" s="16" t="s">
        <v>75</v>
      </c>
      <c r="D2532" s="11" t="s">
        <v>30</v>
      </c>
      <c r="E2532" s="11" t="s">
        <v>56</v>
      </c>
      <c r="F2532" s="13">
        <v>227.11</v>
      </c>
      <c r="G2532" s="17">
        <v>50900</v>
      </c>
      <c r="H2532" s="17">
        <v>227.89</v>
      </c>
      <c r="I2532" s="17">
        <v>1</v>
      </c>
      <c r="J2532" s="17">
        <v>23.922959320309101</v>
      </c>
      <c r="K2532" s="17">
        <v>4.0347712776201999E-2</v>
      </c>
      <c r="L2532" s="17">
        <v>79.973708658557399</v>
      </c>
      <c r="M2532" s="17">
        <v>0.45090348240056899</v>
      </c>
      <c r="N2532" s="17">
        <v>-56.050749338248401</v>
      </c>
      <c r="O2532" s="17">
        <v>-0.41055576962436702</v>
      </c>
      <c r="P2532" s="17">
        <v>-53.733764881324198</v>
      </c>
      <c r="Q2532" s="17">
        <v>-53.733764881324198</v>
      </c>
      <c r="R2532" s="17">
        <v>0</v>
      </c>
      <c r="S2532" s="17">
        <v>0.20355588292666099</v>
      </c>
      <c r="T2532" s="17" t="s">
        <v>91</v>
      </c>
      <c r="U2532" s="19">
        <v>-49.681853105711397</v>
      </c>
      <c r="V2532" s="19">
        <v>-49.339302462007502</v>
      </c>
      <c r="W2532" s="18">
        <v>-0.34261495963608901</v>
      </c>
    </row>
    <row r="2533" spans="2:23" x14ac:dyDescent="0.25">
      <c r="B2533" s="11" t="s">
        <v>52</v>
      </c>
      <c r="C2533" s="16" t="s">
        <v>75</v>
      </c>
      <c r="D2533" s="11" t="s">
        <v>30</v>
      </c>
      <c r="E2533" s="11" t="s">
        <v>93</v>
      </c>
      <c r="F2533" s="13">
        <v>227.11</v>
      </c>
      <c r="G2533" s="17">
        <v>50454</v>
      </c>
      <c r="H2533" s="17">
        <v>227.11</v>
      </c>
      <c r="I2533" s="17">
        <v>1</v>
      </c>
      <c r="J2533" s="17">
        <v>-2.40914E-12</v>
      </c>
      <c r="K2533" s="17">
        <v>0</v>
      </c>
      <c r="L2533" s="17">
        <v>1.872463E-12</v>
      </c>
      <c r="M2533" s="17">
        <v>0</v>
      </c>
      <c r="N2533" s="17">
        <v>-4.2816020000000002E-12</v>
      </c>
      <c r="O2533" s="17">
        <v>0</v>
      </c>
      <c r="P2533" s="17">
        <v>-3.9790219999999997E-12</v>
      </c>
      <c r="Q2533" s="17">
        <v>-3.9790249999999998E-12</v>
      </c>
      <c r="R2533" s="17">
        <v>0</v>
      </c>
      <c r="S2533" s="17">
        <v>0</v>
      </c>
      <c r="T2533" s="17" t="s">
        <v>92</v>
      </c>
      <c r="U2533" s="19">
        <v>0</v>
      </c>
      <c r="V2533" s="19">
        <v>0</v>
      </c>
      <c r="W2533" s="18">
        <v>0</v>
      </c>
    </row>
    <row r="2534" spans="2:23" x14ac:dyDescent="0.25">
      <c r="B2534" s="11" t="s">
        <v>52</v>
      </c>
      <c r="C2534" s="16" t="s">
        <v>75</v>
      </c>
      <c r="D2534" s="11" t="s">
        <v>30</v>
      </c>
      <c r="E2534" s="11" t="s">
        <v>93</v>
      </c>
      <c r="F2534" s="13">
        <v>227.11</v>
      </c>
      <c r="G2534" s="17">
        <v>50604</v>
      </c>
      <c r="H2534" s="17">
        <v>227.11</v>
      </c>
      <c r="I2534" s="17">
        <v>1</v>
      </c>
      <c r="J2534" s="17">
        <v>5.95837E-13</v>
      </c>
      <c r="K2534" s="17">
        <v>0</v>
      </c>
      <c r="L2534" s="17">
        <v>5.8405099999999999E-13</v>
      </c>
      <c r="M2534" s="17">
        <v>0</v>
      </c>
      <c r="N2534" s="17">
        <v>1.1786E-14</v>
      </c>
      <c r="O2534" s="17">
        <v>0</v>
      </c>
      <c r="P2534" s="17">
        <v>1.31294E-13</v>
      </c>
      <c r="Q2534" s="17">
        <v>1.3129100000000001E-13</v>
      </c>
      <c r="R2534" s="17">
        <v>0</v>
      </c>
      <c r="S2534" s="17">
        <v>0</v>
      </c>
      <c r="T2534" s="17" t="s">
        <v>92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52</v>
      </c>
      <c r="C2535" s="16" t="s">
        <v>75</v>
      </c>
      <c r="D2535" s="11" t="s">
        <v>30</v>
      </c>
      <c r="E2535" s="11" t="s">
        <v>94</v>
      </c>
      <c r="F2535" s="13">
        <v>226.16</v>
      </c>
      <c r="G2535" s="17">
        <v>50103</v>
      </c>
      <c r="H2535" s="17">
        <v>226.09</v>
      </c>
      <c r="I2535" s="17">
        <v>1</v>
      </c>
      <c r="J2535" s="17">
        <v>-29.508825446004199</v>
      </c>
      <c r="K2535" s="17">
        <v>4.3538538960137298E-3</v>
      </c>
      <c r="L2535" s="17">
        <v>-29.508822985209701</v>
      </c>
      <c r="M2535" s="17">
        <v>4.3538531698622002E-3</v>
      </c>
      <c r="N2535" s="17">
        <v>-2.4607945126039999E-6</v>
      </c>
      <c r="O2535" s="17">
        <v>7.2615152699999998E-10</v>
      </c>
      <c r="P2535" s="17">
        <v>-3.1383520000000002E-12</v>
      </c>
      <c r="Q2535" s="17">
        <v>-3.1383499999999998E-12</v>
      </c>
      <c r="R2535" s="17">
        <v>0</v>
      </c>
      <c r="S2535" s="17">
        <v>0</v>
      </c>
      <c r="T2535" s="17" t="s">
        <v>92</v>
      </c>
      <c r="U2535" s="19">
        <v>-8.0546018680000007E-9</v>
      </c>
      <c r="V2535" s="19">
        <v>0</v>
      </c>
      <c r="W2535" s="18">
        <v>-8.0561141676799999E-9</v>
      </c>
    </row>
    <row r="2536" spans="2:23" x14ac:dyDescent="0.25">
      <c r="B2536" s="11" t="s">
        <v>52</v>
      </c>
      <c r="C2536" s="16" t="s">
        <v>75</v>
      </c>
      <c r="D2536" s="11" t="s">
        <v>30</v>
      </c>
      <c r="E2536" s="11" t="s">
        <v>94</v>
      </c>
      <c r="F2536" s="13">
        <v>226.16</v>
      </c>
      <c r="G2536" s="17">
        <v>50200</v>
      </c>
      <c r="H2536" s="17">
        <v>225.9</v>
      </c>
      <c r="I2536" s="17">
        <v>1</v>
      </c>
      <c r="J2536" s="17">
        <v>-26.002650569447699</v>
      </c>
      <c r="K2536" s="17">
        <v>1.0135306171185601E-2</v>
      </c>
      <c r="L2536" s="17">
        <v>37.394612802026302</v>
      </c>
      <c r="M2536" s="17">
        <v>2.0961372428536001E-2</v>
      </c>
      <c r="N2536" s="17">
        <v>-63.397263371473997</v>
      </c>
      <c r="O2536" s="17">
        <v>-1.08260662573504E-2</v>
      </c>
      <c r="P2536" s="17">
        <v>-60.673203489007797</v>
      </c>
      <c r="Q2536" s="17">
        <v>-60.673203489007797</v>
      </c>
      <c r="R2536" s="17">
        <v>0</v>
      </c>
      <c r="S2536" s="17">
        <v>5.5181751948061998E-2</v>
      </c>
      <c r="T2536" s="17" t="s">
        <v>91</v>
      </c>
      <c r="U2536" s="19">
        <v>-18.930304232731501</v>
      </c>
      <c r="V2536" s="19">
        <v>-18.799781969670299</v>
      </c>
      <c r="W2536" s="18">
        <v>-0.130546769396784</v>
      </c>
    </row>
    <row r="2537" spans="2:23" x14ac:dyDescent="0.25">
      <c r="B2537" s="11" t="s">
        <v>52</v>
      </c>
      <c r="C2537" s="16" t="s">
        <v>75</v>
      </c>
      <c r="D2537" s="11" t="s">
        <v>30</v>
      </c>
      <c r="E2537" s="11" t="s">
        <v>95</v>
      </c>
      <c r="F2537" s="13">
        <v>226.1</v>
      </c>
      <c r="G2537" s="17">
        <v>50800</v>
      </c>
      <c r="H2537" s="17">
        <v>229.11</v>
      </c>
      <c r="I2537" s="17">
        <v>1</v>
      </c>
      <c r="J2537" s="17">
        <v>101.754365540382</v>
      </c>
      <c r="K2537" s="17">
        <v>0.52556654801524605</v>
      </c>
      <c r="L2537" s="17">
        <v>153.71535081952999</v>
      </c>
      <c r="M2537" s="17">
        <v>1.19937804477751</v>
      </c>
      <c r="N2537" s="17">
        <v>-51.960985279147899</v>
      </c>
      <c r="O2537" s="17">
        <v>-0.67381149676226904</v>
      </c>
      <c r="P2537" s="17">
        <v>-50.572413601931999</v>
      </c>
      <c r="Q2537" s="17">
        <v>-50.572413601931999</v>
      </c>
      <c r="R2537" s="17">
        <v>0</v>
      </c>
      <c r="S2537" s="17">
        <v>0.12982220332956301</v>
      </c>
      <c r="T2537" s="17" t="s">
        <v>91</v>
      </c>
      <c r="U2537" s="19">
        <v>3.0396999696598699</v>
      </c>
      <c r="V2537" s="19">
        <v>-3.0187415891610998</v>
      </c>
      <c r="W2537" s="18">
        <v>6.0573040501806004</v>
      </c>
    </row>
    <row r="2538" spans="2:23" x14ac:dyDescent="0.25">
      <c r="B2538" s="11" t="s">
        <v>52</v>
      </c>
      <c r="C2538" s="16" t="s">
        <v>75</v>
      </c>
      <c r="D2538" s="11" t="s">
        <v>30</v>
      </c>
      <c r="E2538" s="11" t="s">
        <v>96</v>
      </c>
      <c r="F2538" s="13">
        <v>225.9</v>
      </c>
      <c r="G2538" s="17">
        <v>50150</v>
      </c>
      <c r="H2538" s="17">
        <v>226.1</v>
      </c>
      <c r="I2538" s="17">
        <v>1</v>
      </c>
      <c r="J2538" s="17">
        <v>53.574636249278498</v>
      </c>
      <c r="K2538" s="17">
        <v>1.4982661409045901E-2</v>
      </c>
      <c r="L2538" s="17">
        <v>105.894307494111</v>
      </c>
      <c r="M2538" s="17">
        <v>5.8535014757410797E-2</v>
      </c>
      <c r="N2538" s="17">
        <v>-52.319671244832101</v>
      </c>
      <c r="O2538" s="17">
        <v>-4.3552353348364901E-2</v>
      </c>
      <c r="P2538" s="17">
        <v>-50.572413601931899</v>
      </c>
      <c r="Q2538" s="17">
        <v>-50.5724136019318</v>
      </c>
      <c r="R2538" s="17">
        <v>0</v>
      </c>
      <c r="S2538" s="17">
        <v>1.33505102714798E-2</v>
      </c>
      <c r="T2538" s="17" t="s">
        <v>91</v>
      </c>
      <c r="U2538" s="19">
        <v>0.62110239223534203</v>
      </c>
      <c r="V2538" s="19">
        <v>-0.61681996291827301</v>
      </c>
      <c r="W2538" s="18">
        <v>1.23768992782698</v>
      </c>
    </row>
    <row r="2539" spans="2:23" x14ac:dyDescent="0.25">
      <c r="B2539" s="11" t="s">
        <v>52</v>
      </c>
      <c r="C2539" s="16" t="s">
        <v>75</v>
      </c>
      <c r="D2539" s="11" t="s">
        <v>30</v>
      </c>
      <c r="E2539" s="11" t="s">
        <v>96</v>
      </c>
      <c r="F2539" s="13">
        <v>225.9</v>
      </c>
      <c r="G2539" s="17">
        <v>50250</v>
      </c>
      <c r="H2539" s="17">
        <v>224.33</v>
      </c>
      <c r="I2539" s="17">
        <v>1</v>
      </c>
      <c r="J2539" s="17">
        <v>-62.014212347531</v>
      </c>
      <c r="K2539" s="17">
        <v>0.18986529625838999</v>
      </c>
      <c r="L2539" s="17">
        <v>-108.864919253281</v>
      </c>
      <c r="M2539" s="17">
        <v>0.58511204269543604</v>
      </c>
      <c r="N2539" s="17">
        <v>46.850706905750201</v>
      </c>
      <c r="O2539" s="17">
        <v>-0.39524674643704699</v>
      </c>
      <c r="P2539" s="17">
        <v>44.806492339803697</v>
      </c>
      <c r="Q2539" s="17">
        <v>44.806492339803697</v>
      </c>
      <c r="R2539" s="17">
        <v>0</v>
      </c>
      <c r="S2539" s="17">
        <v>9.9116286083692398E-2</v>
      </c>
      <c r="T2539" s="17" t="s">
        <v>91</v>
      </c>
      <c r="U2539" s="19">
        <v>-15.4203614821483</v>
      </c>
      <c r="V2539" s="19">
        <v>-15.3140398692926</v>
      </c>
      <c r="W2539" s="18">
        <v>-0.106341575374385</v>
      </c>
    </row>
    <row r="2540" spans="2:23" x14ac:dyDescent="0.25">
      <c r="B2540" s="11" t="s">
        <v>52</v>
      </c>
      <c r="C2540" s="16" t="s">
        <v>75</v>
      </c>
      <c r="D2540" s="11" t="s">
        <v>30</v>
      </c>
      <c r="E2540" s="11" t="s">
        <v>96</v>
      </c>
      <c r="F2540" s="13">
        <v>225.9</v>
      </c>
      <c r="G2540" s="17">
        <v>50900</v>
      </c>
      <c r="H2540" s="17">
        <v>227.89</v>
      </c>
      <c r="I2540" s="17">
        <v>1</v>
      </c>
      <c r="J2540" s="17">
        <v>56.899679096559602</v>
      </c>
      <c r="K2540" s="17">
        <v>0.309188267463334</v>
      </c>
      <c r="L2540" s="17">
        <v>81.224101678798107</v>
      </c>
      <c r="M2540" s="17">
        <v>0.63004737323189897</v>
      </c>
      <c r="N2540" s="17">
        <v>-24.324422582238601</v>
      </c>
      <c r="O2540" s="17">
        <v>-0.32085910576856502</v>
      </c>
      <c r="P2540" s="17">
        <v>-23.337861560682601</v>
      </c>
      <c r="Q2540" s="17">
        <v>-23.337861560682502</v>
      </c>
      <c r="R2540" s="17">
        <v>0</v>
      </c>
      <c r="S2540" s="17">
        <v>5.2014627202543497E-2</v>
      </c>
      <c r="T2540" s="17" t="s">
        <v>92</v>
      </c>
      <c r="U2540" s="19">
        <v>-24.395725864704101</v>
      </c>
      <c r="V2540" s="19">
        <v>-24.227520150219299</v>
      </c>
      <c r="W2540" s="18">
        <v>-0.16823729611381599</v>
      </c>
    </row>
    <row r="2541" spans="2:23" x14ac:dyDescent="0.25">
      <c r="B2541" s="11" t="s">
        <v>52</v>
      </c>
      <c r="C2541" s="16" t="s">
        <v>75</v>
      </c>
      <c r="D2541" s="11" t="s">
        <v>30</v>
      </c>
      <c r="E2541" s="11" t="s">
        <v>96</v>
      </c>
      <c r="F2541" s="13">
        <v>225.9</v>
      </c>
      <c r="G2541" s="17">
        <v>53050</v>
      </c>
      <c r="H2541" s="17">
        <v>232.55</v>
      </c>
      <c r="I2541" s="17">
        <v>1</v>
      </c>
      <c r="J2541" s="17">
        <v>84.265127903440202</v>
      </c>
      <c r="K2541" s="17">
        <v>1.4250927843630401</v>
      </c>
      <c r="L2541" s="17">
        <v>116.826670417279</v>
      </c>
      <c r="M2541" s="17">
        <v>2.7392481138020601</v>
      </c>
      <c r="N2541" s="17">
        <v>-32.561542513838802</v>
      </c>
      <c r="O2541" s="17">
        <v>-1.31415532943902</v>
      </c>
      <c r="P2541" s="17">
        <v>-31.569420666191899</v>
      </c>
      <c r="Q2541" s="17">
        <v>-31.5694206661918</v>
      </c>
      <c r="R2541" s="17">
        <v>0</v>
      </c>
      <c r="S2541" s="17">
        <v>0.200023304064636</v>
      </c>
      <c r="T2541" s="17" t="s">
        <v>92</v>
      </c>
      <c r="U2541" s="19">
        <v>-84.702997673631899</v>
      </c>
      <c r="V2541" s="19">
        <v>-84.118980279695094</v>
      </c>
      <c r="W2541" s="18">
        <v>-0.58412704669566595</v>
      </c>
    </row>
    <row r="2542" spans="2:23" x14ac:dyDescent="0.25">
      <c r="B2542" s="11" t="s">
        <v>52</v>
      </c>
      <c r="C2542" s="16" t="s">
        <v>75</v>
      </c>
      <c r="D2542" s="11" t="s">
        <v>30</v>
      </c>
      <c r="E2542" s="11" t="s">
        <v>97</v>
      </c>
      <c r="F2542" s="13">
        <v>224.33</v>
      </c>
      <c r="G2542" s="17">
        <v>50300</v>
      </c>
      <c r="H2542" s="17">
        <v>224.42</v>
      </c>
      <c r="I2542" s="17">
        <v>1</v>
      </c>
      <c r="J2542" s="17">
        <v>22.2309283660543</v>
      </c>
      <c r="K2542" s="17">
        <v>6.86957704663127E-3</v>
      </c>
      <c r="L2542" s="17">
        <v>-24.818256401264499</v>
      </c>
      <c r="M2542" s="17">
        <v>8.5616473261047894E-3</v>
      </c>
      <c r="N2542" s="17">
        <v>47.049184767318799</v>
      </c>
      <c r="O2542" s="17">
        <v>-1.69207027947352E-3</v>
      </c>
      <c r="P2542" s="17">
        <v>44.806492339804599</v>
      </c>
      <c r="Q2542" s="17">
        <v>44.806492339804599</v>
      </c>
      <c r="R2542" s="17">
        <v>0</v>
      </c>
      <c r="S2542" s="17">
        <v>2.7905942405577901E-2</v>
      </c>
      <c r="T2542" s="17" t="s">
        <v>91</v>
      </c>
      <c r="U2542" s="19">
        <v>-4.6140848980143803</v>
      </c>
      <c r="V2542" s="19">
        <v>-4.5822713151241503</v>
      </c>
      <c r="W2542" s="18">
        <v>-3.1819556080708099E-2</v>
      </c>
    </row>
    <row r="2543" spans="2:23" x14ac:dyDescent="0.25">
      <c r="B2543" s="11" t="s">
        <v>52</v>
      </c>
      <c r="C2543" s="16" t="s">
        <v>75</v>
      </c>
      <c r="D2543" s="11" t="s">
        <v>30</v>
      </c>
      <c r="E2543" s="11" t="s">
        <v>98</v>
      </c>
      <c r="F2543" s="13">
        <v>224.42</v>
      </c>
      <c r="G2543" s="17">
        <v>51150</v>
      </c>
      <c r="H2543" s="17">
        <v>225.12</v>
      </c>
      <c r="I2543" s="17">
        <v>1</v>
      </c>
      <c r="J2543" s="17">
        <v>61.882735307674302</v>
      </c>
      <c r="K2543" s="17">
        <v>0.10952292577396699</v>
      </c>
      <c r="L2543" s="17">
        <v>14.884294602542701</v>
      </c>
      <c r="M2543" s="17">
        <v>6.3361076583170299E-3</v>
      </c>
      <c r="N2543" s="17">
        <v>46.9984407051316</v>
      </c>
      <c r="O2543" s="17">
        <v>0.10318681811565</v>
      </c>
      <c r="P2543" s="17">
        <v>44.806492339805502</v>
      </c>
      <c r="Q2543" s="17">
        <v>44.806492339805502</v>
      </c>
      <c r="R2543" s="17">
        <v>0</v>
      </c>
      <c r="S2543" s="17">
        <v>5.74179822157957E-2</v>
      </c>
      <c r="T2543" s="17" t="s">
        <v>91</v>
      </c>
      <c r="U2543" s="19">
        <v>-9.7056073857383396</v>
      </c>
      <c r="V2543" s="19">
        <v>-9.6386883428748007</v>
      </c>
      <c r="W2543" s="18">
        <v>-6.69316073141039E-2</v>
      </c>
    </row>
    <row r="2544" spans="2:23" x14ac:dyDescent="0.25">
      <c r="B2544" s="11" t="s">
        <v>52</v>
      </c>
      <c r="C2544" s="16" t="s">
        <v>75</v>
      </c>
      <c r="D2544" s="11" t="s">
        <v>30</v>
      </c>
      <c r="E2544" s="11" t="s">
        <v>99</v>
      </c>
      <c r="F2544" s="13">
        <v>228.5</v>
      </c>
      <c r="G2544" s="17">
        <v>50354</v>
      </c>
      <c r="H2544" s="17">
        <v>228.5</v>
      </c>
      <c r="I2544" s="17">
        <v>1</v>
      </c>
      <c r="J2544" s="17">
        <v>-8.6642100000000003E-13</v>
      </c>
      <c r="K2544" s="17">
        <v>0</v>
      </c>
      <c r="L2544" s="17">
        <v>-1.0327700000000001E-12</v>
      </c>
      <c r="M2544" s="17">
        <v>0</v>
      </c>
      <c r="N2544" s="17">
        <v>1.66349E-13</v>
      </c>
      <c r="O2544" s="17">
        <v>0</v>
      </c>
      <c r="P2544" s="17">
        <v>1.11619E-13</v>
      </c>
      <c r="Q2544" s="17">
        <v>1.11616E-13</v>
      </c>
      <c r="R2544" s="17">
        <v>0</v>
      </c>
      <c r="S2544" s="17">
        <v>0</v>
      </c>
      <c r="T2544" s="17" t="s">
        <v>92</v>
      </c>
      <c r="U2544" s="19">
        <v>0</v>
      </c>
      <c r="V2544" s="19">
        <v>0</v>
      </c>
      <c r="W2544" s="18">
        <v>0</v>
      </c>
    </row>
    <row r="2545" spans="2:23" x14ac:dyDescent="0.25">
      <c r="B2545" s="11" t="s">
        <v>52</v>
      </c>
      <c r="C2545" s="16" t="s">
        <v>75</v>
      </c>
      <c r="D2545" s="11" t="s">
        <v>30</v>
      </c>
      <c r="E2545" s="11" t="s">
        <v>99</v>
      </c>
      <c r="F2545" s="13">
        <v>228.5</v>
      </c>
      <c r="G2545" s="17">
        <v>50900</v>
      </c>
      <c r="H2545" s="17">
        <v>227.89</v>
      </c>
      <c r="I2545" s="17">
        <v>1</v>
      </c>
      <c r="J2545" s="17">
        <v>-170.05318343786101</v>
      </c>
      <c r="K2545" s="17">
        <v>0.22845287305907</v>
      </c>
      <c r="L2545" s="17">
        <v>-218.23465666071601</v>
      </c>
      <c r="M2545" s="17">
        <v>0.37624828640578201</v>
      </c>
      <c r="N2545" s="17">
        <v>48.181473222855203</v>
      </c>
      <c r="O2545" s="17">
        <v>-0.14779541334671201</v>
      </c>
      <c r="P2545" s="17">
        <v>46.5799764662085</v>
      </c>
      <c r="Q2545" s="17">
        <v>46.5799764662085</v>
      </c>
      <c r="R2545" s="17">
        <v>0</v>
      </c>
      <c r="S2545" s="17">
        <v>1.7140584239981101E-2</v>
      </c>
      <c r="T2545" s="17" t="s">
        <v>91</v>
      </c>
      <c r="U2545" s="19">
        <v>-4.3354756827105501</v>
      </c>
      <c r="V2545" s="19">
        <v>-4.3055830782073601</v>
      </c>
      <c r="W2545" s="18">
        <v>-2.9898217018486401E-2</v>
      </c>
    </row>
    <row r="2546" spans="2:23" x14ac:dyDescent="0.25">
      <c r="B2546" s="11" t="s">
        <v>52</v>
      </c>
      <c r="C2546" s="16" t="s">
        <v>75</v>
      </c>
      <c r="D2546" s="11" t="s">
        <v>30</v>
      </c>
      <c r="E2546" s="11" t="s">
        <v>99</v>
      </c>
      <c r="F2546" s="13">
        <v>228.5</v>
      </c>
      <c r="G2546" s="17">
        <v>53200</v>
      </c>
      <c r="H2546" s="17">
        <v>231.28</v>
      </c>
      <c r="I2546" s="17">
        <v>1</v>
      </c>
      <c r="J2546" s="17">
        <v>125.702460987736</v>
      </c>
      <c r="K2546" s="17">
        <v>0.76319355013142598</v>
      </c>
      <c r="L2546" s="17">
        <v>173.464956785928</v>
      </c>
      <c r="M2546" s="17">
        <v>1.4533514065415301</v>
      </c>
      <c r="N2546" s="17">
        <v>-47.762495798192397</v>
      </c>
      <c r="O2546" s="17">
        <v>-0.69015785641010396</v>
      </c>
      <c r="P2546" s="17">
        <v>-46.579976466204599</v>
      </c>
      <c r="Q2546" s="17">
        <v>-46.579976466204499</v>
      </c>
      <c r="R2546" s="17">
        <v>0</v>
      </c>
      <c r="S2546" s="17">
        <v>0.10479623022670199</v>
      </c>
      <c r="T2546" s="17" t="s">
        <v>91</v>
      </c>
      <c r="U2546" s="19">
        <v>-25.880651291143799</v>
      </c>
      <c r="V2546" s="19">
        <v>-25.7022071872093</v>
      </c>
      <c r="W2546" s="18">
        <v>-0.17847760788237599</v>
      </c>
    </row>
    <row r="2547" spans="2:23" x14ac:dyDescent="0.25">
      <c r="B2547" s="11" t="s">
        <v>52</v>
      </c>
      <c r="C2547" s="16" t="s">
        <v>75</v>
      </c>
      <c r="D2547" s="11" t="s">
        <v>30</v>
      </c>
      <c r="E2547" s="11" t="s">
        <v>100</v>
      </c>
      <c r="F2547" s="13">
        <v>228.5</v>
      </c>
      <c r="G2547" s="17">
        <v>50404</v>
      </c>
      <c r="H2547" s="17">
        <v>228.5</v>
      </c>
      <c r="I2547" s="17">
        <v>1</v>
      </c>
      <c r="J2547" s="17">
        <v>2.1058810000000001E-12</v>
      </c>
      <c r="K2547" s="17">
        <v>0</v>
      </c>
      <c r="L2547" s="17">
        <v>2.0709E-12</v>
      </c>
      <c r="M2547" s="17">
        <v>0</v>
      </c>
      <c r="N2547" s="17">
        <v>3.4981000000000003E-14</v>
      </c>
      <c r="O2547" s="17">
        <v>0</v>
      </c>
      <c r="P2547" s="17">
        <v>3.6046999999999999E-14</v>
      </c>
      <c r="Q2547" s="17">
        <v>3.6048999999999999E-14</v>
      </c>
      <c r="R2547" s="17">
        <v>0</v>
      </c>
      <c r="S2547" s="17">
        <v>0</v>
      </c>
      <c r="T2547" s="17" t="s">
        <v>92</v>
      </c>
      <c r="U2547" s="19">
        <v>0</v>
      </c>
      <c r="V2547" s="19">
        <v>0</v>
      </c>
      <c r="W2547" s="18">
        <v>0</v>
      </c>
    </row>
    <row r="2548" spans="2:23" x14ac:dyDescent="0.25">
      <c r="B2548" s="11" t="s">
        <v>52</v>
      </c>
      <c r="C2548" s="16" t="s">
        <v>75</v>
      </c>
      <c r="D2548" s="11" t="s">
        <v>30</v>
      </c>
      <c r="E2548" s="11" t="s">
        <v>101</v>
      </c>
      <c r="F2548" s="13">
        <v>227.11</v>
      </c>
      <c r="G2548" s="17">
        <v>50499</v>
      </c>
      <c r="H2548" s="17">
        <v>227.11</v>
      </c>
      <c r="I2548" s="17">
        <v>1</v>
      </c>
      <c r="J2548" s="17">
        <v>-2.7474399999999999E-12</v>
      </c>
      <c r="K2548" s="17">
        <v>0</v>
      </c>
      <c r="L2548" s="17">
        <v>-1.7164130000000001E-12</v>
      </c>
      <c r="M2548" s="17">
        <v>0</v>
      </c>
      <c r="N2548" s="17">
        <v>-1.031027E-12</v>
      </c>
      <c r="O2548" s="17">
        <v>0</v>
      </c>
      <c r="P2548" s="17">
        <v>-5.8316600000000004E-13</v>
      </c>
      <c r="Q2548" s="17">
        <v>-5.83164E-13</v>
      </c>
      <c r="R2548" s="17">
        <v>0</v>
      </c>
      <c r="S2548" s="17">
        <v>0</v>
      </c>
      <c r="T2548" s="17" t="s">
        <v>92</v>
      </c>
      <c r="U2548" s="19">
        <v>0</v>
      </c>
      <c r="V2548" s="19">
        <v>0</v>
      </c>
      <c r="W2548" s="18">
        <v>0</v>
      </c>
    </row>
    <row r="2549" spans="2:23" x14ac:dyDescent="0.25">
      <c r="B2549" s="11" t="s">
        <v>52</v>
      </c>
      <c r="C2549" s="16" t="s">
        <v>75</v>
      </c>
      <c r="D2549" s="11" t="s">
        <v>30</v>
      </c>
      <c r="E2549" s="11" t="s">
        <v>101</v>
      </c>
      <c r="F2549" s="13">
        <v>227.11</v>
      </c>
      <c r="G2549" s="17">
        <v>50554</v>
      </c>
      <c r="H2549" s="17">
        <v>227.11</v>
      </c>
      <c r="I2549" s="17">
        <v>1</v>
      </c>
      <c r="J2549" s="17">
        <v>-2.2972500000000001E-13</v>
      </c>
      <c r="K2549" s="17">
        <v>0</v>
      </c>
      <c r="L2549" s="17">
        <v>-4.7119400000000002E-13</v>
      </c>
      <c r="M2549" s="17">
        <v>0</v>
      </c>
      <c r="N2549" s="17">
        <v>2.4146900000000001E-13</v>
      </c>
      <c r="O2549" s="17">
        <v>0</v>
      </c>
      <c r="P2549" s="17">
        <v>2.0819199999999999E-13</v>
      </c>
      <c r="Q2549" s="17">
        <v>2.0818999999999999E-13</v>
      </c>
      <c r="R2549" s="17">
        <v>0</v>
      </c>
      <c r="S2549" s="17">
        <v>0</v>
      </c>
      <c r="T2549" s="17" t="s">
        <v>92</v>
      </c>
      <c r="U2549" s="19">
        <v>0</v>
      </c>
      <c r="V2549" s="19">
        <v>0</v>
      </c>
      <c r="W2549" s="18">
        <v>0</v>
      </c>
    </row>
    <row r="2550" spans="2:23" x14ac:dyDescent="0.25">
      <c r="B2550" s="11" t="s">
        <v>52</v>
      </c>
      <c r="C2550" s="16" t="s">
        <v>75</v>
      </c>
      <c r="D2550" s="11" t="s">
        <v>30</v>
      </c>
      <c r="E2550" s="11" t="s">
        <v>102</v>
      </c>
      <c r="F2550" s="13">
        <v>227.11</v>
      </c>
      <c r="G2550" s="17">
        <v>50604</v>
      </c>
      <c r="H2550" s="17">
        <v>227.11</v>
      </c>
      <c r="I2550" s="17">
        <v>1</v>
      </c>
      <c r="J2550" s="17">
        <v>1.9767499999999999E-13</v>
      </c>
      <c r="K2550" s="17">
        <v>0</v>
      </c>
      <c r="L2550" s="17">
        <v>3.7482000000000001E-13</v>
      </c>
      <c r="M2550" s="17">
        <v>0</v>
      </c>
      <c r="N2550" s="17">
        <v>-1.77145E-13</v>
      </c>
      <c r="O2550" s="17">
        <v>0</v>
      </c>
      <c r="P2550" s="17">
        <v>-2.1560499999999999E-13</v>
      </c>
      <c r="Q2550" s="17">
        <v>-2.1560800000000001E-13</v>
      </c>
      <c r="R2550" s="17">
        <v>0</v>
      </c>
      <c r="S2550" s="17">
        <v>0</v>
      </c>
      <c r="T2550" s="17" t="s">
        <v>92</v>
      </c>
      <c r="U2550" s="19">
        <v>0</v>
      </c>
      <c r="V2550" s="19">
        <v>0</v>
      </c>
      <c r="W2550" s="18">
        <v>0</v>
      </c>
    </row>
    <row r="2551" spans="2:23" x14ac:dyDescent="0.25">
      <c r="B2551" s="11" t="s">
        <v>52</v>
      </c>
      <c r="C2551" s="16" t="s">
        <v>75</v>
      </c>
      <c r="D2551" s="11" t="s">
        <v>30</v>
      </c>
      <c r="E2551" s="11" t="s">
        <v>103</v>
      </c>
      <c r="F2551" s="13">
        <v>229.61</v>
      </c>
      <c r="G2551" s="17">
        <v>50750</v>
      </c>
      <c r="H2551" s="17">
        <v>230.22</v>
      </c>
      <c r="I2551" s="17">
        <v>1</v>
      </c>
      <c r="J2551" s="17">
        <v>42.290165518892302</v>
      </c>
      <c r="K2551" s="17">
        <v>4.2744148580805899E-2</v>
      </c>
      <c r="L2551" s="17">
        <v>84.364225791900793</v>
      </c>
      <c r="M2551" s="17">
        <v>0.170104009983857</v>
      </c>
      <c r="N2551" s="17">
        <v>-42.074060273008399</v>
      </c>
      <c r="O2551" s="17">
        <v>-0.127359861403051</v>
      </c>
      <c r="P2551" s="17">
        <v>-41.800491154733699</v>
      </c>
      <c r="Q2551" s="17">
        <v>-41.800491154733699</v>
      </c>
      <c r="R2551" s="17">
        <v>0</v>
      </c>
      <c r="S2551" s="17">
        <v>4.1760017352569699E-2</v>
      </c>
      <c r="T2551" s="17" t="s">
        <v>91</v>
      </c>
      <c r="U2551" s="19">
        <v>-3.6167657679479501</v>
      </c>
      <c r="V2551" s="19">
        <v>-3.5918285853654002</v>
      </c>
      <c r="W2551" s="18">
        <v>-2.49418646877369E-2</v>
      </c>
    </row>
    <row r="2552" spans="2:23" x14ac:dyDescent="0.25">
      <c r="B2552" s="11" t="s">
        <v>52</v>
      </c>
      <c r="C2552" s="16" t="s">
        <v>75</v>
      </c>
      <c r="D2552" s="11" t="s">
        <v>30</v>
      </c>
      <c r="E2552" s="11" t="s">
        <v>103</v>
      </c>
      <c r="F2552" s="13">
        <v>229.61</v>
      </c>
      <c r="G2552" s="17">
        <v>50800</v>
      </c>
      <c r="H2552" s="17">
        <v>229.11</v>
      </c>
      <c r="I2552" s="17">
        <v>1</v>
      </c>
      <c r="J2552" s="17">
        <v>-44.247042380985</v>
      </c>
      <c r="K2552" s="17">
        <v>3.66108742019896E-2</v>
      </c>
      <c r="L2552" s="17">
        <v>-86.4363339133495</v>
      </c>
      <c r="M2552" s="17">
        <v>0.13971218464110699</v>
      </c>
      <c r="N2552" s="17">
        <v>42.1892915323644</v>
      </c>
      <c r="O2552" s="17">
        <v>-0.10310131043911699</v>
      </c>
      <c r="P2552" s="17">
        <v>41.800491154730999</v>
      </c>
      <c r="Q2552" s="17">
        <v>41.800491154730999</v>
      </c>
      <c r="R2552" s="17">
        <v>0</v>
      </c>
      <c r="S2552" s="17">
        <v>3.26741558365252E-2</v>
      </c>
      <c r="T2552" s="17" t="s">
        <v>91</v>
      </c>
      <c r="U2552" s="19">
        <v>-2.5526707961337101</v>
      </c>
      <c r="V2552" s="19">
        <v>-2.5350704255815302</v>
      </c>
      <c r="W2552" s="18">
        <v>-1.7603675127026101E-2</v>
      </c>
    </row>
    <row r="2553" spans="2:23" x14ac:dyDescent="0.25">
      <c r="B2553" s="11" t="s">
        <v>52</v>
      </c>
      <c r="C2553" s="16" t="s">
        <v>75</v>
      </c>
      <c r="D2553" s="11" t="s">
        <v>30</v>
      </c>
      <c r="E2553" s="11" t="s">
        <v>104</v>
      </c>
      <c r="F2553" s="13">
        <v>230.38</v>
      </c>
      <c r="G2553" s="17">
        <v>50750</v>
      </c>
      <c r="H2553" s="17">
        <v>230.22</v>
      </c>
      <c r="I2553" s="17">
        <v>1</v>
      </c>
      <c r="J2553" s="17">
        <v>-31.852738539046001</v>
      </c>
      <c r="K2553" s="17">
        <v>7.7109368385198801E-3</v>
      </c>
      <c r="L2553" s="17">
        <v>-73.8462513444004</v>
      </c>
      <c r="M2553" s="17">
        <v>4.1444843165914798E-2</v>
      </c>
      <c r="N2553" s="17">
        <v>41.993512805354399</v>
      </c>
      <c r="O2553" s="17">
        <v>-3.3733906327394897E-2</v>
      </c>
      <c r="P2553" s="17">
        <v>41.800491154731503</v>
      </c>
      <c r="Q2553" s="17">
        <v>41.800491154731397</v>
      </c>
      <c r="R2553" s="17">
        <v>0</v>
      </c>
      <c r="S2553" s="17">
        <v>1.32793360619036E-2</v>
      </c>
      <c r="T2553" s="17" t="s">
        <v>92</v>
      </c>
      <c r="U2553" s="19">
        <v>-1.04995657834247</v>
      </c>
      <c r="V2553" s="19">
        <v>-1.04271724890347</v>
      </c>
      <c r="W2553" s="18">
        <v>-7.2406886664036002E-3</v>
      </c>
    </row>
    <row r="2554" spans="2:23" x14ac:dyDescent="0.25">
      <c r="B2554" s="11" t="s">
        <v>52</v>
      </c>
      <c r="C2554" s="16" t="s">
        <v>75</v>
      </c>
      <c r="D2554" s="11" t="s">
        <v>30</v>
      </c>
      <c r="E2554" s="11" t="s">
        <v>104</v>
      </c>
      <c r="F2554" s="13">
        <v>230.38</v>
      </c>
      <c r="G2554" s="17">
        <v>50950</v>
      </c>
      <c r="H2554" s="17">
        <v>230.54</v>
      </c>
      <c r="I2554" s="17">
        <v>1</v>
      </c>
      <c r="J2554" s="17">
        <v>26.008906632430399</v>
      </c>
      <c r="K2554" s="17">
        <v>5.9528763730874396E-3</v>
      </c>
      <c r="L2554" s="17">
        <v>67.968202346080204</v>
      </c>
      <c r="M2554" s="17">
        <v>4.0653153465387802E-2</v>
      </c>
      <c r="N2554" s="17">
        <v>-41.959295713649801</v>
      </c>
      <c r="O2554" s="17">
        <v>-3.4700277092300398E-2</v>
      </c>
      <c r="P2554" s="17">
        <v>-41.8004911547362</v>
      </c>
      <c r="Q2554" s="17">
        <v>-41.8004911547361</v>
      </c>
      <c r="R2554" s="17">
        <v>0</v>
      </c>
      <c r="S2554" s="17">
        <v>1.53760733348391E-2</v>
      </c>
      <c r="T2554" s="17" t="s">
        <v>91</v>
      </c>
      <c r="U2554" s="19">
        <v>-1.2835385445077101</v>
      </c>
      <c r="V2554" s="19">
        <v>-1.2746886943681801</v>
      </c>
      <c r="W2554" s="18">
        <v>-8.8515117518295598E-3</v>
      </c>
    </row>
    <row r="2555" spans="2:23" x14ac:dyDescent="0.25">
      <c r="B2555" s="11" t="s">
        <v>52</v>
      </c>
      <c r="C2555" s="16" t="s">
        <v>75</v>
      </c>
      <c r="D2555" s="11" t="s">
        <v>30</v>
      </c>
      <c r="E2555" s="11" t="s">
        <v>105</v>
      </c>
      <c r="F2555" s="13">
        <v>229.11</v>
      </c>
      <c r="G2555" s="17">
        <v>51300</v>
      </c>
      <c r="H2555" s="17">
        <v>229.6</v>
      </c>
      <c r="I2555" s="17">
        <v>1</v>
      </c>
      <c r="J2555" s="17">
        <v>57.794366861920601</v>
      </c>
      <c r="K2555" s="17">
        <v>5.1138291155254798E-2</v>
      </c>
      <c r="L2555" s="17">
        <v>67.168635239851795</v>
      </c>
      <c r="M2555" s="17">
        <v>6.9072987323358898E-2</v>
      </c>
      <c r="N2555" s="17">
        <v>-9.3742683779311609</v>
      </c>
      <c r="O2555" s="17">
        <v>-1.7934696168104201E-2</v>
      </c>
      <c r="P2555" s="17">
        <v>-8.7719224472020798</v>
      </c>
      <c r="Q2555" s="17">
        <v>-8.7719224472020692</v>
      </c>
      <c r="R2555" s="17">
        <v>0</v>
      </c>
      <c r="S2555" s="17">
        <v>1.1780528045560301E-3</v>
      </c>
      <c r="T2555" s="17" t="s">
        <v>91</v>
      </c>
      <c r="U2555" s="19">
        <v>0.47997926555055198</v>
      </c>
      <c r="V2555" s="19">
        <v>-0.47666986390587202</v>
      </c>
      <c r="W2555" s="18">
        <v>0.95646951286030901</v>
      </c>
    </row>
    <row r="2556" spans="2:23" x14ac:dyDescent="0.25">
      <c r="B2556" s="11" t="s">
        <v>52</v>
      </c>
      <c r="C2556" s="16" t="s">
        <v>75</v>
      </c>
      <c r="D2556" s="11" t="s">
        <v>30</v>
      </c>
      <c r="E2556" s="11" t="s">
        <v>106</v>
      </c>
      <c r="F2556" s="13">
        <v>227.89</v>
      </c>
      <c r="G2556" s="17">
        <v>54750</v>
      </c>
      <c r="H2556" s="17">
        <v>232.47</v>
      </c>
      <c r="I2556" s="17">
        <v>1</v>
      </c>
      <c r="J2556" s="17">
        <v>103.703038047945</v>
      </c>
      <c r="K2556" s="17">
        <v>1.1430766834687101</v>
      </c>
      <c r="L2556" s="17">
        <v>135.059235723142</v>
      </c>
      <c r="M2556" s="17">
        <v>1.9388355875113501</v>
      </c>
      <c r="N2556" s="17">
        <v>-31.356197675197102</v>
      </c>
      <c r="O2556" s="17">
        <v>-0.79575890404263705</v>
      </c>
      <c r="P2556" s="17">
        <v>-30.4916499758017</v>
      </c>
      <c r="Q2556" s="17">
        <v>-30.4916499758017</v>
      </c>
      <c r="R2556" s="17">
        <v>0</v>
      </c>
      <c r="S2556" s="17">
        <v>9.8822140942453507E-2</v>
      </c>
      <c r="T2556" s="17" t="s">
        <v>92</v>
      </c>
      <c r="U2556" s="19">
        <v>-39.556399180130903</v>
      </c>
      <c r="V2556" s="19">
        <v>-39.283662372731001</v>
      </c>
      <c r="W2556" s="18">
        <v>-0.27278801536675301</v>
      </c>
    </row>
    <row r="2557" spans="2:23" x14ac:dyDescent="0.25">
      <c r="B2557" s="11" t="s">
        <v>52</v>
      </c>
      <c r="C2557" s="16" t="s">
        <v>75</v>
      </c>
      <c r="D2557" s="11" t="s">
        <v>30</v>
      </c>
      <c r="E2557" s="11" t="s">
        <v>107</v>
      </c>
      <c r="F2557" s="13">
        <v>230.54</v>
      </c>
      <c r="G2557" s="17">
        <v>53150</v>
      </c>
      <c r="H2557" s="17">
        <v>232.36</v>
      </c>
      <c r="I2557" s="17">
        <v>1</v>
      </c>
      <c r="J2557" s="17">
        <v>101.526770814705</v>
      </c>
      <c r="K2557" s="17">
        <v>0.453538148450711</v>
      </c>
      <c r="L2557" s="17">
        <v>100.974995019508</v>
      </c>
      <c r="M2557" s="17">
        <v>0.44862178324434798</v>
      </c>
      <c r="N2557" s="17">
        <v>0.55177579519658504</v>
      </c>
      <c r="O2557" s="17">
        <v>4.91636520636293E-3</v>
      </c>
      <c r="P2557" s="17">
        <v>1.64398579898186</v>
      </c>
      <c r="Q2557" s="17">
        <v>1.64398579898185</v>
      </c>
      <c r="R2557" s="17">
        <v>0</v>
      </c>
      <c r="S2557" s="17">
        <v>1.18918329519177E-4</v>
      </c>
      <c r="T2557" s="17" t="s">
        <v>91</v>
      </c>
      <c r="U2557" s="19">
        <v>0.13366077975490301</v>
      </c>
      <c r="V2557" s="19">
        <v>-0.132739204103415</v>
      </c>
      <c r="W2557" s="18">
        <v>0.26634996566791502</v>
      </c>
    </row>
    <row r="2558" spans="2:23" x14ac:dyDescent="0.25">
      <c r="B2558" s="11" t="s">
        <v>52</v>
      </c>
      <c r="C2558" s="16" t="s">
        <v>75</v>
      </c>
      <c r="D2558" s="11" t="s">
        <v>30</v>
      </c>
      <c r="E2558" s="11" t="s">
        <v>107</v>
      </c>
      <c r="F2558" s="13">
        <v>230.54</v>
      </c>
      <c r="G2558" s="17">
        <v>54500</v>
      </c>
      <c r="H2558" s="17">
        <v>230.06</v>
      </c>
      <c r="I2558" s="17">
        <v>1</v>
      </c>
      <c r="J2558" s="17">
        <v>-54.449686992434998</v>
      </c>
      <c r="K2558" s="17">
        <v>0.16415922705960101</v>
      </c>
      <c r="L2558" s="17">
        <v>-11.8753344653634</v>
      </c>
      <c r="M2558" s="17">
        <v>7.8084749969393802E-3</v>
      </c>
      <c r="N2558" s="17">
        <v>-42.574352527071703</v>
      </c>
      <c r="O2558" s="17">
        <v>0.156350752062661</v>
      </c>
      <c r="P2558" s="17">
        <v>-43.444476953713497</v>
      </c>
      <c r="Q2558" s="17">
        <v>-43.444476953713497</v>
      </c>
      <c r="R2558" s="17">
        <v>0</v>
      </c>
      <c r="S2558" s="17">
        <v>0.10450658813177501</v>
      </c>
      <c r="T2558" s="17" t="s">
        <v>91</v>
      </c>
      <c r="U2558" s="19">
        <v>15.5718889870369</v>
      </c>
      <c r="V2558" s="19">
        <v>-15.4645226095219</v>
      </c>
      <c r="W2558" s="18">
        <v>31.030584324641701</v>
      </c>
    </row>
    <row r="2559" spans="2:23" x14ac:dyDescent="0.25">
      <c r="B2559" s="11" t="s">
        <v>52</v>
      </c>
      <c r="C2559" s="16" t="s">
        <v>75</v>
      </c>
      <c r="D2559" s="11" t="s">
        <v>30</v>
      </c>
      <c r="E2559" s="11" t="s">
        <v>108</v>
      </c>
      <c r="F2559" s="13">
        <v>227.75</v>
      </c>
      <c r="G2559" s="17">
        <v>51250</v>
      </c>
      <c r="H2559" s="17">
        <v>227.75</v>
      </c>
      <c r="I2559" s="17">
        <v>1</v>
      </c>
      <c r="J2559" s="17">
        <v>4.4391950000000003E-12</v>
      </c>
      <c r="K2559" s="17">
        <v>0</v>
      </c>
      <c r="L2559" s="17">
        <v>4.2507249999999999E-12</v>
      </c>
      <c r="M2559" s="17">
        <v>0</v>
      </c>
      <c r="N2559" s="17">
        <v>1.8847E-13</v>
      </c>
      <c r="O2559" s="17">
        <v>0</v>
      </c>
      <c r="P2559" s="17">
        <v>4.8401299999999999E-13</v>
      </c>
      <c r="Q2559" s="17">
        <v>4.8400999999999997E-13</v>
      </c>
      <c r="R2559" s="17">
        <v>0</v>
      </c>
      <c r="S2559" s="17">
        <v>0</v>
      </c>
      <c r="T2559" s="17" t="s">
        <v>92</v>
      </c>
      <c r="U2559" s="19">
        <v>0</v>
      </c>
      <c r="V2559" s="19">
        <v>0</v>
      </c>
      <c r="W2559" s="18">
        <v>0</v>
      </c>
    </row>
    <row r="2560" spans="2:23" x14ac:dyDescent="0.25">
      <c r="B2560" s="11" t="s">
        <v>52</v>
      </c>
      <c r="C2560" s="16" t="s">
        <v>75</v>
      </c>
      <c r="D2560" s="11" t="s">
        <v>30</v>
      </c>
      <c r="E2560" s="11" t="s">
        <v>109</v>
      </c>
      <c r="F2560" s="13">
        <v>229.6</v>
      </c>
      <c r="G2560" s="17">
        <v>53200</v>
      </c>
      <c r="H2560" s="17">
        <v>231.28</v>
      </c>
      <c r="I2560" s="17">
        <v>1</v>
      </c>
      <c r="J2560" s="17">
        <v>61.262156919346197</v>
      </c>
      <c r="K2560" s="17">
        <v>0.193282171326146</v>
      </c>
      <c r="L2560" s="17">
        <v>70.595766856288094</v>
      </c>
      <c r="M2560" s="17">
        <v>0.25666375834840999</v>
      </c>
      <c r="N2560" s="17">
        <v>-9.3336099369418797</v>
      </c>
      <c r="O2560" s="17">
        <v>-6.3381587022264402E-2</v>
      </c>
      <c r="P2560" s="17">
        <v>-8.7719224472063004</v>
      </c>
      <c r="Q2560" s="17">
        <v>-8.7719224472063004</v>
      </c>
      <c r="R2560" s="17">
        <v>0</v>
      </c>
      <c r="S2560" s="17">
        <v>3.9627511061197896E-3</v>
      </c>
      <c r="T2560" s="17" t="s">
        <v>92</v>
      </c>
      <c r="U2560" s="19">
        <v>1.0748117806518001</v>
      </c>
      <c r="V2560" s="19">
        <v>-1.0674010774612499</v>
      </c>
      <c r="W2560" s="18">
        <v>2.1418106448356098</v>
      </c>
    </row>
    <row r="2561" spans="2:23" x14ac:dyDescent="0.25">
      <c r="B2561" s="11" t="s">
        <v>52</v>
      </c>
      <c r="C2561" s="16" t="s">
        <v>75</v>
      </c>
      <c r="D2561" s="11" t="s">
        <v>30</v>
      </c>
      <c r="E2561" s="11" t="s">
        <v>110</v>
      </c>
      <c r="F2561" s="13">
        <v>233.03</v>
      </c>
      <c r="G2561" s="17">
        <v>53100</v>
      </c>
      <c r="H2561" s="17">
        <v>233.03</v>
      </c>
      <c r="I2561" s="17">
        <v>1</v>
      </c>
      <c r="J2561" s="17">
        <v>7.8909638999999994E-11</v>
      </c>
      <c r="K2561" s="17">
        <v>0</v>
      </c>
      <c r="L2561" s="17">
        <v>5.7098194E-11</v>
      </c>
      <c r="M2561" s="17">
        <v>0</v>
      </c>
      <c r="N2561" s="17">
        <v>2.1811446000000001E-11</v>
      </c>
      <c r="O2561" s="17">
        <v>0</v>
      </c>
      <c r="P2561" s="17">
        <v>3.3951436999999999E-11</v>
      </c>
      <c r="Q2561" s="17">
        <v>3.3951440000000001E-11</v>
      </c>
      <c r="R2561" s="17">
        <v>0</v>
      </c>
      <c r="S2561" s="17">
        <v>0</v>
      </c>
      <c r="T2561" s="17" t="s">
        <v>92</v>
      </c>
      <c r="U2561" s="19">
        <v>0</v>
      </c>
      <c r="V2561" s="19">
        <v>0</v>
      </c>
      <c r="W2561" s="18">
        <v>0</v>
      </c>
    </row>
    <row r="2562" spans="2:23" x14ac:dyDescent="0.25">
      <c r="B2562" s="11" t="s">
        <v>52</v>
      </c>
      <c r="C2562" s="16" t="s">
        <v>75</v>
      </c>
      <c r="D2562" s="11" t="s">
        <v>30</v>
      </c>
      <c r="E2562" s="11" t="s">
        <v>111</v>
      </c>
      <c r="F2562" s="13">
        <v>233.03</v>
      </c>
      <c r="G2562" s="17">
        <v>52000</v>
      </c>
      <c r="H2562" s="17">
        <v>233.03</v>
      </c>
      <c r="I2562" s="17">
        <v>1</v>
      </c>
      <c r="J2562" s="17">
        <v>6.573233E-12</v>
      </c>
      <c r="K2562" s="17">
        <v>0</v>
      </c>
      <c r="L2562" s="17">
        <v>-2.1593060000000001E-12</v>
      </c>
      <c r="M2562" s="17">
        <v>0</v>
      </c>
      <c r="N2562" s="17">
        <v>8.7325390000000005E-12</v>
      </c>
      <c r="O2562" s="17">
        <v>0</v>
      </c>
      <c r="P2562" s="17">
        <v>8.315063E-12</v>
      </c>
      <c r="Q2562" s="17">
        <v>8.3150619999999995E-12</v>
      </c>
      <c r="R2562" s="17">
        <v>0</v>
      </c>
      <c r="S2562" s="17">
        <v>0</v>
      </c>
      <c r="T2562" s="17" t="s">
        <v>92</v>
      </c>
      <c r="U2562" s="19">
        <v>0</v>
      </c>
      <c r="V2562" s="19">
        <v>0</v>
      </c>
      <c r="W2562" s="18">
        <v>0</v>
      </c>
    </row>
    <row r="2563" spans="2:23" x14ac:dyDescent="0.25">
      <c r="B2563" s="11" t="s">
        <v>52</v>
      </c>
      <c r="C2563" s="16" t="s">
        <v>75</v>
      </c>
      <c r="D2563" s="11" t="s">
        <v>30</v>
      </c>
      <c r="E2563" s="11" t="s">
        <v>111</v>
      </c>
      <c r="F2563" s="13">
        <v>233.03</v>
      </c>
      <c r="G2563" s="17">
        <v>53050</v>
      </c>
      <c r="H2563" s="17">
        <v>232.55</v>
      </c>
      <c r="I2563" s="17">
        <v>1</v>
      </c>
      <c r="J2563" s="17">
        <v>-120.806485726522</v>
      </c>
      <c r="K2563" s="17">
        <v>0.13718554573976899</v>
      </c>
      <c r="L2563" s="17">
        <v>-114.61522394554</v>
      </c>
      <c r="M2563" s="17">
        <v>0.123484505864811</v>
      </c>
      <c r="N2563" s="17">
        <v>-6.19126178098242</v>
      </c>
      <c r="O2563" s="17">
        <v>1.3701039874958101E-2</v>
      </c>
      <c r="P2563" s="17">
        <v>-6.0345907684650797</v>
      </c>
      <c r="Q2563" s="17">
        <v>-6.0345907684650797</v>
      </c>
      <c r="R2563" s="17">
        <v>0</v>
      </c>
      <c r="S2563" s="17">
        <v>3.4231308598273299E-4</v>
      </c>
      <c r="T2563" s="17" t="s">
        <v>91</v>
      </c>
      <c r="U2563" s="19">
        <v>0.21765941761999</v>
      </c>
      <c r="V2563" s="19">
        <v>-0.21615868105416</v>
      </c>
      <c r="W2563" s="18">
        <v>0.43373664673130402</v>
      </c>
    </row>
    <row r="2564" spans="2:23" x14ac:dyDescent="0.25">
      <c r="B2564" s="11" t="s">
        <v>52</v>
      </c>
      <c r="C2564" s="16" t="s">
        <v>75</v>
      </c>
      <c r="D2564" s="11" t="s">
        <v>30</v>
      </c>
      <c r="E2564" s="11" t="s">
        <v>111</v>
      </c>
      <c r="F2564" s="13">
        <v>233.03</v>
      </c>
      <c r="G2564" s="17">
        <v>53050</v>
      </c>
      <c r="H2564" s="17">
        <v>232.55</v>
      </c>
      <c r="I2564" s="17">
        <v>2</v>
      </c>
      <c r="J2564" s="17">
        <v>-106.842863908745</v>
      </c>
      <c r="K2564" s="17">
        <v>9.7030879329893002E-2</v>
      </c>
      <c r="L2564" s="17">
        <v>-101.36722958405799</v>
      </c>
      <c r="M2564" s="17">
        <v>8.7340179485151298E-2</v>
      </c>
      <c r="N2564" s="17">
        <v>-5.4756343246870101</v>
      </c>
      <c r="O2564" s="17">
        <v>9.6906998447416296E-3</v>
      </c>
      <c r="P2564" s="17">
        <v>-5.3370723959280504</v>
      </c>
      <c r="Q2564" s="17">
        <v>-5.3370723959280397</v>
      </c>
      <c r="R2564" s="17">
        <v>0</v>
      </c>
      <c r="S2564" s="17">
        <v>2.4211690495470599E-4</v>
      </c>
      <c r="T2564" s="17" t="s">
        <v>91</v>
      </c>
      <c r="U2564" s="19">
        <v>-0.37240645899230201</v>
      </c>
      <c r="V2564" s="19">
        <v>-0.36983875943456102</v>
      </c>
      <c r="W2564" s="18">
        <v>-2.56818165869096E-3</v>
      </c>
    </row>
    <row r="2565" spans="2:23" x14ac:dyDescent="0.25">
      <c r="B2565" s="11" t="s">
        <v>52</v>
      </c>
      <c r="C2565" s="16" t="s">
        <v>75</v>
      </c>
      <c r="D2565" s="11" t="s">
        <v>30</v>
      </c>
      <c r="E2565" s="11" t="s">
        <v>111</v>
      </c>
      <c r="F2565" s="13">
        <v>233.03</v>
      </c>
      <c r="G2565" s="17">
        <v>53100</v>
      </c>
      <c r="H2565" s="17">
        <v>233.03</v>
      </c>
      <c r="I2565" s="17">
        <v>2</v>
      </c>
      <c r="J2565" s="17">
        <v>1.275381E-11</v>
      </c>
      <c r="K2565" s="17">
        <v>0</v>
      </c>
      <c r="L2565" s="17">
        <v>1.3627970000000001E-12</v>
      </c>
      <c r="M2565" s="17">
        <v>0</v>
      </c>
      <c r="N2565" s="17">
        <v>1.1391012E-11</v>
      </c>
      <c r="O2565" s="17">
        <v>0</v>
      </c>
      <c r="P2565" s="17">
        <v>1.3663341000000001E-11</v>
      </c>
      <c r="Q2565" s="17">
        <v>1.366334E-11</v>
      </c>
      <c r="R2565" s="17">
        <v>0</v>
      </c>
      <c r="S2565" s="17">
        <v>0</v>
      </c>
      <c r="T2565" s="17" t="s">
        <v>92</v>
      </c>
      <c r="U2565" s="19">
        <v>0</v>
      </c>
      <c r="V2565" s="19">
        <v>0</v>
      </c>
      <c r="W2565" s="18">
        <v>0</v>
      </c>
    </row>
    <row r="2566" spans="2:23" x14ac:dyDescent="0.25">
      <c r="B2566" s="11" t="s">
        <v>52</v>
      </c>
      <c r="C2566" s="16" t="s">
        <v>75</v>
      </c>
      <c r="D2566" s="11" t="s">
        <v>30</v>
      </c>
      <c r="E2566" s="11" t="s">
        <v>112</v>
      </c>
      <c r="F2566" s="13">
        <v>232.93</v>
      </c>
      <c r="G2566" s="17">
        <v>53000</v>
      </c>
      <c r="H2566" s="17">
        <v>233.03</v>
      </c>
      <c r="I2566" s="17">
        <v>1</v>
      </c>
      <c r="J2566" s="17">
        <v>-39.841569207264897</v>
      </c>
      <c r="K2566" s="17">
        <v>0</v>
      </c>
      <c r="L2566" s="17">
        <v>-44.977881581891701</v>
      </c>
      <c r="M2566" s="17">
        <v>0</v>
      </c>
      <c r="N2566" s="17">
        <v>5.13631237462676</v>
      </c>
      <c r="O2566" s="17">
        <v>0</v>
      </c>
      <c r="P2566" s="17">
        <v>5.1175244865780201</v>
      </c>
      <c r="Q2566" s="17">
        <v>5.1175244865780201</v>
      </c>
      <c r="R2566" s="17">
        <v>0</v>
      </c>
      <c r="S2566" s="17">
        <v>0</v>
      </c>
      <c r="T2566" s="17" t="s">
        <v>91</v>
      </c>
      <c r="U2566" s="19">
        <v>-0.51363123746264605</v>
      </c>
      <c r="V2566" s="19">
        <v>-0.510089809355187</v>
      </c>
      <c r="W2566" s="18">
        <v>-3.54209303176875E-3</v>
      </c>
    </row>
    <row r="2567" spans="2:23" x14ac:dyDescent="0.25">
      <c r="B2567" s="11" t="s">
        <v>52</v>
      </c>
      <c r="C2567" s="16" t="s">
        <v>75</v>
      </c>
      <c r="D2567" s="11" t="s">
        <v>30</v>
      </c>
      <c r="E2567" s="11" t="s">
        <v>112</v>
      </c>
      <c r="F2567" s="13">
        <v>232.93</v>
      </c>
      <c r="G2567" s="17">
        <v>53000</v>
      </c>
      <c r="H2567" s="17">
        <v>233.03</v>
      </c>
      <c r="I2567" s="17">
        <v>2</v>
      </c>
      <c r="J2567" s="17">
        <v>-35.193386133084502</v>
      </c>
      <c r="K2567" s="17">
        <v>0</v>
      </c>
      <c r="L2567" s="17">
        <v>-39.730462064004797</v>
      </c>
      <c r="M2567" s="17">
        <v>0</v>
      </c>
      <c r="N2567" s="17">
        <v>4.5370759309202704</v>
      </c>
      <c r="O2567" s="17">
        <v>0</v>
      </c>
      <c r="P2567" s="17">
        <v>4.5204799631439103</v>
      </c>
      <c r="Q2567" s="17">
        <v>4.5204799631439103</v>
      </c>
      <c r="R2567" s="17">
        <v>0</v>
      </c>
      <c r="S2567" s="17">
        <v>0</v>
      </c>
      <c r="T2567" s="17" t="s">
        <v>91</v>
      </c>
      <c r="U2567" s="19">
        <v>-0.45370759309199998</v>
      </c>
      <c r="V2567" s="19">
        <v>-0.45057933159707803</v>
      </c>
      <c r="W2567" s="18">
        <v>-3.1288488447290298E-3</v>
      </c>
    </row>
    <row r="2568" spans="2:23" x14ac:dyDescent="0.25">
      <c r="B2568" s="11" t="s">
        <v>52</v>
      </c>
      <c r="C2568" s="16" t="s">
        <v>75</v>
      </c>
      <c r="D2568" s="11" t="s">
        <v>30</v>
      </c>
      <c r="E2568" s="11" t="s">
        <v>112</v>
      </c>
      <c r="F2568" s="13">
        <v>232.93</v>
      </c>
      <c r="G2568" s="17">
        <v>53000</v>
      </c>
      <c r="H2568" s="17">
        <v>233.03</v>
      </c>
      <c r="I2568" s="17">
        <v>3</v>
      </c>
      <c r="J2568" s="17">
        <v>-35.193386133084502</v>
      </c>
      <c r="K2568" s="17">
        <v>0</v>
      </c>
      <c r="L2568" s="17">
        <v>-39.730462064004797</v>
      </c>
      <c r="M2568" s="17">
        <v>0</v>
      </c>
      <c r="N2568" s="17">
        <v>4.5370759309202704</v>
      </c>
      <c r="O2568" s="17">
        <v>0</v>
      </c>
      <c r="P2568" s="17">
        <v>4.5204799631439103</v>
      </c>
      <c r="Q2568" s="17">
        <v>4.5204799631439103</v>
      </c>
      <c r="R2568" s="17">
        <v>0</v>
      </c>
      <c r="S2568" s="17">
        <v>0</v>
      </c>
      <c r="T2568" s="17" t="s">
        <v>91</v>
      </c>
      <c r="U2568" s="19">
        <v>-0.45370759309199998</v>
      </c>
      <c r="V2568" s="19">
        <v>-0.45057933159707803</v>
      </c>
      <c r="W2568" s="18">
        <v>-3.1288488447290298E-3</v>
      </c>
    </row>
    <row r="2569" spans="2:23" x14ac:dyDescent="0.25">
      <c r="B2569" s="11" t="s">
        <v>52</v>
      </c>
      <c r="C2569" s="16" t="s">
        <v>75</v>
      </c>
      <c r="D2569" s="11" t="s">
        <v>30</v>
      </c>
      <c r="E2569" s="11" t="s">
        <v>112</v>
      </c>
      <c r="F2569" s="13">
        <v>232.93</v>
      </c>
      <c r="G2569" s="17">
        <v>53000</v>
      </c>
      <c r="H2569" s="17">
        <v>233.03</v>
      </c>
      <c r="I2569" s="17">
        <v>4</v>
      </c>
      <c r="J2569" s="17">
        <v>-38.626887219238903</v>
      </c>
      <c r="K2569" s="17">
        <v>0</v>
      </c>
      <c r="L2569" s="17">
        <v>-43.606604704395302</v>
      </c>
      <c r="M2569" s="17">
        <v>0</v>
      </c>
      <c r="N2569" s="17">
        <v>4.9797174851564003</v>
      </c>
      <c r="O2569" s="17">
        <v>0</v>
      </c>
      <c r="P2569" s="17">
        <v>4.9615023985726401</v>
      </c>
      <c r="Q2569" s="17">
        <v>4.9615023985726303</v>
      </c>
      <c r="R2569" s="17">
        <v>0</v>
      </c>
      <c r="S2569" s="17">
        <v>0</v>
      </c>
      <c r="T2569" s="17" t="s">
        <v>91</v>
      </c>
      <c r="U2569" s="19">
        <v>-0.49797174851561099</v>
      </c>
      <c r="V2569" s="19">
        <v>-0.49453829077728201</v>
      </c>
      <c r="W2569" s="18">
        <v>-3.4341023905562701E-3</v>
      </c>
    </row>
    <row r="2570" spans="2:23" x14ac:dyDescent="0.25">
      <c r="B2570" s="11" t="s">
        <v>52</v>
      </c>
      <c r="C2570" s="16" t="s">
        <v>75</v>
      </c>
      <c r="D2570" s="11" t="s">
        <v>30</v>
      </c>
      <c r="E2570" s="11" t="s">
        <v>112</v>
      </c>
      <c r="F2570" s="13">
        <v>232.93</v>
      </c>
      <c r="G2570" s="17">
        <v>53204</v>
      </c>
      <c r="H2570" s="17">
        <v>232.52</v>
      </c>
      <c r="I2570" s="17">
        <v>1</v>
      </c>
      <c r="J2570" s="17">
        <v>1.52877113390841</v>
      </c>
      <c r="K2570" s="17">
        <v>2.98686642787593E-4</v>
      </c>
      <c r="L2570" s="17">
        <v>-3.80339719811484</v>
      </c>
      <c r="M2570" s="17">
        <v>1.8487331055190401E-3</v>
      </c>
      <c r="N2570" s="17">
        <v>5.3321683320232598</v>
      </c>
      <c r="O2570" s="17">
        <v>-1.55004646273144E-3</v>
      </c>
      <c r="P2570" s="17">
        <v>5.2516327021031399</v>
      </c>
      <c r="Q2570" s="17">
        <v>5.2516327021031399</v>
      </c>
      <c r="R2570" s="17">
        <v>0</v>
      </c>
      <c r="S2570" s="17">
        <v>3.5246787636307301E-3</v>
      </c>
      <c r="T2570" s="17" t="s">
        <v>91</v>
      </c>
      <c r="U2570" s="19">
        <v>1.82545445309034</v>
      </c>
      <c r="V2570" s="19">
        <v>-1.81286815530012</v>
      </c>
      <c r="W2570" s="18">
        <v>3.6376394915586299</v>
      </c>
    </row>
    <row r="2571" spans="2:23" x14ac:dyDescent="0.25">
      <c r="B2571" s="11" t="s">
        <v>52</v>
      </c>
      <c r="C2571" s="16" t="s">
        <v>75</v>
      </c>
      <c r="D2571" s="11" t="s">
        <v>30</v>
      </c>
      <c r="E2571" s="11" t="s">
        <v>112</v>
      </c>
      <c r="F2571" s="13">
        <v>232.93</v>
      </c>
      <c r="G2571" s="17">
        <v>53304</v>
      </c>
      <c r="H2571" s="17">
        <v>234.07</v>
      </c>
      <c r="I2571" s="17">
        <v>1</v>
      </c>
      <c r="J2571" s="17">
        <v>31.740313007314899</v>
      </c>
      <c r="K2571" s="17">
        <v>9.3390380450675395E-2</v>
      </c>
      <c r="L2571" s="17">
        <v>28.334095712737099</v>
      </c>
      <c r="M2571" s="17">
        <v>7.4421504832887203E-2</v>
      </c>
      <c r="N2571" s="17">
        <v>3.40621729457783</v>
      </c>
      <c r="O2571" s="17">
        <v>1.8968875617788199E-2</v>
      </c>
      <c r="P2571" s="17">
        <v>3.35502039613838</v>
      </c>
      <c r="Q2571" s="17">
        <v>3.3550203961383702</v>
      </c>
      <c r="R2571" s="17">
        <v>0</v>
      </c>
      <c r="S2571" s="17">
        <v>1.0434462042833699E-3</v>
      </c>
      <c r="T2571" s="17" t="s">
        <v>91</v>
      </c>
      <c r="U2571" s="19">
        <v>0.54614474093487198</v>
      </c>
      <c r="V2571" s="19">
        <v>-0.54237913597314402</v>
      </c>
      <c r="W2571" s="18">
        <v>1.08831950003927</v>
      </c>
    </row>
    <row r="2572" spans="2:23" x14ac:dyDescent="0.25">
      <c r="B2572" s="11" t="s">
        <v>52</v>
      </c>
      <c r="C2572" s="16" t="s">
        <v>75</v>
      </c>
      <c r="D2572" s="11" t="s">
        <v>30</v>
      </c>
      <c r="E2572" s="11" t="s">
        <v>112</v>
      </c>
      <c r="F2572" s="13">
        <v>232.93</v>
      </c>
      <c r="G2572" s="17">
        <v>53354</v>
      </c>
      <c r="H2572" s="17">
        <v>233.36</v>
      </c>
      <c r="I2572" s="17">
        <v>1</v>
      </c>
      <c r="J2572" s="17">
        <v>41.476173949783103</v>
      </c>
      <c r="K2572" s="17">
        <v>3.6125733115765897E-2</v>
      </c>
      <c r="L2572" s="17">
        <v>50.1408683048423</v>
      </c>
      <c r="M2572" s="17">
        <v>5.2796240161634297E-2</v>
      </c>
      <c r="N2572" s="17">
        <v>-8.6646943550592308</v>
      </c>
      <c r="O2572" s="17">
        <v>-1.66705070458684E-2</v>
      </c>
      <c r="P2572" s="17">
        <v>-8.5995908566644506</v>
      </c>
      <c r="Q2572" s="17">
        <v>-8.5995908566644506</v>
      </c>
      <c r="R2572" s="17">
        <v>0</v>
      </c>
      <c r="S2572" s="17">
        <v>1.5530122209425599E-3</v>
      </c>
      <c r="T2572" s="17" t="s">
        <v>92</v>
      </c>
      <c r="U2572" s="19">
        <v>-0.160826792533457</v>
      </c>
      <c r="V2572" s="19">
        <v>-0.159717910358915</v>
      </c>
      <c r="W2572" s="18">
        <v>-1.1090903738032599E-3</v>
      </c>
    </row>
    <row r="2573" spans="2:23" x14ac:dyDescent="0.25">
      <c r="B2573" s="11" t="s">
        <v>52</v>
      </c>
      <c r="C2573" s="16" t="s">
        <v>75</v>
      </c>
      <c r="D2573" s="11" t="s">
        <v>30</v>
      </c>
      <c r="E2573" s="11" t="s">
        <v>112</v>
      </c>
      <c r="F2573" s="13">
        <v>232.93</v>
      </c>
      <c r="G2573" s="17">
        <v>53454</v>
      </c>
      <c r="H2573" s="17">
        <v>234.16</v>
      </c>
      <c r="I2573" s="17">
        <v>1</v>
      </c>
      <c r="J2573" s="17">
        <v>40.809374250615299</v>
      </c>
      <c r="K2573" s="17">
        <v>0.113580622822767</v>
      </c>
      <c r="L2573" s="17">
        <v>49.215738837524398</v>
      </c>
      <c r="M2573" s="17">
        <v>0.16519328634385599</v>
      </c>
      <c r="N2573" s="17">
        <v>-8.4063645869090493</v>
      </c>
      <c r="O2573" s="17">
        <v>-5.1612663521089501E-2</v>
      </c>
      <c r="P2573" s="17">
        <v>-8.3459628525094303</v>
      </c>
      <c r="Q2573" s="17">
        <v>-8.3459628525094196</v>
      </c>
      <c r="R2573" s="17">
        <v>0</v>
      </c>
      <c r="S2573" s="17">
        <v>4.7504775427988704E-3</v>
      </c>
      <c r="T2573" s="17" t="s">
        <v>92</v>
      </c>
      <c r="U2573" s="19">
        <v>-1.7140510601348</v>
      </c>
      <c r="V2573" s="19">
        <v>-1.7022328758826699</v>
      </c>
      <c r="W2573" s="18">
        <v>-1.18204031869087E-2</v>
      </c>
    </row>
    <row r="2574" spans="2:23" x14ac:dyDescent="0.25">
      <c r="B2574" s="11" t="s">
        <v>52</v>
      </c>
      <c r="C2574" s="16" t="s">
        <v>75</v>
      </c>
      <c r="D2574" s="11" t="s">
        <v>30</v>
      </c>
      <c r="E2574" s="11" t="s">
        <v>112</v>
      </c>
      <c r="F2574" s="13">
        <v>232.93</v>
      </c>
      <c r="G2574" s="17">
        <v>53604</v>
      </c>
      <c r="H2574" s="17">
        <v>233.7</v>
      </c>
      <c r="I2574" s="17">
        <v>1</v>
      </c>
      <c r="J2574" s="17">
        <v>35.924672337312899</v>
      </c>
      <c r="K2574" s="17">
        <v>5.6140320590633397E-2</v>
      </c>
      <c r="L2574" s="17">
        <v>40.141629751917698</v>
      </c>
      <c r="M2574" s="17">
        <v>7.0093744102591796E-2</v>
      </c>
      <c r="N2574" s="17">
        <v>-4.2169574146047504</v>
      </c>
      <c r="O2574" s="17">
        <v>-1.3953423511958401E-2</v>
      </c>
      <c r="P2574" s="17">
        <v>-4.1997148605719703</v>
      </c>
      <c r="Q2574" s="17">
        <v>-4.1997148605719703</v>
      </c>
      <c r="R2574" s="17">
        <v>0</v>
      </c>
      <c r="S2574" s="17">
        <v>7.6723581358974398E-4</v>
      </c>
      <c r="T2574" s="17" t="s">
        <v>92</v>
      </c>
      <c r="U2574" s="19">
        <v>-8.4857974470019196E-3</v>
      </c>
      <c r="V2574" s="19">
        <v>-8.4272888528956202E-3</v>
      </c>
      <c r="W2574" s="18">
        <v>-5.85195794448002E-5</v>
      </c>
    </row>
    <row r="2575" spans="2:23" x14ac:dyDescent="0.25">
      <c r="B2575" s="11" t="s">
        <v>52</v>
      </c>
      <c r="C2575" s="16" t="s">
        <v>75</v>
      </c>
      <c r="D2575" s="11" t="s">
        <v>30</v>
      </c>
      <c r="E2575" s="11" t="s">
        <v>112</v>
      </c>
      <c r="F2575" s="13">
        <v>232.93</v>
      </c>
      <c r="G2575" s="17">
        <v>53654</v>
      </c>
      <c r="H2575" s="17">
        <v>233</v>
      </c>
      <c r="I2575" s="17">
        <v>1</v>
      </c>
      <c r="J2575" s="17">
        <v>-2.7740315067619701</v>
      </c>
      <c r="K2575" s="17">
        <v>3.75297381540778E-4</v>
      </c>
      <c r="L2575" s="17">
        <v>3.8339398137048</v>
      </c>
      <c r="M2575" s="17">
        <v>7.1687483852655499E-4</v>
      </c>
      <c r="N2575" s="17">
        <v>-6.6079713204667696</v>
      </c>
      <c r="O2575" s="17">
        <v>-3.4157745698577699E-4</v>
      </c>
      <c r="P2575" s="17">
        <v>-6.5813713399404499</v>
      </c>
      <c r="Q2575" s="17">
        <v>-6.5813713399404499</v>
      </c>
      <c r="R2575" s="17">
        <v>0</v>
      </c>
      <c r="S2575" s="17">
        <v>2.1124456637910301E-3</v>
      </c>
      <c r="T2575" s="17" t="s">
        <v>92</v>
      </c>
      <c r="U2575" s="19">
        <v>0.38298240016593699</v>
      </c>
      <c r="V2575" s="19">
        <v>-0.38034178071430502</v>
      </c>
      <c r="W2575" s="18">
        <v>0.76318086219956704</v>
      </c>
    </row>
    <row r="2576" spans="2:23" x14ac:dyDescent="0.25">
      <c r="B2576" s="11" t="s">
        <v>52</v>
      </c>
      <c r="C2576" s="16" t="s">
        <v>75</v>
      </c>
      <c r="D2576" s="11" t="s">
        <v>30</v>
      </c>
      <c r="E2576" s="11" t="s">
        <v>113</v>
      </c>
      <c r="F2576" s="13">
        <v>232.55</v>
      </c>
      <c r="G2576" s="17">
        <v>53150</v>
      </c>
      <c r="H2576" s="17">
        <v>232.36</v>
      </c>
      <c r="I2576" s="17">
        <v>1</v>
      </c>
      <c r="J2576" s="17">
        <v>-2.9848016364872798</v>
      </c>
      <c r="K2576" s="17">
        <v>2.43751356539087E-4</v>
      </c>
      <c r="L2576" s="17">
        <v>23.829397771229399</v>
      </c>
      <c r="M2576" s="17">
        <v>1.55361078210959E-2</v>
      </c>
      <c r="N2576" s="17">
        <v>-26.8141994077166</v>
      </c>
      <c r="O2576" s="17">
        <v>-1.5292356464556799E-2</v>
      </c>
      <c r="P2576" s="17">
        <v>-26.7126978511704</v>
      </c>
      <c r="Q2576" s="17">
        <v>-26.7126978511704</v>
      </c>
      <c r="R2576" s="17">
        <v>0</v>
      </c>
      <c r="S2576" s="17">
        <v>1.9523226676709599E-2</v>
      </c>
      <c r="T2576" s="17" t="s">
        <v>92</v>
      </c>
      <c r="U2576" s="19">
        <v>-8.64948260943466</v>
      </c>
      <c r="V2576" s="19">
        <v>-8.5898454250232295</v>
      </c>
      <c r="W2576" s="18">
        <v>-5.9648381649512902E-2</v>
      </c>
    </row>
    <row r="2577" spans="2:23" x14ac:dyDescent="0.25">
      <c r="B2577" s="11" t="s">
        <v>52</v>
      </c>
      <c r="C2577" s="16" t="s">
        <v>75</v>
      </c>
      <c r="D2577" s="11" t="s">
        <v>30</v>
      </c>
      <c r="E2577" s="11" t="s">
        <v>113</v>
      </c>
      <c r="F2577" s="13">
        <v>232.55</v>
      </c>
      <c r="G2577" s="17">
        <v>53150</v>
      </c>
      <c r="H2577" s="17">
        <v>232.36</v>
      </c>
      <c r="I2577" s="17">
        <v>2</v>
      </c>
      <c r="J2577" s="17">
        <v>-2.9760378845212898</v>
      </c>
      <c r="K2577" s="17">
        <v>2.4258779281400301E-4</v>
      </c>
      <c r="L2577" s="17">
        <v>23.759431670632601</v>
      </c>
      <c r="M2577" s="17">
        <v>1.5461945150800901E-2</v>
      </c>
      <c r="N2577" s="17">
        <v>-26.735469555153902</v>
      </c>
      <c r="O2577" s="17">
        <v>-1.52193573579869E-2</v>
      </c>
      <c r="P2577" s="17">
        <v>-26.634266019908399</v>
      </c>
      <c r="Q2577" s="17">
        <v>-26.634266019908299</v>
      </c>
      <c r="R2577" s="17">
        <v>0</v>
      </c>
      <c r="S2577" s="17">
        <v>1.9430031222623101E-2</v>
      </c>
      <c r="T2577" s="17" t="s">
        <v>92</v>
      </c>
      <c r="U2577" s="19">
        <v>-8.6175549301300105</v>
      </c>
      <c r="V2577" s="19">
        <v>-8.5581378833828197</v>
      </c>
      <c r="W2577" s="18">
        <v>-5.9428202653110301E-2</v>
      </c>
    </row>
    <row r="2578" spans="2:23" x14ac:dyDescent="0.25">
      <c r="B2578" s="11" t="s">
        <v>52</v>
      </c>
      <c r="C2578" s="16" t="s">
        <v>75</v>
      </c>
      <c r="D2578" s="11" t="s">
        <v>30</v>
      </c>
      <c r="E2578" s="11" t="s">
        <v>113</v>
      </c>
      <c r="F2578" s="13">
        <v>232.55</v>
      </c>
      <c r="G2578" s="17">
        <v>53900</v>
      </c>
      <c r="H2578" s="17">
        <v>231.82</v>
      </c>
      <c r="I2578" s="17">
        <v>1</v>
      </c>
      <c r="J2578" s="17">
        <v>-29.972801434593698</v>
      </c>
      <c r="K2578" s="17">
        <v>4.2223334814366402E-2</v>
      </c>
      <c r="L2578" s="17">
        <v>-11.120204140329401</v>
      </c>
      <c r="M2578" s="17">
        <v>5.8119701857621102E-3</v>
      </c>
      <c r="N2578" s="17">
        <v>-18.852597294264299</v>
      </c>
      <c r="O2578" s="17">
        <v>3.6411364628604198E-2</v>
      </c>
      <c r="P2578" s="17">
        <v>-18.180689948371501</v>
      </c>
      <c r="Q2578" s="17">
        <v>-18.180689948371501</v>
      </c>
      <c r="R2578" s="17">
        <v>0</v>
      </c>
      <c r="S2578" s="17">
        <v>1.5535261888944401E-2</v>
      </c>
      <c r="T2578" s="17" t="s">
        <v>91</v>
      </c>
      <c r="U2578" s="19">
        <v>-5.30822332852083</v>
      </c>
      <c r="V2578" s="19">
        <v>-5.2716237412582698</v>
      </c>
      <c r="W2578" s="18">
        <v>-3.66064590539888E-2</v>
      </c>
    </row>
    <row r="2579" spans="2:23" x14ac:dyDescent="0.25">
      <c r="B2579" s="11" t="s">
        <v>52</v>
      </c>
      <c r="C2579" s="16" t="s">
        <v>75</v>
      </c>
      <c r="D2579" s="11" t="s">
        <v>30</v>
      </c>
      <c r="E2579" s="11" t="s">
        <v>113</v>
      </c>
      <c r="F2579" s="13">
        <v>232.55</v>
      </c>
      <c r="G2579" s="17">
        <v>53900</v>
      </c>
      <c r="H2579" s="17">
        <v>231.82</v>
      </c>
      <c r="I2579" s="17">
        <v>2</v>
      </c>
      <c r="J2579" s="17">
        <v>-29.936508812508301</v>
      </c>
      <c r="K2579" s="17">
        <v>4.1995677076041703E-2</v>
      </c>
      <c r="L2579" s="17">
        <v>-11.106739220567</v>
      </c>
      <c r="M2579" s="17">
        <v>5.7806334854870701E-3</v>
      </c>
      <c r="N2579" s="17">
        <v>-18.8297695919413</v>
      </c>
      <c r="O2579" s="17">
        <v>3.6215043590554601E-2</v>
      </c>
      <c r="P2579" s="17">
        <v>-18.158675826301799</v>
      </c>
      <c r="Q2579" s="17">
        <v>-18.1586758263017</v>
      </c>
      <c r="R2579" s="17">
        <v>0</v>
      </c>
      <c r="S2579" s="17">
        <v>1.54514996138546E-2</v>
      </c>
      <c r="T2579" s="17" t="s">
        <v>91</v>
      </c>
      <c r="U2579" s="19">
        <v>-5.3371419060445602</v>
      </c>
      <c r="V2579" s="19">
        <v>-5.3003429285272698</v>
      </c>
      <c r="W2579" s="18">
        <v>-3.6805886745422602E-2</v>
      </c>
    </row>
    <row r="2580" spans="2:23" x14ac:dyDescent="0.25">
      <c r="B2580" s="11" t="s">
        <v>52</v>
      </c>
      <c r="C2580" s="16" t="s">
        <v>75</v>
      </c>
      <c r="D2580" s="11" t="s">
        <v>30</v>
      </c>
      <c r="E2580" s="11" t="s">
        <v>114</v>
      </c>
      <c r="F2580" s="13">
        <v>232.36</v>
      </c>
      <c r="G2580" s="17">
        <v>53550</v>
      </c>
      <c r="H2580" s="17">
        <v>231.79</v>
      </c>
      <c r="I2580" s="17">
        <v>1</v>
      </c>
      <c r="J2580" s="17">
        <v>-33.338541985802799</v>
      </c>
      <c r="K2580" s="17">
        <v>2.73418761907827E-2</v>
      </c>
      <c r="L2580" s="17">
        <v>-7.9293082164211404</v>
      </c>
      <c r="M2580" s="17">
        <v>1.54669864825869E-3</v>
      </c>
      <c r="N2580" s="17">
        <v>-25.409233769381601</v>
      </c>
      <c r="O2580" s="17">
        <v>2.5795177542524E-2</v>
      </c>
      <c r="P2580" s="17">
        <v>-24.7530982194024</v>
      </c>
      <c r="Q2580" s="17">
        <v>-24.7530982194024</v>
      </c>
      <c r="R2580" s="17">
        <v>0</v>
      </c>
      <c r="S2580" s="17">
        <v>1.50728104379009E-2</v>
      </c>
      <c r="T2580" s="17" t="s">
        <v>91</v>
      </c>
      <c r="U2580" s="19">
        <v>-8.4968474203668194</v>
      </c>
      <c r="V2580" s="19">
        <v>-8.4382626379693697</v>
      </c>
      <c r="W2580" s="18">
        <v>-5.8595782040753198E-2</v>
      </c>
    </row>
    <row r="2581" spans="2:23" x14ac:dyDescent="0.25">
      <c r="B2581" s="11" t="s">
        <v>52</v>
      </c>
      <c r="C2581" s="16" t="s">
        <v>75</v>
      </c>
      <c r="D2581" s="11" t="s">
        <v>30</v>
      </c>
      <c r="E2581" s="11" t="s">
        <v>114</v>
      </c>
      <c r="F2581" s="13">
        <v>232.36</v>
      </c>
      <c r="G2581" s="17">
        <v>54200</v>
      </c>
      <c r="H2581" s="17">
        <v>232.25</v>
      </c>
      <c r="I2581" s="17">
        <v>1</v>
      </c>
      <c r="J2581" s="17">
        <v>-19.519412428890998</v>
      </c>
      <c r="K2581" s="17">
        <v>2.5146492463563402E-3</v>
      </c>
      <c r="L2581" s="17">
        <v>6.2932841792788503</v>
      </c>
      <c r="M2581" s="17">
        <v>2.6139581002366602E-4</v>
      </c>
      <c r="N2581" s="17">
        <v>-25.812696608169801</v>
      </c>
      <c r="O2581" s="17">
        <v>2.2532534363326798E-3</v>
      </c>
      <c r="P2581" s="17">
        <v>-25.155482091877801</v>
      </c>
      <c r="Q2581" s="17">
        <v>-25.155482091877701</v>
      </c>
      <c r="R2581" s="17">
        <v>0</v>
      </c>
      <c r="S2581" s="17">
        <v>4.1764686432135597E-3</v>
      </c>
      <c r="T2581" s="17" t="s">
        <v>91</v>
      </c>
      <c r="U2581" s="19">
        <v>-2.3159545873717602</v>
      </c>
      <c r="V2581" s="19">
        <v>-2.29998634776112</v>
      </c>
      <c r="W2581" s="18">
        <v>-1.5971237743146401E-2</v>
      </c>
    </row>
    <row r="2582" spans="2:23" x14ac:dyDescent="0.25">
      <c r="B2582" s="11" t="s">
        <v>52</v>
      </c>
      <c r="C2582" s="16" t="s">
        <v>75</v>
      </c>
      <c r="D2582" s="11" t="s">
        <v>30</v>
      </c>
      <c r="E2582" s="11" t="s">
        <v>115</v>
      </c>
      <c r="F2582" s="13">
        <v>232.24</v>
      </c>
      <c r="G2582" s="17">
        <v>53150</v>
      </c>
      <c r="H2582" s="17">
        <v>232.36</v>
      </c>
      <c r="I2582" s="17">
        <v>1</v>
      </c>
      <c r="J2582" s="17">
        <v>-39.850506697761404</v>
      </c>
      <c r="K2582" s="17">
        <v>0</v>
      </c>
      <c r="L2582" s="17">
        <v>-40.470403145138</v>
      </c>
      <c r="M2582" s="17">
        <v>0</v>
      </c>
      <c r="N2582" s="17">
        <v>0.61989644737664396</v>
      </c>
      <c r="O2582" s="17">
        <v>0</v>
      </c>
      <c r="P2582" s="17">
        <v>0.62589887161541002</v>
      </c>
      <c r="Q2582" s="17">
        <v>0.62589887161540902</v>
      </c>
      <c r="R2582" s="17">
        <v>0</v>
      </c>
      <c r="S2582" s="17">
        <v>0</v>
      </c>
      <c r="T2582" s="17" t="s">
        <v>92</v>
      </c>
      <c r="U2582" s="19">
        <v>-7.4387573685200103E-2</v>
      </c>
      <c r="V2582" s="19">
        <v>-7.3874679949227501E-2</v>
      </c>
      <c r="W2582" s="18">
        <v>-5.1299003483933102E-4</v>
      </c>
    </row>
    <row r="2583" spans="2:23" x14ac:dyDescent="0.25">
      <c r="B2583" s="11" t="s">
        <v>52</v>
      </c>
      <c r="C2583" s="16" t="s">
        <v>75</v>
      </c>
      <c r="D2583" s="11" t="s">
        <v>30</v>
      </c>
      <c r="E2583" s="11" t="s">
        <v>115</v>
      </c>
      <c r="F2583" s="13">
        <v>232.24</v>
      </c>
      <c r="G2583" s="17">
        <v>53150</v>
      </c>
      <c r="H2583" s="17">
        <v>232.36</v>
      </c>
      <c r="I2583" s="17">
        <v>2</v>
      </c>
      <c r="J2583" s="17">
        <v>-33.458863364090199</v>
      </c>
      <c r="K2583" s="17">
        <v>0</v>
      </c>
      <c r="L2583" s="17">
        <v>-33.979334300381403</v>
      </c>
      <c r="M2583" s="17">
        <v>0</v>
      </c>
      <c r="N2583" s="17">
        <v>0.52047093629114505</v>
      </c>
      <c r="O2583" s="17">
        <v>0</v>
      </c>
      <c r="P2583" s="17">
        <v>0.52551062860874798</v>
      </c>
      <c r="Q2583" s="17">
        <v>0.52551062860874798</v>
      </c>
      <c r="R2583" s="17">
        <v>0</v>
      </c>
      <c r="S2583" s="17">
        <v>0</v>
      </c>
      <c r="T2583" s="17" t="s">
        <v>92</v>
      </c>
      <c r="U2583" s="19">
        <v>-6.2456512354939799E-2</v>
      </c>
      <c r="V2583" s="19">
        <v>-6.2025881909953E-2</v>
      </c>
      <c r="W2583" s="18">
        <v>-4.3071129842857299E-4</v>
      </c>
    </row>
    <row r="2584" spans="2:23" x14ac:dyDescent="0.25">
      <c r="B2584" s="11" t="s">
        <v>52</v>
      </c>
      <c r="C2584" s="16" t="s">
        <v>75</v>
      </c>
      <c r="D2584" s="11" t="s">
        <v>30</v>
      </c>
      <c r="E2584" s="11" t="s">
        <v>115</v>
      </c>
      <c r="F2584" s="13">
        <v>232.24</v>
      </c>
      <c r="G2584" s="17">
        <v>53150</v>
      </c>
      <c r="H2584" s="17">
        <v>232.36</v>
      </c>
      <c r="I2584" s="17">
        <v>3</v>
      </c>
      <c r="J2584" s="17">
        <v>-40.938575140021101</v>
      </c>
      <c r="K2584" s="17">
        <v>0</v>
      </c>
      <c r="L2584" s="17">
        <v>-41.575397087667397</v>
      </c>
      <c r="M2584" s="17">
        <v>0</v>
      </c>
      <c r="N2584" s="17">
        <v>0.636821947646382</v>
      </c>
      <c r="O2584" s="17">
        <v>0</v>
      </c>
      <c r="P2584" s="17">
        <v>0.64298826060161896</v>
      </c>
      <c r="Q2584" s="17">
        <v>0.64298826060161796</v>
      </c>
      <c r="R2584" s="17">
        <v>0</v>
      </c>
      <c r="S2584" s="17">
        <v>0</v>
      </c>
      <c r="T2584" s="17" t="s">
        <v>92</v>
      </c>
      <c r="U2584" s="19">
        <v>-7.6418633717568699E-2</v>
      </c>
      <c r="V2584" s="19">
        <v>-7.5891736057064396E-2</v>
      </c>
      <c r="W2584" s="18">
        <v>-5.2699658869165603E-4</v>
      </c>
    </row>
    <row r="2585" spans="2:23" x14ac:dyDescent="0.25">
      <c r="B2585" s="11" t="s">
        <v>52</v>
      </c>
      <c r="C2585" s="16" t="s">
        <v>75</v>
      </c>
      <c r="D2585" s="11" t="s">
        <v>30</v>
      </c>
      <c r="E2585" s="11" t="s">
        <v>115</v>
      </c>
      <c r="F2585" s="13">
        <v>232.24</v>
      </c>
      <c r="G2585" s="17">
        <v>53654</v>
      </c>
      <c r="H2585" s="17">
        <v>233</v>
      </c>
      <c r="I2585" s="17">
        <v>1</v>
      </c>
      <c r="J2585" s="17">
        <v>55.4442553466478</v>
      </c>
      <c r="K2585" s="17">
        <v>9.6525655159650406E-2</v>
      </c>
      <c r="L2585" s="17">
        <v>50.019953872151198</v>
      </c>
      <c r="M2585" s="17">
        <v>7.8562667660685107E-2</v>
      </c>
      <c r="N2585" s="17">
        <v>5.4243014744965299</v>
      </c>
      <c r="O2585" s="17">
        <v>1.7962987498965299E-2</v>
      </c>
      <c r="P2585" s="17">
        <v>5.3905431002549298</v>
      </c>
      <c r="Q2585" s="17">
        <v>5.3905431002549298</v>
      </c>
      <c r="R2585" s="17">
        <v>0</v>
      </c>
      <c r="S2585" s="17">
        <v>9.1241978435317099E-4</v>
      </c>
      <c r="T2585" s="17" t="s">
        <v>92</v>
      </c>
      <c r="U2585" s="19">
        <v>5.6081031391986398E-2</v>
      </c>
      <c r="V2585" s="19">
        <v>-5.56943591524863E-2</v>
      </c>
      <c r="W2585" s="18">
        <v>0.111754404046329</v>
      </c>
    </row>
    <row r="2586" spans="2:23" x14ac:dyDescent="0.25">
      <c r="B2586" s="11" t="s">
        <v>52</v>
      </c>
      <c r="C2586" s="16" t="s">
        <v>75</v>
      </c>
      <c r="D2586" s="11" t="s">
        <v>30</v>
      </c>
      <c r="E2586" s="11" t="s">
        <v>115</v>
      </c>
      <c r="F2586" s="13">
        <v>232.24</v>
      </c>
      <c r="G2586" s="17">
        <v>53654</v>
      </c>
      <c r="H2586" s="17">
        <v>233</v>
      </c>
      <c r="I2586" s="17">
        <v>2</v>
      </c>
      <c r="J2586" s="17">
        <v>55.4442553466478</v>
      </c>
      <c r="K2586" s="17">
        <v>9.6525655159650406E-2</v>
      </c>
      <c r="L2586" s="17">
        <v>50.019953872151198</v>
      </c>
      <c r="M2586" s="17">
        <v>7.8562667660685107E-2</v>
      </c>
      <c r="N2586" s="17">
        <v>5.4243014744965299</v>
      </c>
      <c r="O2586" s="17">
        <v>1.7962987498965299E-2</v>
      </c>
      <c r="P2586" s="17">
        <v>5.3905431002549298</v>
      </c>
      <c r="Q2586" s="17">
        <v>5.3905431002549298</v>
      </c>
      <c r="R2586" s="17">
        <v>0</v>
      </c>
      <c r="S2586" s="17">
        <v>9.1241978435317099E-4</v>
      </c>
      <c r="T2586" s="17" t="s">
        <v>92</v>
      </c>
      <c r="U2586" s="19">
        <v>5.6081031391986398E-2</v>
      </c>
      <c r="V2586" s="19">
        <v>-5.56943591524863E-2</v>
      </c>
      <c r="W2586" s="18">
        <v>0.111754404046329</v>
      </c>
    </row>
    <row r="2587" spans="2:23" x14ac:dyDescent="0.25">
      <c r="B2587" s="11" t="s">
        <v>52</v>
      </c>
      <c r="C2587" s="16" t="s">
        <v>75</v>
      </c>
      <c r="D2587" s="11" t="s">
        <v>30</v>
      </c>
      <c r="E2587" s="11" t="s">
        <v>115</v>
      </c>
      <c r="F2587" s="13">
        <v>232.24</v>
      </c>
      <c r="G2587" s="17">
        <v>53704</v>
      </c>
      <c r="H2587" s="17">
        <v>232.85</v>
      </c>
      <c r="I2587" s="17">
        <v>1</v>
      </c>
      <c r="J2587" s="17">
        <v>30.076702966311299</v>
      </c>
      <c r="K2587" s="17">
        <v>3.7812616963331401E-2</v>
      </c>
      <c r="L2587" s="17">
        <v>35.902578152914899</v>
      </c>
      <c r="M2587" s="17">
        <v>5.3879995933493602E-2</v>
      </c>
      <c r="N2587" s="17">
        <v>-5.8258751866036498</v>
      </c>
      <c r="O2587" s="17">
        <v>-1.6067378970162201E-2</v>
      </c>
      <c r="P2587" s="17">
        <v>-5.79550586184304</v>
      </c>
      <c r="Q2587" s="17">
        <v>-5.7955058618430302</v>
      </c>
      <c r="R2587" s="17">
        <v>0</v>
      </c>
      <c r="S2587" s="17">
        <v>1.40397372653666E-3</v>
      </c>
      <c r="T2587" s="17" t="s">
        <v>92</v>
      </c>
      <c r="U2587" s="19">
        <v>-0.182604778788241</v>
      </c>
      <c r="V2587" s="19">
        <v>-0.181345739911728</v>
      </c>
      <c r="W2587" s="18">
        <v>-1.25927526859295E-3</v>
      </c>
    </row>
    <row r="2588" spans="2:23" x14ac:dyDescent="0.25">
      <c r="B2588" s="11" t="s">
        <v>52</v>
      </c>
      <c r="C2588" s="16" t="s">
        <v>75</v>
      </c>
      <c r="D2588" s="11" t="s">
        <v>30</v>
      </c>
      <c r="E2588" s="11" t="s">
        <v>115</v>
      </c>
      <c r="F2588" s="13">
        <v>232.24</v>
      </c>
      <c r="G2588" s="17">
        <v>58004</v>
      </c>
      <c r="H2588" s="17">
        <v>229.75</v>
      </c>
      <c r="I2588" s="17">
        <v>1</v>
      </c>
      <c r="J2588" s="17">
        <v>-26.9093841953989</v>
      </c>
      <c r="K2588" s="17">
        <v>0.153367548056869</v>
      </c>
      <c r="L2588" s="17">
        <v>-20.065491907603199</v>
      </c>
      <c r="M2588" s="17">
        <v>8.5275755891648194E-2</v>
      </c>
      <c r="N2588" s="17">
        <v>-6.8438922877957298</v>
      </c>
      <c r="O2588" s="17">
        <v>6.8091792165220905E-2</v>
      </c>
      <c r="P2588" s="17">
        <v>-6.7799780994884298</v>
      </c>
      <c r="Q2588" s="17">
        <v>-6.77997809948842</v>
      </c>
      <c r="R2588" s="17">
        <v>0</v>
      </c>
      <c r="S2588" s="17">
        <v>9.7360442216571502E-3</v>
      </c>
      <c r="T2588" s="17" t="s">
        <v>92</v>
      </c>
      <c r="U2588" s="19">
        <v>-1.31242826540622</v>
      </c>
      <c r="V2588" s="19">
        <v>-1.3033792239750599</v>
      </c>
      <c r="W2588" s="18">
        <v>-9.0507404428061093E-3</v>
      </c>
    </row>
    <row r="2589" spans="2:23" x14ac:dyDescent="0.25">
      <c r="B2589" s="11" t="s">
        <v>52</v>
      </c>
      <c r="C2589" s="16" t="s">
        <v>75</v>
      </c>
      <c r="D2589" s="11" t="s">
        <v>30</v>
      </c>
      <c r="E2589" s="11" t="s">
        <v>116</v>
      </c>
      <c r="F2589" s="13">
        <v>231.28</v>
      </c>
      <c r="G2589" s="17">
        <v>53050</v>
      </c>
      <c r="H2589" s="17">
        <v>232.55</v>
      </c>
      <c r="I2589" s="17">
        <v>1</v>
      </c>
      <c r="J2589" s="17">
        <v>124.474379994798</v>
      </c>
      <c r="K2589" s="17">
        <v>0.373402297729654</v>
      </c>
      <c r="L2589" s="17">
        <v>172.27322159366801</v>
      </c>
      <c r="M2589" s="17">
        <v>0.71524131536608804</v>
      </c>
      <c r="N2589" s="17">
        <v>-47.7988415988696</v>
      </c>
      <c r="O2589" s="17">
        <v>-0.34183901763643398</v>
      </c>
      <c r="P2589" s="17">
        <v>-46.745245815164701</v>
      </c>
      <c r="Q2589" s="17">
        <v>-46.745245815164701</v>
      </c>
      <c r="R2589" s="17">
        <v>0</v>
      </c>
      <c r="S2589" s="17">
        <v>5.2661343952316197E-2</v>
      </c>
      <c r="T2589" s="17" t="s">
        <v>91</v>
      </c>
      <c r="U2589" s="19">
        <v>-18.5730669445886</v>
      </c>
      <c r="V2589" s="19">
        <v>-18.445007791402801</v>
      </c>
      <c r="W2589" s="18">
        <v>-0.128083197057862</v>
      </c>
    </row>
    <row r="2590" spans="2:23" x14ac:dyDescent="0.25">
      <c r="B2590" s="11" t="s">
        <v>52</v>
      </c>
      <c r="C2590" s="16" t="s">
        <v>75</v>
      </c>
      <c r="D2590" s="11" t="s">
        <v>30</v>
      </c>
      <c r="E2590" s="11" t="s">
        <v>116</v>
      </c>
      <c r="F2590" s="13">
        <v>231.28</v>
      </c>
      <c r="G2590" s="17">
        <v>53204</v>
      </c>
      <c r="H2590" s="17">
        <v>232.52</v>
      </c>
      <c r="I2590" s="17">
        <v>1</v>
      </c>
      <c r="J2590" s="17">
        <v>30.9126494513499</v>
      </c>
      <c r="K2590" s="17">
        <v>0</v>
      </c>
      <c r="L2590" s="17">
        <v>35.287436904215099</v>
      </c>
      <c r="M2590" s="17">
        <v>0</v>
      </c>
      <c r="N2590" s="17">
        <v>-4.3747874528651796</v>
      </c>
      <c r="O2590" s="17">
        <v>0</v>
      </c>
      <c r="P2590" s="17">
        <v>-4.3033265491228798</v>
      </c>
      <c r="Q2590" s="17">
        <v>-4.30332654912287</v>
      </c>
      <c r="R2590" s="17">
        <v>0</v>
      </c>
      <c r="S2590" s="17">
        <v>0</v>
      </c>
      <c r="T2590" s="17" t="s">
        <v>92</v>
      </c>
      <c r="U2590" s="19">
        <v>5.4247364415528603</v>
      </c>
      <c r="V2590" s="19">
        <v>-5.3873335098219597</v>
      </c>
      <c r="W2590" s="18">
        <v>10.810039920570601</v>
      </c>
    </row>
    <row r="2591" spans="2:23" x14ac:dyDescent="0.25">
      <c r="B2591" s="11" t="s">
        <v>52</v>
      </c>
      <c r="C2591" s="16" t="s">
        <v>75</v>
      </c>
      <c r="D2591" s="11" t="s">
        <v>30</v>
      </c>
      <c r="E2591" s="11" t="s">
        <v>116</v>
      </c>
      <c r="F2591" s="13">
        <v>231.28</v>
      </c>
      <c r="G2591" s="17">
        <v>53204</v>
      </c>
      <c r="H2591" s="17">
        <v>232.52</v>
      </c>
      <c r="I2591" s="17">
        <v>2</v>
      </c>
      <c r="J2591" s="17">
        <v>30.9126494513499</v>
      </c>
      <c r="K2591" s="17">
        <v>0</v>
      </c>
      <c r="L2591" s="17">
        <v>35.287436904215099</v>
      </c>
      <c r="M2591" s="17">
        <v>0</v>
      </c>
      <c r="N2591" s="17">
        <v>-4.3747874528651796</v>
      </c>
      <c r="O2591" s="17">
        <v>0</v>
      </c>
      <c r="P2591" s="17">
        <v>-4.3033265491228798</v>
      </c>
      <c r="Q2591" s="17">
        <v>-4.30332654912287</v>
      </c>
      <c r="R2591" s="17">
        <v>0</v>
      </c>
      <c r="S2591" s="17">
        <v>0</v>
      </c>
      <c r="T2591" s="17" t="s">
        <v>92</v>
      </c>
      <c r="U2591" s="19">
        <v>5.4247364415528603</v>
      </c>
      <c r="V2591" s="19">
        <v>-5.3873335098219597</v>
      </c>
      <c r="W2591" s="18">
        <v>10.810039920570601</v>
      </c>
    </row>
    <row r="2592" spans="2:23" x14ac:dyDescent="0.25">
      <c r="B2592" s="11" t="s">
        <v>52</v>
      </c>
      <c r="C2592" s="16" t="s">
        <v>75</v>
      </c>
      <c r="D2592" s="11" t="s">
        <v>30</v>
      </c>
      <c r="E2592" s="11" t="s">
        <v>117</v>
      </c>
      <c r="F2592" s="13">
        <v>232.52</v>
      </c>
      <c r="G2592" s="17">
        <v>53254</v>
      </c>
      <c r="H2592" s="17">
        <v>233.72</v>
      </c>
      <c r="I2592" s="17">
        <v>1</v>
      </c>
      <c r="J2592" s="17">
        <v>24.209750961511698</v>
      </c>
      <c r="K2592" s="17">
        <v>6.17762091865812E-2</v>
      </c>
      <c r="L2592" s="17">
        <v>24.209751166541999</v>
      </c>
      <c r="M2592" s="17">
        <v>6.1776210232935898E-2</v>
      </c>
      <c r="N2592" s="17">
        <v>-2.0503028996799999E-7</v>
      </c>
      <c r="O2592" s="17">
        <v>-1.0463547669999999E-9</v>
      </c>
      <c r="P2592" s="17">
        <v>-1.5461280000000001E-12</v>
      </c>
      <c r="Q2592" s="17">
        <v>-1.54613E-12</v>
      </c>
      <c r="R2592" s="17">
        <v>0</v>
      </c>
      <c r="S2592" s="17">
        <v>0</v>
      </c>
      <c r="T2592" s="17" t="s">
        <v>92</v>
      </c>
      <c r="U2592" s="19">
        <v>2.1101246430000002E-9</v>
      </c>
      <c r="V2592" s="19">
        <v>0</v>
      </c>
      <c r="W2592" s="18">
        <v>2.1097284544800001E-9</v>
      </c>
    </row>
    <row r="2593" spans="2:23" x14ac:dyDescent="0.25">
      <c r="B2593" s="11" t="s">
        <v>52</v>
      </c>
      <c r="C2593" s="16" t="s">
        <v>75</v>
      </c>
      <c r="D2593" s="11" t="s">
        <v>30</v>
      </c>
      <c r="E2593" s="11" t="s">
        <v>117</v>
      </c>
      <c r="F2593" s="13">
        <v>232.52</v>
      </c>
      <c r="G2593" s="17">
        <v>53304</v>
      </c>
      <c r="H2593" s="17">
        <v>234.07</v>
      </c>
      <c r="I2593" s="17">
        <v>1</v>
      </c>
      <c r="J2593" s="17">
        <v>24.509241149597401</v>
      </c>
      <c r="K2593" s="17">
        <v>6.6918303252623698E-2</v>
      </c>
      <c r="L2593" s="17">
        <v>27.915921984158899</v>
      </c>
      <c r="M2593" s="17">
        <v>8.6813875205136906E-2</v>
      </c>
      <c r="N2593" s="17">
        <v>-3.40668083456152</v>
      </c>
      <c r="O2593" s="17">
        <v>-1.9895571952513302E-2</v>
      </c>
      <c r="P2593" s="17">
        <v>-3.3550203961393299</v>
      </c>
      <c r="Q2593" s="17">
        <v>-3.3550203961393201</v>
      </c>
      <c r="R2593" s="17">
        <v>0</v>
      </c>
      <c r="S2593" s="17">
        <v>1.2539364310381099E-3</v>
      </c>
      <c r="T2593" s="17" t="s">
        <v>92</v>
      </c>
      <c r="U2593" s="19">
        <v>0.63881783490870803</v>
      </c>
      <c r="V2593" s="19">
        <v>-0.63441325965883</v>
      </c>
      <c r="W2593" s="18">
        <v>1.2729920378138799</v>
      </c>
    </row>
    <row r="2594" spans="2:23" x14ac:dyDescent="0.25">
      <c r="B2594" s="11" t="s">
        <v>52</v>
      </c>
      <c r="C2594" s="16" t="s">
        <v>75</v>
      </c>
      <c r="D2594" s="11" t="s">
        <v>30</v>
      </c>
      <c r="E2594" s="11" t="s">
        <v>117</v>
      </c>
      <c r="F2594" s="13">
        <v>232.52</v>
      </c>
      <c r="G2594" s="17">
        <v>54104</v>
      </c>
      <c r="H2594" s="17">
        <v>233.57</v>
      </c>
      <c r="I2594" s="17">
        <v>1</v>
      </c>
      <c r="J2594" s="17">
        <v>22.865855079180701</v>
      </c>
      <c r="K2594" s="17">
        <v>5.1657316056006902E-2</v>
      </c>
      <c r="L2594" s="17">
        <v>22.865855302174101</v>
      </c>
      <c r="M2594" s="17">
        <v>5.1657317063556397E-2</v>
      </c>
      <c r="N2594" s="17">
        <v>-2.2299340707300001E-7</v>
      </c>
      <c r="O2594" s="17">
        <v>-1.007549545E-9</v>
      </c>
      <c r="P2594" s="17">
        <v>-2.5923599999999998E-13</v>
      </c>
      <c r="Q2594" s="17">
        <v>-2.5923800000000002E-13</v>
      </c>
      <c r="R2594" s="17">
        <v>0</v>
      </c>
      <c r="S2594" s="17">
        <v>0</v>
      </c>
      <c r="T2594" s="17" t="s">
        <v>92</v>
      </c>
      <c r="U2594" s="19">
        <v>-6.6130631100000001E-10</v>
      </c>
      <c r="V2594" s="19">
        <v>0</v>
      </c>
      <c r="W2594" s="18">
        <v>-6.6143047521999996E-10</v>
      </c>
    </row>
    <row r="2595" spans="2:23" x14ac:dyDescent="0.25">
      <c r="B2595" s="11" t="s">
        <v>52</v>
      </c>
      <c r="C2595" s="16" t="s">
        <v>75</v>
      </c>
      <c r="D2595" s="11" t="s">
        <v>30</v>
      </c>
      <c r="E2595" s="11" t="s">
        <v>118</v>
      </c>
      <c r="F2595" s="13">
        <v>233.72</v>
      </c>
      <c r="G2595" s="17">
        <v>54104</v>
      </c>
      <c r="H2595" s="17">
        <v>233.57</v>
      </c>
      <c r="I2595" s="17">
        <v>1</v>
      </c>
      <c r="J2595" s="17">
        <v>-3.68523179417822</v>
      </c>
      <c r="K2595" s="17">
        <v>1.18968976380961E-3</v>
      </c>
      <c r="L2595" s="17">
        <v>-3.6852317906623799</v>
      </c>
      <c r="M2595" s="17">
        <v>1.1896897615395999E-3</v>
      </c>
      <c r="N2595" s="17">
        <v>-3.5158341519999998E-9</v>
      </c>
      <c r="O2595" s="17">
        <v>2.2700069999999998E-12</v>
      </c>
      <c r="P2595" s="17">
        <v>1.6231099999999999E-12</v>
      </c>
      <c r="Q2595" s="17">
        <v>1.6231109999999999E-12</v>
      </c>
      <c r="R2595" s="17">
        <v>0</v>
      </c>
      <c r="S2595" s="17">
        <v>0</v>
      </c>
      <c r="T2595" s="17" t="s">
        <v>92</v>
      </c>
      <c r="U2595" s="19">
        <v>3.0007730000000001E-12</v>
      </c>
      <c r="V2595" s="19">
        <v>0</v>
      </c>
      <c r="W2595" s="18">
        <v>3.0002095899999999E-12</v>
      </c>
    </row>
    <row r="2596" spans="2:23" x14ac:dyDescent="0.25">
      <c r="B2596" s="11" t="s">
        <v>52</v>
      </c>
      <c r="C2596" s="16" t="s">
        <v>75</v>
      </c>
      <c r="D2596" s="11" t="s">
        <v>30</v>
      </c>
      <c r="E2596" s="11" t="s">
        <v>119</v>
      </c>
      <c r="F2596" s="13">
        <v>233.36</v>
      </c>
      <c r="G2596" s="17">
        <v>53404</v>
      </c>
      <c r="H2596" s="17">
        <v>233.86</v>
      </c>
      <c r="I2596" s="17">
        <v>1</v>
      </c>
      <c r="J2596" s="17">
        <v>8.6636633285822597</v>
      </c>
      <c r="K2596" s="17">
        <v>7.2957408527432504E-3</v>
      </c>
      <c r="L2596" s="17">
        <v>17.309109364474399</v>
      </c>
      <c r="M2596" s="17">
        <v>2.9121631951557699E-2</v>
      </c>
      <c r="N2596" s="17">
        <v>-8.6454460358920997</v>
      </c>
      <c r="O2596" s="17">
        <v>-2.1825891098814401E-2</v>
      </c>
      <c r="P2596" s="17">
        <v>-8.5995908566622106</v>
      </c>
      <c r="Q2596" s="17">
        <v>-8.5995908566621999</v>
      </c>
      <c r="R2596" s="17">
        <v>0</v>
      </c>
      <c r="S2596" s="17">
        <v>7.1882279940732596E-3</v>
      </c>
      <c r="T2596" s="17" t="s">
        <v>92</v>
      </c>
      <c r="U2596" s="19">
        <v>-0.776023401647986</v>
      </c>
      <c r="V2596" s="19">
        <v>-0.77067280984944497</v>
      </c>
      <c r="W2596" s="18">
        <v>-5.3515964041550602E-3</v>
      </c>
    </row>
    <row r="2597" spans="2:23" x14ac:dyDescent="0.25">
      <c r="B2597" s="11" t="s">
        <v>52</v>
      </c>
      <c r="C2597" s="16" t="s">
        <v>75</v>
      </c>
      <c r="D2597" s="11" t="s">
        <v>30</v>
      </c>
      <c r="E2597" s="11" t="s">
        <v>120</v>
      </c>
      <c r="F2597" s="13">
        <v>233.86</v>
      </c>
      <c r="G2597" s="17">
        <v>53854</v>
      </c>
      <c r="H2597" s="17">
        <v>229.69</v>
      </c>
      <c r="I2597" s="17">
        <v>1</v>
      </c>
      <c r="J2597" s="17">
        <v>-47.958833953325303</v>
      </c>
      <c r="K2597" s="17">
        <v>0.45409882296432802</v>
      </c>
      <c r="L2597" s="17">
        <v>-39.249322831267698</v>
      </c>
      <c r="M2597" s="17">
        <v>0.304142759531842</v>
      </c>
      <c r="N2597" s="17">
        <v>-8.7095111220576094</v>
      </c>
      <c r="O2597" s="17">
        <v>0.14995606343248599</v>
      </c>
      <c r="P2597" s="17">
        <v>-8.5995908566607593</v>
      </c>
      <c r="Q2597" s="17">
        <v>-8.5995908566607593</v>
      </c>
      <c r="R2597" s="17">
        <v>0</v>
      </c>
      <c r="S2597" s="17">
        <v>1.4600533465734601E-2</v>
      </c>
      <c r="T2597" s="17" t="s">
        <v>92</v>
      </c>
      <c r="U2597" s="19">
        <v>-1.5625947769159001</v>
      </c>
      <c r="V2597" s="19">
        <v>-1.55182086625798</v>
      </c>
      <c r="W2597" s="18">
        <v>-1.07759335240871E-2</v>
      </c>
    </row>
    <row r="2598" spans="2:23" x14ac:dyDescent="0.25">
      <c r="B2598" s="11" t="s">
        <v>52</v>
      </c>
      <c r="C2598" s="16" t="s">
        <v>75</v>
      </c>
      <c r="D2598" s="11" t="s">
        <v>30</v>
      </c>
      <c r="E2598" s="11" t="s">
        <v>121</v>
      </c>
      <c r="F2598" s="13">
        <v>234.16</v>
      </c>
      <c r="G2598" s="17">
        <v>53754</v>
      </c>
      <c r="H2598" s="17">
        <v>231.35</v>
      </c>
      <c r="I2598" s="17">
        <v>1</v>
      </c>
      <c r="J2598" s="17">
        <v>-34.931173215318502</v>
      </c>
      <c r="K2598" s="17">
        <v>0.19791430904860999</v>
      </c>
      <c r="L2598" s="17">
        <v>-26.508647456071198</v>
      </c>
      <c r="M2598" s="17">
        <v>0.113979300849934</v>
      </c>
      <c r="N2598" s="17">
        <v>-8.4225257592473106</v>
      </c>
      <c r="O2598" s="17">
        <v>8.3935008198676594E-2</v>
      </c>
      <c r="P2598" s="17">
        <v>-8.3459628525088991</v>
      </c>
      <c r="Q2598" s="17">
        <v>-8.3459628525088903</v>
      </c>
      <c r="R2598" s="17">
        <v>0</v>
      </c>
      <c r="S2598" s="17">
        <v>1.12980565607314E-2</v>
      </c>
      <c r="T2598" s="17" t="s">
        <v>92</v>
      </c>
      <c r="U2598" s="19">
        <v>-4.1310045502019701</v>
      </c>
      <c r="V2598" s="19">
        <v>-4.1025217505607401</v>
      </c>
      <c r="W2598" s="18">
        <v>-2.8488147457229999E-2</v>
      </c>
    </row>
    <row r="2599" spans="2:23" x14ac:dyDescent="0.25">
      <c r="B2599" s="11" t="s">
        <v>52</v>
      </c>
      <c r="C2599" s="16" t="s">
        <v>75</v>
      </c>
      <c r="D2599" s="11" t="s">
        <v>30</v>
      </c>
      <c r="E2599" s="11" t="s">
        <v>122</v>
      </c>
      <c r="F2599" s="13">
        <v>231.79</v>
      </c>
      <c r="G2599" s="17">
        <v>54050</v>
      </c>
      <c r="H2599" s="17">
        <v>230.8</v>
      </c>
      <c r="I2599" s="17">
        <v>1</v>
      </c>
      <c r="J2599" s="17">
        <v>-99.809504566041198</v>
      </c>
      <c r="K2599" s="17">
        <v>0.14444808942491999</v>
      </c>
      <c r="L2599" s="17">
        <v>-36.441072014813301</v>
      </c>
      <c r="M2599" s="17">
        <v>1.9255300079037699E-2</v>
      </c>
      <c r="N2599" s="17">
        <v>-63.368432551227897</v>
      </c>
      <c r="O2599" s="17">
        <v>0.12519278934588199</v>
      </c>
      <c r="P2599" s="17">
        <v>-62.138439872059301</v>
      </c>
      <c r="Q2599" s="17">
        <v>-62.138439872059202</v>
      </c>
      <c r="R2599" s="17">
        <v>0</v>
      </c>
      <c r="S2599" s="17">
        <v>5.5987192791136099E-2</v>
      </c>
      <c r="T2599" s="17" t="s">
        <v>91</v>
      </c>
      <c r="U2599" s="19">
        <v>-33.778282013958602</v>
      </c>
      <c r="V2599" s="19">
        <v>-33.545384657604501</v>
      </c>
      <c r="W2599" s="18">
        <v>-0.23294108422574999</v>
      </c>
    </row>
    <row r="2600" spans="2:23" x14ac:dyDescent="0.25">
      <c r="B2600" s="11" t="s">
        <v>52</v>
      </c>
      <c r="C2600" s="16" t="s">
        <v>75</v>
      </c>
      <c r="D2600" s="11" t="s">
        <v>30</v>
      </c>
      <c r="E2600" s="11" t="s">
        <v>122</v>
      </c>
      <c r="F2600" s="13">
        <v>231.79</v>
      </c>
      <c r="G2600" s="17">
        <v>54850</v>
      </c>
      <c r="H2600" s="17">
        <v>231.85</v>
      </c>
      <c r="I2600" s="17">
        <v>1</v>
      </c>
      <c r="J2600" s="17">
        <v>-3.7178115784776198</v>
      </c>
      <c r="K2600" s="17">
        <v>3.6075740855292398E-4</v>
      </c>
      <c r="L2600" s="17">
        <v>-15.766704184264899</v>
      </c>
      <c r="M2600" s="17">
        <v>6.4881718777704701E-3</v>
      </c>
      <c r="N2600" s="17">
        <v>12.0488926057873</v>
      </c>
      <c r="O2600" s="17">
        <v>-6.1274144692175401E-3</v>
      </c>
      <c r="P2600" s="17">
        <v>12.229859560787199</v>
      </c>
      <c r="Q2600" s="17">
        <v>12.2298595607871</v>
      </c>
      <c r="R2600" s="17">
        <v>0</v>
      </c>
      <c r="S2600" s="17">
        <v>3.90376303327866E-3</v>
      </c>
      <c r="T2600" s="17" t="s">
        <v>92</v>
      </c>
      <c r="U2600" s="19">
        <v>-2.1433907786012698</v>
      </c>
      <c r="V2600" s="19">
        <v>-2.1286123465376301</v>
      </c>
      <c r="W2600" s="18">
        <v>-1.4781206802658899E-2</v>
      </c>
    </row>
    <row r="2601" spans="2:23" x14ac:dyDescent="0.25">
      <c r="B2601" s="11" t="s">
        <v>52</v>
      </c>
      <c r="C2601" s="16" t="s">
        <v>75</v>
      </c>
      <c r="D2601" s="11" t="s">
        <v>30</v>
      </c>
      <c r="E2601" s="11" t="s">
        <v>123</v>
      </c>
      <c r="F2601" s="13">
        <v>233.7</v>
      </c>
      <c r="G2601" s="17">
        <v>53654</v>
      </c>
      <c r="H2601" s="17">
        <v>233</v>
      </c>
      <c r="I2601" s="17">
        <v>1</v>
      </c>
      <c r="J2601" s="17">
        <v>-40.9082818528275</v>
      </c>
      <c r="K2601" s="17">
        <v>6.5768059699109704E-2</v>
      </c>
      <c r="L2601" s="17">
        <v>-36.691871786528601</v>
      </c>
      <c r="M2601" s="17">
        <v>5.2909332789322701E-2</v>
      </c>
      <c r="N2601" s="17">
        <v>-4.2164100662989297</v>
      </c>
      <c r="O2601" s="17">
        <v>1.2858726909787101E-2</v>
      </c>
      <c r="P2601" s="17">
        <v>-4.1997148605672496</v>
      </c>
      <c r="Q2601" s="17">
        <v>-4.1997148605672496</v>
      </c>
      <c r="R2601" s="17">
        <v>0</v>
      </c>
      <c r="S2601" s="17">
        <v>6.9315787296572804E-4</v>
      </c>
      <c r="T2601" s="17" t="s">
        <v>92</v>
      </c>
      <c r="U2601" s="19">
        <v>4.9096877989604097E-2</v>
      </c>
      <c r="V2601" s="19">
        <v>-4.87583606818177E-2</v>
      </c>
      <c r="W2601" s="18">
        <v>9.7836865765054098E-2</v>
      </c>
    </row>
    <row r="2602" spans="2:23" x14ac:dyDescent="0.25">
      <c r="B2602" s="11" t="s">
        <v>52</v>
      </c>
      <c r="C2602" s="16" t="s">
        <v>75</v>
      </c>
      <c r="D2602" s="11" t="s">
        <v>30</v>
      </c>
      <c r="E2602" s="11" t="s">
        <v>124</v>
      </c>
      <c r="F2602" s="13">
        <v>232.85</v>
      </c>
      <c r="G2602" s="17">
        <v>58004</v>
      </c>
      <c r="H2602" s="17">
        <v>229.75</v>
      </c>
      <c r="I2602" s="17">
        <v>1</v>
      </c>
      <c r="J2602" s="17">
        <v>-33.772641275502501</v>
      </c>
      <c r="K2602" s="17">
        <v>0.23507586666697</v>
      </c>
      <c r="L2602" s="17">
        <v>-27.9175781048326</v>
      </c>
      <c r="M2602" s="17">
        <v>0.160632519568046</v>
      </c>
      <c r="N2602" s="17">
        <v>-5.8550631706699399</v>
      </c>
      <c r="O2602" s="17">
        <v>7.4443347098924306E-2</v>
      </c>
      <c r="P2602" s="17">
        <v>-5.7955058618445801</v>
      </c>
      <c r="Q2602" s="17">
        <v>-5.7955058618445703</v>
      </c>
      <c r="R2602" s="17">
        <v>0</v>
      </c>
      <c r="S2602" s="17">
        <v>6.9224637569224902E-3</v>
      </c>
      <c r="T2602" s="17" t="s">
        <v>92</v>
      </c>
      <c r="U2602" s="19">
        <v>-0.93194964509559197</v>
      </c>
      <c r="V2602" s="19">
        <v>-0.92552395984291502</v>
      </c>
      <c r="W2602" s="18">
        <v>-6.4268917135175702E-3</v>
      </c>
    </row>
    <row r="2603" spans="2:23" x14ac:dyDescent="0.25">
      <c r="B2603" s="11" t="s">
        <v>52</v>
      </c>
      <c r="C2603" s="16" t="s">
        <v>75</v>
      </c>
      <c r="D2603" s="11" t="s">
        <v>30</v>
      </c>
      <c r="E2603" s="11" t="s">
        <v>125</v>
      </c>
      <c r="F2603" s="13">
        <v>231.35</v>
      </c>
      <c r="G2603" s="17">
        <v>53854</v>
      </c>
      <c r="H2603" s="17">
        <v>229.69</v>
      </c>
      <c r="I2603" s="17">
        <v>1</v>
      </c>
      <c r="J2603" s="17">
        <v>-74.394426210265195</v>
      </c>
      <c r="K2603" s="17">
        <v>0.27395926723215303</v>
      </c>
      <c r="L2603" s="17">
        <v>-64.733710110985101</v>
      </c>
      <c r="M2603" s="17">
        <v>0.20742743462428601</v>
      </c>
      <c r="N2603" s="17">
        <v>-9.6607160992801102</v>
      </c>
      <c r="O2603" s="17">
        <v>6.6531832607866298E-2</v>
      </c>
      <c r="P2603" s="17">
        <v>-9.4975222367186696</v>
      </c>
      <c r="Q2603" s="17">
        <v>-9.4975222367186607</v>
      </c>
      <c r="R2603" s="17">
        <v>0</v>
      </c>
      <c r="S2603" s="17">
        <v>4.4650449675297998E-3</v>
      </c>
      <c r="T2603" s="17" t="s">
        <v>91</v>
      </c>
      <c r="U2603" s="19">
        <v>-0.69987067203960895</v>
      </c>
      <c r="V2603" s="19">
        <v>-0.69504514452342603</v>
      </c>
      <c r="W2603" s="18">
        <v>-4.8264335378377298E-3</v>
      </c>
    </row>
    <row r="2604" spans="2:23" x14ac:dyDescent="0.25">
      <c r="B2604" s="11" t="s">
        <v>52</v>
      </c>
      <c r="C2604" s="16" t="s">
        <v>75</v>
      </c>
      <c r="D2604" s="11" t="s">
        <v>30</v>
      </c>
      <c r="E2604" s="11" t="s">
        <v>125</v>
      </c>
      <c r="F2604" s="13">
        <v>231.35</v>
      </c>
      <c r="G2604" s="17">
        <v>58104</v>
      </c>
      <c r="H2604" s="17">
        <v>230.23</v>
      </c>
      <c r="I2604" s="17">
        <v>1</v>
      </c>
      <c r="J2604" s="17">
        <v>-13.626203590415701</v>
      </c>
      <c r="K2604" s="17">
        <v>2.38404676785097E-2</v>
      </c>
      <c r="L2604" s="17">
        <v>-14.791286543573801</v>
      </c>
      <c r="M2604" s="17">
        <v>2.80916290376515E-2</v>
      </c>
      <c r="N2604" s="17">
        <v>1.1650829531581099</v>
      </c>
      <c r="O2604" s="17">
        <v>-4.2511613591418697E-3</v>
      </c>
      <c r="P2604" s="17">
        <v>1.1515593842084799</v>
      </c>
      <c r="Q2604" s="17">
        <v>1.1515593842084699</v>
      </c>
      <c r="R2604" s="17">
        <v>0</v>
      </c>
      <c r="S2604" s="17">
        <v>1.70269829572046E-4</v>
      </c>
      <c r="T2604" s="17" t="s">
        <v>92</v>
      </c>
      <c r="U2604" s="19">
        <v>0.32376737746073903</v>
      </c>
      <c r="V2604" s="19">
        <v>-0.32153503875703698</v>
      </c>
      <c r="W2604" s="18">
        <v>0.64518125682934702</v>
      </c>
    </row>
    <row r="2605" spans="2:23" x14ac:dyDescent="0.25">
      <c r="B2605" s="11" t="s">
        <v>52</v>
      </c>
      <c r="C2605" s="16" t="s">
        <v>75</v>
      </c>
      <c r="D2605" s="11" t="s">
        <v>30</v>
      </c>
      <c r="E2605" s="11" t="s">
        <v>126</v>
      </c>
      <c r="F2605" s="13">
        <v>229.84</v>
      </c>
      <c r="G2605" s="17">
        <v>54050</v>
      </c>
      <c r="H2605" s="17">
        <v>230.8</v>
      </c>
      <c r="I2605" s="17">
        <v>1</v>
      </c>
      <c r="J2605" s="17">
        <v>85.683892900249305</v>
      </c>
      <c r="K2605" s="17">
        <v>0.12994861219498299</v>
      </c>
      <c r="L2605" s="17">
        <v>17.033978520900199</v>
      </c>
      <c r="M2605" s="17">
        <v>5.1357687092336603E-3</v>
      </c>
      <c r="N2605" s="17">
        <v>68.649914379349099</v>
      </c>
      <c r="O2605" s="17">
        <v>0.124812843485749</v>
      </c>
      <c r="P2605" s="17">
        <v>68.242779891583893</v>
      </c>
      <c r="Q2605" s="17">
        <v>68.242779891583794</v>
      </c>
      <c r="R2605" s="17">
        <v>0</v>
      </c>
      <c r="S2605" s="17">
        <v>8.2430263029761697E-2</v>
      </c>
      <c r="T2605" s="17" t="s">
        <v>91</v>
      </c>
      <c r="U2605" s="19">
        <v>-37.157023692537898</v>
      </c>
      <c r="V2605" s="19">
        <v>-36.900830302228698</v>
      </c>
      <c r="W2605" s="18">
        <v>-0.25624149215063402</v>
      </c>
    </row>
    <row r="2606" spans="2:23" x14ac:dyDescent="0.25">
      <c r="B2606" s="11" t="s">
        <v>52</v>
      </c>
      <c r="C2606" s="16" t="s">
        <v>75</v>
      </c>
      <c r="D2606" s="11" t="s">
        <v>30</v>
      </c>
      <c r="E2606" s="11" t="s">
        <v>126</v>
      </c>
      <c r="F2606" s="13">
        <v>229.84</v>
      </c>
      <c r="G2606" s="17">
        <v>56000</v>
      </c>
      <c r="H2606" s="17">
        <v>229.24</v>
      </c>
      <c r="I2606" s="17">
        <v>1</v>
      </c>
      <c r="J2606" s="17">
        <v>-12.591280253322701</v>
      </c>
      <c r="K2606" s="17">
        <v>1.53784128265182E-2</v>
      </c>
      <c r="L2606" s="17">
        <v>39.700453528269897</v>
      </c>
      <c r="M2606" s="17">
        <v>0.15288422300398</v>
      </c>
      <c r="N2606" s="17">
        <v>-52.291733781592498</v>
      </c>
      <c r="O2606" s="17">
        <v>-0.137505810177462</v>
      </c>
      <c r="P2606" s="17">
        <v>-47.583555463556003</v>
      </c>
      <c r="Q2606" s="17">
        <v>-47.583555463555903</v>
      </c>
      <c r="R2606" s="17">
        <v>0</v>
      </c>
      <c r="S2606" s="17">
        <v>0.21962689080367101</v>
      </c>
      <c r="T2606" s="17" t="s">
        <v>91</v>
      </c>
      <c r="U2606" s="19">
        <v>-62.938123937089898</v>
      </c>
      <c r="V2606" s="19">
        <v>-62.504172835823802</v>
      </c>
      <c r="W2606" s="18">
        <v>-0.43403257818091101</v>
      </c>
    </row>
    <row r="2607" spans="2:23" x14ac:dyDescent="0.25">
      <c r="B2607" s="11" t="s">
        <v>52</v>
      </c>
      <c r="C2607" s="16" t="s">
        <v>75</v>
      </c>
      <c r="D2607" s="11" t="s">
        <v>30</v>
      </c>
      <c r="E2607" s="11" t="s">
        <v>126</v>
      </c>
      <c r="F2607" s="13">
        <v>229.84</v>
      </c>
      <c r="G2607" s="17">
        <v>58450</v>
      </c>
      <c r="H2607" s="17">
        <v>227.83</v>
      </c>
      <c r="I2607" s="17">
        <v>1</v>
      </c>
      <c r="J2607" s="17">
        <v>-142.725886405024</v>
      </c>
      <c r="K2607" s="17">
        <v>0.52108195986955097</v>
      </c>
      <c r="L2607" s="17">
        <v>-96.155108629336397</v>
      </c>
      <c r="M2607" s="17">
        <v>0.236507689738988</v>
      </c>
      <c r="N2607" s="17">
        <v>-46.570777775687397</v>
      </c>
      <c r="O2607" s="17">
        <v>0.28457427013056302</v>
      </c>
      <c r="P2607" s="17">
        <v>-50.180262098533497</v>
      </c>
      <c r="Q2607" s="17">
        <v>-50.180262098533497</v>
      </c>
      <c r="R2607" s="17">
        <v>0</v>
      </c>
      <c r="S2607" s="17">
        <v>6.4411941655418997E-2</v>
      </c>
      <c r="T2607" s="17" t="s">
        <v>91</v>
      </c>
      <c r="U2607" s="19">
        <v>-28.486710223803701</v>
      </c>
      <c r="V2607" s="19">
        <v>-28.290297644276901</v>
      </c>
      <c r="W2607" s="18">
        <v>-0.19644945716349399</v>
      </c>
    </row>
    <row r="2608" spans="2:23" x14ac:dyDescent="0.25">
      <c r="B2608" s="11" t="s">
        <v>52</v>
      </c>
      <c r="C2608" s="16" t="s">
        <v>75</v>
      </c>
      <c r="D2608" s="11" t="s">
        <v>30</v>
      </c>
      <c r="E2608" s="11" t="s">
        <v>127</v>
      </c>
      <c r="F2608" s="13">
        <v>229.69</v>
      </c>
      <c r="G2608" s="17">
        <v>53850</v>
      </c>
      <c r="H2608" s="17">
        <v>229.84</v>
      </c>
      <c r="I2608" s="17">
        <v>1</v>
      </c>
      <c r="J2608" s="17">
        <v>-20.917762842858501</v>
      </c>
      <c r="K2608" s="17">
        <v>0</v>
      </c>
      <c r="L2608" s="17">
        <v>-11.8393250434726</v>
      </c>
      <c r="M2608" s="17">
        <v>0</v>
      </c>
      <c r="N2608" s="17">
        <v>-9.0784377993858705</v>
      </c>
      <c r="O2608" s="17">
        <v>0</v>
      </c>
      <c r="P2608" s="17">
        <v>-8.9107279604521992</v>
      </c>
      <c r="Q2608" s="17">
        <v>-8.9107279604521992</v>
      </c>
      <c r="R2608" s="17">
        <v>0</v>
      </c>
      <c r="S2608" s="17">
        <v>0</v>
      </c>
      <c r="T2608" s="17" t="s">
        <v>91</v>
      </c>
      <c r="U2608" s="19">
        <v>1.3617656699079299</v>
      </c>
      <c r="V2608" s="19">
        <v>-1.3523764527664499</v>
      </c>
      <c r="W2608" s="18">
        <v>2.7136325262565899</v>
      </c>
    </row>
    <row r="2609" spans="2:23" x14ac:dyDescent="0.25">
      <c r="B2609" s="11" t="s">
        <v>52</v>
      </c>
      <c r="C2609" s="16" t="s">
        <v>75</v>
      </c>
      <c r="D2609" s="11" t="s">
        <v>30</v>
      </c>
      <c r="E2609" s="11" t="s">
        <v>127</v>
      </c>
      <c r="F2609" s="13">
        <v>229.69</v>
      </c>
      <c r="G2609" s="17">
        <v>53850</v>
      </c>
      <c r="H2609" s="17">
        <v>229.84</v>
      </c>
      <c r="I2609" s="17">
        <v>2</v>
      </c>
      <c r="J2609" s="17">
        <v>-48.382306422794102</v>
      </c>
      <c r="K2609" s="17">
        <v>0</v>
      </c>
      <c r="L2609" s="17">
        <v>-27.384087695970301</v>
      </c>
      <c r="M2609" s="17">
        <v>0</v>
      </c>
      <c r="N2609" s="17">
        <v>-20.998218726823801</v>
      </c>
      <c r="O2609" s="17">
        <v>0</v>
      </c>
      <c r="P2609" s="17">
        <v>-20.6103097100535</v>
      </c>
      <c r="Q2609" s="17">
        <v>-20.6103097100534</v>
      </c>
      <c r="R2609" s="17">
        <v>0</v>
      </c>
      <c r="S2609" s="17">
        <v>0</v>
      </c>
      <c r="T2609" s="17" t="s">
        <v>91</v>
      </c>
      <c r="U2609" s="19">
        <v>3.14973280902369</v>
      </c>
      <c r="V2609" s="19">
        <v>-3.1280157647956801</v>
      </c>
      <c r="W2609" s="18">
        <v>6.27656988897518</v>
      </c>
    </row>
    <row r="2610" spans="2:23" x14ac:dyDescent="0.25">
      <c r="B2610" s="11" t="s">
        <v>52</v>
      </c>
      <c r="C2610" s="16" t="s">
        <v>75</v>
      </c>
      <c r="D2610" s="11" t="s">
        <v>30</v>
      </c>
      <c r="E2610" s="11" t="s">
        <v>127</v>
      </c>
      <c r="F2610" s="13">
        <v>229.69</v>
      </c>
      <c r="G2610" s="17">
        <v>58004</v>
      </c>
      <c r="H2610" s="17">
        <v>229.75</v>
      </c>
      <c r="I2610" s="17">
        <v>1</v>
      </c>
      <c r="J2610" s="17">
        <v>2.42898478899974</v>
      </c>
      <c r="K2610" s="17">
        <v>2.0059888157653101E-4</v>
      </c>
      <c r="L2610" s="17">
        <v>-9.1705351650861608</v>
      </c>
      <c r="M2610" s="17">
        <v>2.85935631727878E-3</v>
      </c>
      <c r="N2610" s="17">
        <v>11.599519954085901</v>
      </c>
      <c r="O2610" s="17">
        <v>-2.6587574357022502E-3</v>
      </c>
      <c r="P2610" s="17">
        <v>11.423924577127799</v>
      </c>
      <c r="Q2610" s="17">
        <v>11.4239245771277</v>
      </c>
      <c r="R2610" s="17">
        <v>0</v>
      </c>
      <c r="S2610" s="17">
        <v>4.4372057932927297E-3</v>
      </c>
      <c r="T2610" s="17" t="s">
        <v>91</v>
      </c>
      <c r="U2610" s="19">
        <v>-1.3067409553747</v>
      </c>
      <c r="V2610" s="19">
        <v>-1.2977311272898799</v>
      </c>
      <c r="W2610" s="18">
        <v>-9.0115197339339908E-3</v>
      </c>
    </row>
    <row r="2611" spans="2:23" x14ac:dyDescent="0.25">
      <c r="B2611" s="11" t="s">
        <v>52</v>
      </c>
      <c r="C2611" s="16" t="s">
        <v>75</v>
      </c>
      <c r="D2611" s="11" t="s">
        <v>30</v>
      </c>
      <c r="E2611" s="11" t="s">
        <v>128</v>
      </c>
      <c r="F2611" s="13">
        <v>231.82</v>
      </c>
      <c r="G2611" s="17">
        <v>54000</v>
      </c>
      <c r="H2611" s="17">
        <v>229.44</v>
      </c>
      <c r="I2611" s="17">
        <v>1</v>
      </c>
      <c r="J2611" s="17">
        <v>-83.968517625276903</v>
      </c>
      <c r="K2611" s="17">
        <v>0.42727314430249802</v>
      </c>
      <c r="L2611" s="17">
        <v>-58.195003333001203</v>
      </c>
      <c r="M2611" s="17">
        <v>0.205231499823438</v>
      </c>
      <c r="N2611" s="17">
        <v>-25.773514292275699</v>
      </c>
      <c r="O2611" s="17">
        <v>0.22204164447906</v>
      </c>
      <c r="P2611" s="17">
        <v>-24.109506213883801</v>
      </c>
      <c r="Q2611" s="17">
        <v>-24.109506213883801</v>
      </c>
      <c r="R2611" s="17">
        <v>0</v>
      </c>
      <c r="S2611" s="17">
        <v>3.5224858366564603E-2</v>
      </c>
      <c r="T2611" s="17" t="s">
        <v>91</v>
      </c>
      <c r="U2611" s="19">
        <v>-10.1314995494104</v>
      </c>
      <c r="V2611" s="19">
        <v>-10.0616440292278</v>
      </c>
      <c r="W2611" s="18">
        <v>-6.9868635974354595E-2</v>
      </c>
    </row>
    <row r="2612" spans="2:23" x14ac:dyDescent="0.25">
      <c r="B2612" s="11" t="s">
        <v>52</v>
      </c>
      <c r="C2612" s="16" t="s">
        <v>75</v>
      </c>
      <c r="D2612" s="11" t="s">
        <v>30</v>
      </c>
      <c r="E2612" s="11" t="s">
        <v>128</v>
      </c>
      <c r="F2612" s="13">
        <v>231.82</v>
      </c>
      <c r="G2612" s="17">
        <v>54850</v>
      </c>
      <c r="H2612" s="17">
        <v>231.85</v>
      </c>
      <c r="I2612" s="17">
        <v>1</v>
      </c>
      <c r="J2612" s="17">
        <v>16.184626628628301</v>
      </c>
      <c r="K2612" s="17">
        <v>2.0693428989540302E-3</v>
      </c>
      <c r="L2612" s="17">
        <v>28.2386980952793</v>
      </c>
      <c r="M2612" s="17">
        <v>6.2996501539190003E-3</v>
      </c>
      <c r="N2612" s="17">
        <v>-12.0540714666509</v>
      </c>
      <c r="O2612" s="17">
        <v>-4.2303072549649701E-3</v>
      </c>
      <c r="P2612" s="17">
        <v>-12.229859560789199</v>
      </c>
      <c r="Q2612" s="17">
        <v>-12.2298595607891</v>
      </c>
      <c r="R2612" s="17">
        <v>0</v>
      </c>
      <c r="S2612" s="17">
        <v>1.18159877252535E-3</v>
      </c>
      <c r="T2612" s="17" t="s">
        <v>92</v>
      </c>
      <c r="U2612" s="19">
        <v>-0.619111138455261</v>
      </c>
      <c r="V2612" s="19">
        <v>-0.61484243860320897</v>
      </c>
      <c r="W2612" s="18">
        <v>-4.2695013259824999E-3</v>
      </c>
    </row>
    <row r="2613" spans="2:23" x14ac:dyDescent="0.25">
      <c r="B2613" s="11" t="s">
        <v>52</v>
      </c>
      <c r="C2613" s="16" t="s">
        <v>75</v>
      </c>
      <c r="D2613" s="11" t="s">
        <v>30</v>
      </c>
      <c r="E2613" s="11" t="s">
        <v>73</v>
      </c>
      <c r="F2613" s="13">
        <v>229.44</v>
      </c>
      <c r="G2613" s="17">
        <v>54250</v>
      </c>
      <c r="H2613" s="17">
        <v>228.99</v>
      </c>
      <c r="I2613" s="17">
        <v>1</v>
      </c>
      <c r="J2613" s="17">
        <v>-78.884526233348495</v>
      </c>
      <c r="K2613" s="17">
        <v>8.46296513152138E-2</v>
      </c>
      <c r="L2613" s="17">
        <v>-73.696166891982799</v>
      </c>
      <c r="M2613" s="17">
        <v>7.3863300198165394E-2</v>
      </c>
      <c r="N2613" s="17">
        <v>-5.1883593413656302</v>
      </c>
      <c r="O2613" s="17">
        <v>1.0766351117048399E-2</v>
      </c>
      <c r="P2613" s="17">
        <v>-6.1043400195158197</v>
      </c>
      <c r="Q2613" s="17">
        <v>-6.1043400195158197</v>
      </c>
      <c r="R2613" s="17">
        <v>0</v>
      </c>
      <c r="S2613" s="17">
        <v>5.0677635220452901E-4</v>
      </c>
      <c r="T2613" s="17" t="s">
        <v>91</v>
      </c>
      <c r="U2613" s="19">
        <v>0.13304746767978301</v>
      </c>
      <c r="V2613" s="19">
        <v>-0.13213012074427499</v>
      </c>
      <c r="W2613" s="18">
        <v>0.26512779974570999</v>
      </c>
    </row>
    <row r="2614" spans="2:23" x14ac:dyDescent="0.25">
      <c r="B2614" s="11" t="s">
        <v>52</v>
      </c>
      <c r="C2614" s="16" t="s">
        <v>75</v>
      </c>
      <c r="D2614" s="11" t="s">
        <v>30</v>
      </c>
      <c r="E2614" s="11" t="s">
        <v>129</v>
      </c>
      <c r="F2614" s="13">
        <v>230.8</v>
      </c>
      <c r="G2614" s="17">
        <v>54250</v>
      </c>
      <c r="H2614" s="17">
        <v>228.99</v>
      </c>
      <c r="I2614" s="17">
        <v>1</v>
      </c>
      <c r="J2614" s="17">
        <v>-57.199289955624899</v>
      </c>
      <c r="K2614" s="17">
        <v>0.196959878039944</v>
      </c>
      <c r="L2614" s="17">
        <v>-62.374395039519499</v>
      </c>
      <c r="M2614" s="17">
        <v>0.23421202242407099</v>
      </c>
      <c r="N2614" s="17">
        <v>5.1751050838946302</v>
      </c>
      <c r="O2614" s="17">
        <v>-3.7252144384126898E-2</v>
      </c>
      <c r="P2614" s="17">
        <v>6.10434001952241</v>
      </c>
      <c r="Q2614" s="17">
        <v>6.10434001952241</v>
      </c>
      <c r="R2614" s="17">
        <v>0</v>
      </c>
      <c r="S2614" s="17">
        <v>2.2432306178513601E-3</v>
      </c>
      <c r="T2614" s="17" t="s">
        <v>91</v>
      </c>
      <c r="U2614" s="19">
        <v>0.80285846866043997</v>
      </c>
      <c r="V2614" s="19">
        <v>-0.79732285217170895</v>
      </c>
      <c r="W2614" s="18">
        <v>1.5998808772179001</v>
      </c>
    </row>
    <row r="2615" spans="2:23" x14ac:dyDescent="0.25">
      <c r="B2615" s="11" t="s">
        <v>52</v>
      </c>
      <c r="C2615" s="16" t="s">
        <v>75</v>
      </c>
      <c r="D2615" s="11" t="s">
        <v>30</v>
      </c>
      <c r="E2615" s="11" t="s">
        <v>130</v>
      </c>
      <c r="F2615" s="13">
        <v>232.25</v>
      </c>
      <c r="G2615" s="17">
        <v>53550</v>
      </c>
      <c r="H2615" s="17">
        <v>231.79</v>
      </c>
      <c r="I2615" s="17">
        <v>1</v>
      </c>
      <c r="J2615" s="17">
        <v>-39.221984275360299</v>
      </c>
      <c r="K2615" s="17">
        <v>2.7229043693789999E-2</v>
      </c>
      <c r="L2615" s="17">
        <v>-13.396134707995101</v>
      </c>
      <c r="M2615" s="17">
        <v>3.1763787245310802E-3</v>
      </c>
      <c r="N2615" s="17">
        <v>-25.8258495673652</v>
      </c>
      <c r="O2615" s="17">
        <v>2.40526649692589E-2</v>
      </c>
      <c r="P2615" s="17">
        <v>-25.155482091871399</v>
      </c>
      <c r="Q2615" s="17">
        <v>-25.155482091871299</v>
      </c>
      <c r="R2615" s="17">
        <v>0</v>
      </c>
      <c r="S2615" s="17">
        <v>1.1200529543158E-2</v>
      </c>
      <c r="T2615" s="17" t="s">
        <v>91</v>
      </c>
      <c r="U2615" s="19">
        <v>-6.2991914748207503</v>
      </c>
      <c r="V2615" s="19">
        <v>-6.2557592765506396</v>
      </c>
      <c r="W2615" s="18">
        <v>-4.3440352925112599E-2</v>
      </c>
    </row>
    <row r="2616" spans="2:23" x14ac:dyDescent="0.25">
      <c r="B2616" s="11" t="s">
        <v>52</v>
      </c>
      <c r="C2616" s="16" t="s">
        <v>75</v>
      </c>
      <c r="D2616" s="11" t="s">
        <v>30</v>
      </c>
      <c r="E2616" s="11" t="s">
        <v>131</v>
      </c>
      <c r="F2616" s="13">
        <v>230.06</v>
      </c>
      <c r="G2616" s="17">
        <v>58200</v>
      </c>
      <c r="H2616" s="17">
        <v>227.44</v>
      </c>
      <c r="I2616" s="17">
        <v>1</v>
      </c>
      <c r="J2616" s="17">
        <v>-35.643565891671699</v>
      </c>
      <c r="K2616" s="17">
        <v>0.22360162694741401</v>
      </c>
      <c r="L2616" s="17">
        <v>7.1163047625221196</v>
      </c>
      <c r="M2616" s="17">
        <v>8.9129556512647107E-3</v>
      </c>
      <c r="N2616" s="17">
        <v>-42.759870654193797</v>
      </c>
      <c r="O2616" s="17">
        <v>0.21468867129614899</v>
      </c>
      <c r="P2616" s="17">
        <v>-43.444476953714897</v>
      </c>
      <c r="Q2616" s="17">
        <v>-43.444476953714798</v>
      </c>
      <c r="R2616" s="17">
        <v>0</v>
      </c>
      <c r="S2616" s="17">
        <v>0.33218637368960802</v>
      </c>
      <c r="T2616" s="17" t="s">
        <v>92</v>
      </c>
      <c r="U2616" s="19">
        <v>-62.920827554993799</v>
      </c>
      <c r="V2616" s="19">
        <v>-62.486995710286301</v>
      </c>
      <c r="W2616" s="18">
        <v>-0.43391329923129002</v>
      </c>
    </row>
    <row r="2617" spans="2:23" x14ac:dyDescent="0.25">
      <c r="B2617" s="11" t="s">
        <v>52</v>
      </c>
      <c r="C2617" s="16" t="s">
        <v>75</v>
      </c>
      <c r="D2617" s="11" t="s">
        <v>30</v>
      </c>
      <c r="E2617" s="11" t="s">
        <v>132</v>
      </c>
      <c r="F2617" s="13">
        <v>232.47</v>
      </c>
      <c r="G2617" s="17">
        <v>53000</v>
      </c>
      <c r="H2617" s="17">
        <v>233.03</v>
      </c>
      <c r="I2617" s="17">
        <v>1</v>
      </c>
      <c r="J2617" s="17">
        <v>58.470443427762198</v>
      </c>
      <c r="K2617" s="17">
        <v>8.45125568946795E-2</v>
      </c>
      <c r="L2617" s="17">
        <v>89.372293580595795</v>
      </c>
      <c r="M2617" s="17">
        <v>0.19744869757564501</v>
      </c>
      <c r="N2617" s="17">
        <v>-30.9018501528336</v>
      </c>
      <c r="O2617" s="17">
        <v>-0.112936140680966</v>
      </c>
      <c r="P2617" s="17">
        <v>-30.4916499758009</v>
      </c>
      <c r="Q2617" s="17">
        <v>-30.491649975800801</v>
      </c>
      <c r="R2617" s="17">
        <v>0</v>
      </c>
      <c r="S2617" s="17">
        <v>2.2983190555059901E-2</v>
      </c>
      <c r="T2617" s="17" t="s">
        <v>92</v>
      </c>
      <c r="U2617" s="19">
        <v>-8.9808506579079097</v>
      </c>
      <c r="V2617" s="19">
        <v>-8.9189287290432908</v>
      </c>
      <c r="W2617" s="18">
        <v>-6.1933555077138103E-2</v>
      </c>
    </row>
    <row r="2618" spans="2:23" x14ac:dyDescent="0.25">
      <c r="B2618" s="11" t="s">
        <v>52</v>
      </c>
      <c r="C2618" s="16" t="s">
        <v>75</v>
      </c>
      <c r="D2618" s="11" t="s">
        <v>30</v>
      </c>
      <c r="E2618" s="11" t="s">
        <v>133</v>
      </c>
      <c r="F2618" s="13">
        <v>229.24</v>
      </c>
      <c r="G2618" s="17">
        <v>56100</v>
      </c>
      <c r="H2618" s="17">
        <v>227.47</v>
      </c>
      <c r="I2618" s="17">
        <v>1</v>
      </c>
      <c r="J2618" s="17">
        <v>-49.3966224674556</v>
      </c>
      <c r="K2618" s="17">
        <v>0.18690601543733301</v>
      </c>
      <c r="L2618" s="17">
        <v>2.9194849708381598</v>
      </c>
      <c r="M2618" s="17">
        <v>6.5289186511316205E-4</v>
      </c>
      <c r="N2618" s="17">
        <v>-52.316107438293798</v>
      </c>
      <c r="O2618" s="17">
        <v>0.18625312357221999</v>
      </c>
      <c r="P2618" s="17">
        <v>-47.583555463557303</v>
      </c>
      <c r="Q2618" s="17">
        <v>-47.583555463557303</v>
      </c>
      <c r="R2618" s="17">
        <v>0</v>
      </c>
      <c r="S2618" s="17">
        <v>0.173437317892393</v>
      </c>
      <c r="T2618" s="17" t="s">
        <v>91</v>
      </c>
      <c r="U2618" s="19">
        <v>-50.067678132446098</v>
      </c>
      <c r="V2618" s="19">
        <v>-49.722467269708503</v>
      </c>
      <c r="W2618" s="18">
        <v>-0.34527567814189902</v>
      </c>
    </row>
    <row r="2619" spans="2:23" x14ac:dyDescent="0.25">
      <c r="B2619" s="11" t="s">
        <v>52</v>
      </c>
      <c r="C2619" s="16" t="s">
        <v>75</v>
      </c>
      <c r="D2619" s="11" t="s">
        <v>30</v>
      </c>
      <c r="E2619" s="11" t="s">
        <v>74</v>
      </c>
      <c r="F2619" s="13">
        <v>226.03</v>
      </c>
      <c r="G2619" s="17">
        <v>56100</v>
      </c>
      <c r="H2619" s="17">
        <v>227.47</v>
      </c>
      <c r="I2619" s="17">
        <v>1</v>
      </c>
      <c r="J2619" s="17">
        <v>39.5335391770219</v>
      </c>
      <c r="K2619" s="17">
        <v>0.12925188953251501</v>
      </c>
      <c r="L2619" s="17">
        <v>-15.7694760592096</v>
      </c>
      <c r="M2619" s="17">
        <v>2.0565536227550099E-2</v>
      </c>
      <c r="N2619" s="17">
        <v>55.303015236231502</v>
      </c>
      <c r="O2619" s="17">
        <v>0.108686353304965</v>
      </c>
      <c r="P2619" s="17">
        <v>50.949111847054603</v>
      </c>
      <c r="Q2619" s="17">
        <v>50.949111847054603</v>
      </c>
      <c r="R2619" s="17">
        <v>0</v>
      </c>
      <c r="S2619" s="17">
        <v>0.21467365223490401</v>
      </c>
      <c r="T2619" s="17" t="s">
        <v>91</v>
      </c>
      <c r="U2619" s="19">
        <v>-54.991711328272302</v>
      </c>
      <c r="V2619" s="19">
        <v>-54.612549824900199</v>
      </c>
      <c r="W2619" s="18">
        <v>-0.37923269321227299</v>
      </c>
    </row>
    <row r="2620" spans="2:23" x14ac:dyDescent="0.25">
      <c r="B2620" s="11" t="s">
        <v>52</v>
      </c>
      <c r="C2620" s="16" t="s">
        <v>75</v>
      </c>
      <c r="D2620" s="11" t="s">
        <v>30</v>
      </c>
      <c r="E2620" s="11" t="s">
        <v>134</v>
      </c>
      <c r="F2620" s="13">
        <v>229.75</v>
      </c>
      <c r="G2620" s="17">
        <v>58054</v>
      </c>
      <c r="H2620" s="17">
        <v>230.1</v>
      </c>
      <c r="I2620" s="17">
        <v>1</v>
      </c>
      <c r="J2620" s="17">
        <v>11.8992720916078</v>
      </c>
      <c r="K2620" s="17">
        <v>7.9575084086285098E-3</v>
      </c>
      <c r="L2620" s="17">
        <v>12.483896148078699</v>
      </c>
      <c r="M2620" s="17">
        <v>8.7586386626239895E-3</v>
      </c>
      <c r="N2620" s="17">
        <v>-0.58462405647091398</v>
      </c>
      <c r="O2620" s="17">
        <v>-8.0113025399548301E-4</v>
      </c>
      <c r="P2620" s="17">
        <v>-0.57608474094400997</v>
      </c>
      <c r="Q2620" s="17">
        <v>-0.57608474094400897</v>
      </c>
      <c r="R2620" s="17">
        <v>0</v>
      </c>
      <c r="S2620" s="17">
        <v>1.8651297935667001E-5</v>
      </c>
      <c r="T2620" s="17" t="s">
        <v>91</v>
      </c>
      <c r="U2620" s="19">
        <v>2.0418546114905199E-2</v>
      </c>
      <c r="V2620" s="19">
        <v>-2.0277762595814802E-2</v>
      </c>
      <c r="W2620" s="18">
        <v>4.0688667735340502E-2</v>
      </c>
    </row>
    <row r="2621" spans="2:23" x14ac:dyDescent="0.25">
      <c r="B2621" s="11" t="s">
        <v>52</v>
      </c>
      <c r="C2621" s="16" t="s">
        <v>75</v>
      </c>
      <c r="D2621" s="11" t="s">
        <v>30</v>
      </c>
      <c r="E2621" s="11" t="s">
        <v>134</v>
      </c>
      <c r="F2621" s="13">
        <v>229.75</v>
      </c>
      <c r="G2621" s="17">
        <v>58104</v>
      </c>
      <c r="H2621" s="17">
        <v>230.23</v>
      </c>
      <c r="I2621" s="17">
        <v>1</v>
      </c>
      <c r="J2621" s="17">
        <v>10.021903675194901</v>
      </c>
      <c r="K2621" s="17">
        <v>8.9792066627747708E-3</v>
      </c>
      <c r="L2621" s="17">
        <v>10.605707383908101</v>
      </c>
      <c r="M2621" s="17">
        <v>1.0055804002709501E-2</v>
      </c>
      <c r="N2621" s="17">
        <v>-0.58380370871312504</v>
      </c>
      <c r="O2621" s="17">
        <v>-1.07659733993474E-3</v>
      </c>
      <c r="P2621" s="17">
        <v>-0.57547464325967201</v>
      </c>
      <c r="Q2621" s="17">
        <v>-0.57547464325967101</v>
      </c>
      <c r="R2621" s="17">
        <v>0</v>
      </c>
      <c r="S2621" s="17">
        <v>2.9606693214115001E-5</v>
      </c>
      <c r="T2621" s="17" t="s">
        <v>91</v>
      </c>
      <c r="U2621" s="19">
        <v>3.2619157970703597E-2</v>
      </c>
      <c r="V2621" s="19">
        <v>-3.23942526408608E-2</v>
      </c>
      <c r="W2621" s="18">
        <v>6.5001203954853704E-2</v>
      </c>
    </row>
    <row r="2622" spans="2:23" x14ac:dyDescent="0.25">
      <c r="B2622" s="11" t="s">
        <v>52</v>
      </c>
      <c r="C2622" s="16" t="s">
        <v>75</v>
      </c>
      <c r="D2622" s="11" t="s">
        <v>30</v>
      </c>
      <c r="E2622" s="11" t="s">
        <v>135</v>
      </c>
      <c r="F2622" s="13">
        <v>230.1</v>
      </c>
      <c r="G2622" s="17">
        <v>58104</v>
      </c>
      <c r="H2622" s="17">
        <v>230.23</v>
      </c>
      <c r="I2622" s="17">
        <v>1</v>
      </c>
      <c r="J2622" s="17">
        <v>6.8863016856078501</v>
      </c>
      <c r="K2622" s="17">
        <v>1.58386644023386E-3</v>
      </c>
      <c r="L2622" s="17">
        <v>7.4703848472353096</v>
      </c>
      <c r="M2622" s="17">
        <v>1.86394210217782E-3</v>
      </c>
      <c r="N2622" s="17">
        <v>-0.58408316162746099</v>
      </c>
      <c r="O2622" s="17">
        <v>-2.8007566194395399E-4</v>
      </c>
      <c r="P2622" s="17">
        <v>-0.57608474095121698</v>
      </c>
      <c r="Q2622" s="17">
        <v>-0.57608474095121698</v>
      </c>
      <c r="R2622" s="17">
        <v>0</v>
      </c>
      <c r="S2622" s="17">
        <v>1.1084579200478001E-5</v>
      </c>
      <c r="T2622" s="17" t="s">
        <v>91</v>
      </c>
      <c r="U2622" s="19">
        <v>1.14671962802371E-2</v>
      </c>
      <c r="V2622" s="19">
        <v>-1.13881312852395E-2</v>
      </c>
      <c r="W2622" s="18">
        <v>2.28510363410203E-2</v>
      </c>
    </row>
    <row r="2623" spans="2:23" x14ac:dyDescent="0.25">
      <c r="B2623" s="11" t="s">
        <v>52</v>
      </c>
      <c r="C2623" s="16" t="s">
        <v>75</v>
      </c>
      <c r="D2623" s="11" t="s">
        <v>30</v>
      </c>
      <c r="E2623" s="11" t="s">
        <v>136</v>
      </c>
      <c r="F2623" s="13">
        <v>226.78</v>
      </c>
      <c r="G2623" s="17">
        <v>58200</v>
      </c>
      <c r="H2623" s="17">
        <v>227.44</v>
      </c>
      <c r="I2623" s="17">
        <v>1</v>
      </c>
      <c r="J2623" s="17">
        <v>63.4628286102621</v>
      </c>
      <c r="K2623" s="17">
        <v>0.16472600216231401</v>
      </c>
      <c r="L2623" s="17">
        <v>20.521864210372101</v>
      </c>
      <c r="M2623" s="17">
        <v>1.7224908646360101E-2</v>
      </c>
      <c r="N2623" s="17">
        <v>42.940964399889999</v>
      </c>
      <c r="O2623" s="17">
        <v>0.147501093515954</v>
      </c>
      <c r="P2623" s="17">
        <v>43.444476953717</v>
      </c>
      <c r="Q2623" s="17">
        <v>43.444476953717</v>
      </c>
      <c r="R2623" s="17">
        <v>0</v>
      </c>
      <c r="S2623" s="17">
        <v>7.7195583431285797E-2</v>
      </c>
      <c r="T2623" s="17" t="s">
        <v>91</v>
      </c>
      <c r="U2623" s="19">
        <v>5.1579368444810498</v>
      </c>
      <c r="V2623" s="19">
        <v>-5.12237346518235</v>
      </c>
      <c r="W2623" s="18">
        <v>10.2783801199125</v>
      </c>
    </row>
    <row r="2624" spans="2:23" x14ac:dyDescent="0.25">
      <c r="B2624" s="11" t="s">
        <v>52</v>
      </c>
      <c r="C2624" s="16" t="s">
        <v>75</v>
      </c>
      <c r="D2624" s="11" t="s">
        <v>30</v>
      </c>
      <c r="E2624" s="11" t="s">
        <v>136</v>
      </c>
      <c r="F2624" s="13">
        <v>226.78</v>
      </c>
      <c r="G2624" s="17">
        <v>58300</v>
      </c>
      <c r="H2624" s="17">
        <v>226.3</v>
      </c>
      <c r="I2624" s="17">
        <v>1</v>
      </c>
      <c r="J2624" s="17">
        <v>-33.734986618693902</v>
      </c>
      <c r="K2624" s="17">
        <v>4.3132069309995101E-2</v>
      </c>
      <c r="L2624" s="17">
        <v>16.931867873686201</v>
      </c>
      <c r="M2624" s="17">
        <v>1.0865480873325501E-2</v>
      </c>
      <c r="N2624" s="17">
        <v>-50.666854492380097</v>
      </c>
      <c r="O2624" s="17">
        <v>3.2266588436669602E-2</v>
      </c>
      <c r="P2624" s="17">
        <v>-52.691735493524</v>
      </c>
      <c r="Q2624" s="17">
        <v>-52.691735493524</v>
      </c>
      <c r="R2624" s="17">
        <v>0</v>
      </c>
      <c r="S2624" s="17">
        <v>0.10522627969520899</v>
      </c>
      <c r="T2624" s="17" t="s">
        <v>91</v>
      </c>
      <c r="U2624" s="19">
        <v>-17.010417211898801</v>
      </c>
      <c r="V2624" s="19">
        <v>-16.893132348284499</v>
      </c>
      <c r="W2624" s="18">
        <v>-0.117306884548913</v>
      </c>
    </row>
    <row r="2625" spans="2:23" x14ac:dyDescent="0.25">
      <c r="B2625" s="11" t="s">
        <v>52</v>
      </c>
      <c r="C2625" s="16" t="s">
        <v>75</v>
      </c>
      <c r="D2625" s="11" t="s">
        <v>30</v>
      </c>
      <c r="E2625" s="11" t="s">
        <v>136</v>
      </c>
      <c r="F2625" s="13">
        <v>226.78</v>
      </c>
      <c r="G2625" s="17">
        <v>58500</v>
      </c>
      <c r="H2625" s="17">
        <v>226.73</v>
      </c>
      <c r="I2625" s="17">
        <v>1</v>
      </c>
      <c r="J2625" s="17">
        <v>-54.275930306473597</v>
      </c>
      <c r="K2625" s="17">
        <v>1.53185583752925E-2</v>
      </c>
      <c r="L2625" s="17">
        <v>-61.914244050200402</v>
      </c>
      <c r="M2625" s="17">
        <v>1.9933542804800398E-2</v>
      </c>
      <c r="N2625" s="17">
        <v>7.63831374372681</v>
      </c>
      <c r="O2625" s="17">
        <v>-4.6149844295079101E-3</v>
      </c>
      <c r="P2625" s="17">
        <v>9.2472585398062197</v>
      </c>
      <c r="Q2625" s="17">
        <v>9.2472585398062108</v>
      </c>
      <c r="R2625" s="17">
        <v>0</v>
      </c>
      <c r="S2625" s="17">
        <v>4.4466131061049902E-4</v>
      </c>
      <c r="T2625" s="17" t="s">
        <v>91</v>
      </c>
      <c r="U2625" s="19">
        <v>-0.66455510712663801</v>
      </c>
      <c r="V2625" s="19">
        <v>-0.65997307635498903</v>
      </c>
      <c r="W2625" s="18">
        <v>-4.5828910753325999E-3</v>
      </c>
    </row>
    <row r="2626" spans="2:23" x14ac:dyDescent="0.25">
      <c r="B2626" s="11" t="s">
        <v>52</v>
      </c>
      <c r="C2626" s="16" t="s">
        <v>75</v>
      </c>
      <c r="D2626" s="11" t="s">
        <v>30</v>
      </c>
      <c r="E2626" s="11" t="s">
        <v>137</v>
      </c>
      <c r="F2626" s="13">
        <v>226.3</v>
      </c>
      <c r="G2626" s="17">
        <v>58305</v>
      </c>
      <c r="H2626" s="17">
        <v>226.3</v>
      </c>
      <c r="I2626" s="17">
        <v>1</v>
      </c>
      <c r="J2626" s="17">
        <v>16.893971180975701</v>
      </c>
      <c r="K2626" s="17">
        <v>0</v>
      </c>
      <c r="L2626" s="17">
        <v>16.893971180975999</v>
      </c>
      <c r="M2626" s="17">
        <v>0</v>
      </c>
      <c r="N2626" s="17">
        <v>-3.6637400000000002E-13</v>
      </c>
      <c r="O2626" s="17">
        <v>0</v>
      </c>
      <c r="P2626" s="17">
        <v>-2.9573899999999999E-13</v>
      </c>
      <c r="Q2626" s="17">
        <v>-2.9573899999999999E-13</v>
      </c>
      <c r="R2626" s="17">
        <v>0</v>
      </c>
      <c r="S2626" s="17">
        <v>0</v>
      </c>
      <c r="T2626" s="17" t="s">
        <v>91</v>
      </c>
      <c r="U2626" s="19">
        <v>0</v>
      </c>
      <c r="V2626" s="19">
        <v>0</v>
      </c>
      <c r="W2626" s="18">
        <v>0</v>
      </c>
    </row>
    <row r="2627" spans="2:23" x14ac:dyDescent="0.25">
      <c r="B2627" s="11" t="s">
        <v>52</v>
      </c>
      <c r="C2627" s="16" t="s">
        <v>75</v>
      </c>
      <c r="D2627" s="11" t="s">
        <v>30</v>
      </c>
      <c r="E2627" s="11" t="s">
        <v>137</v>
      </c>
      <c r="F2627" s="13">
        <v>226.3</v>
      </c>
      <c r="G2627" s="17">
        <v>58350</v>
      </c>
      <c r="H2627" s="17">
        <v>223.81</v>
      </c>
      <c r="I2627" s="17">
        <v>1</v>
      </c>
      <c r="J2627" s="17">
        <v>-87.903367478705604</v>
      </c>
      <c r="K2627" s="17">
        <v>0.51230023353458898</v>
      </c>
      <c r="L2627" s="17">
        <v>2.2675330637336701</v>
      </c>
      <c r="M2627" s="17">
        <v>3.4089512073681401E-4</v>
      </c>
      <c r="N2627" s="17">
        <v>-90.170900542439298</v>
      </c>
      <c r="O2627" s="17">
        <v>0.51195933841385199</v>
      </c>
      <c r="P2627" s="17">
        <v>-93.624739052244806</v>
      </c>
      <c r="Q2627" s="17">
        <v>-93.624739052244806</v>
      </c>
      <c r="R2627" s="17">
        <v>0</v>
      </c>
      <c r="S2627" s="17">
        <v>0.58115873386044203</v>
      </c>
      <c r="T2627" s="17" t="s">
        <v>91</v>
      </c>
      <c r="U2627" s="19">
        <v>-109.306533443945</v>
      </c>
      <c r="V2627" s="19">
        <v>-108.552877510206</v>
      </c>
      <c r="W2627" s="18">
        <v>-0.75379743714819003</v>
      </c>
    </row>
    <row r="2628" spans="2:23" x14ac:dyDescent="0.25">
      <c r="B2628" s="11" t="s">
        <v>52</v>
      </c>
      <c r="C2628" s="16" t="s">
        <v>75</v>
      </c>
      <c r="D2628" s="11" t="s">
        <v>30</v>
      </c>
      <c r="E2628" s="11" t="s">
        <v>137</v>
      </c>
      <c r="F2628" s="13">
        <v>226.3</v>
      </c>
      <c r="G2628" s="17">
        <v>58600</v>
      </c>
      <c r="H2628" s="17">
        <v>226.35</v>
      </c>
      <c r="I2628" s="17">
        <v>1</v>
      </c>
      <c r="J2628" s="17">
        <v>26.583807846799001</v>
      </c>
      <c r="K2628" s="17">
        <v>2.7137235442004498E-3</v>
      </c>
      <c r="L2628" s="17">
        <v>-12.6470754792128</v>
      </c>
      <c r="M2628" s="17">
        <v>6.1420230979931999E-4</v>
      </c>
      <c r="N2628" s="17">
        <v>39.230883326011899</v>
      </c>
      <c r="O2628" s="17">
        <v>2.09952123440113E-3</v>
      </c>
      <c r="P2628" s="17">
        <v>40.9330035587192</v>
      </c>
      <c r="Q2628" s="17">
        <v>40.9330035587192</v>
      </c>
      <c r="R2628" s="17">
        <v>0</v>
      </c>
      <c r="S2628" s="17">
        <v>6.4339613964983803E-3</v>
      </c>
      <c r="T2628" s="17" t="s">
        <v>92</v>
      </c>
      <c r="U2628" s="19">
        <v>-1.4863700229240799</v>
      </c>
      <c r="V2628" s="19">
        <v>-1.47612167314833</v>
      </c>
      <c r="W2628" s="18">
        <v>-1.02502739647182E-2</v>
      </c>
    </row>
    <row r="2629" spans="2:23" x14ac:dyDescent="0.25">
      <c r="B2629" s="11" t="s">
        <v>52</v>
      </c>
      <c r="C2629" s="16" t="s">
        <v>75</v>
      </c>
      <c r="D2629" s="11" t="s">
        <v>30</v>
      </c>
      <c r="E2629" s="11" t="s">
        <v>138</v>
      </c>
      <c r="F2629" s="13">
        <v>226.3</v>
      </c>
      <c r="G2629" s="17">
        <v>58300</v>
      </c>
      <c r="H2629" s="17">
        <v>226.3</v>
      </c>
      <c r="I2629" s="17">
        <v>2</v>
      </c>
      <c r="J2629" s="17">
        <v>-10.411528819024699</v>
      </c>
      <c r="K2629" s="17">
        <v>0</v>
      </c>
      <c r="L2629" s="17">
        <v>-10.4115288190249</v>
      </c>
      <c r="M2629" s="17">
        <v>0</v>
      </c>
      <c r="N2629" s="17">
        <v>2.0955500000000001E-13</v>
      </c>
      <c r="O2629" s="17">
        <v>0</v>
      </c>
      <c r="P2629" s="17">
        <v>1.79128E-13</v>
      </c>
      <c r="Q2629" s="17">
        <v>1.7912999999999999E-13</v>
      </c>
      <c r="R2629" s="17">
        <v>0</v>
      </c>
      <c r="S2629" s="17">
        <v>0</v>
      </c>
      <c r="T2629" s="17" t="s">
        <v>91</v>
      </c>
      <c r="U2629" s="19">
        <v>0</v>
      </c>
      <c r="V2629" s="19">
        <v>0</v>
      </c>
      <c r="W2629" s="18">
        <v>0</v>
      </c>
    </row>
    <row r="2630" spans="2:23" x14ac:dyDescent="0.25">
      <c r="B2630" s="11" t="s">
        <v>52</v>
      </c>
      <c r="C2630" s="16" t="s">
        <v>75</v>
      </c>
      <c r="D2630" s="11" t="s">
        <v>30</v>
      </c>
      <c r="E2630" s="11" t="s">
        <v>139</v>
      </c>
      <c r="F2630" s="13">
        <v>227.83</v>
      </c>
      <c r="G2630" s="17">
        <v>58500</v>
      </c>
      <c r="H2630" s="17">
        <v>226.73</v>
      </c>
      <c r="I2630" s="17">
        <v>1</v>
      </c>
      <c r="J2630" s="17">
        <v>-143.13085680224901</v>
      </c>
      <c r="K2630" s="17">
        <v>0.28885883458213901</v>
      </c>
      <c r="L2630" s="17">
        <v>-96.338794675889005</v>
      </c>
      <c r="M2630" s="17">
        <v>0.130864403370404</v>
      </c>
      <c r="N2630" s="17">
        <v>-46.7920621263603</v>
      </c>
      <c r="O2630" s="17">
        <v>0.15799443121173501</v>
      </c>
      <c r="P2630" s="17">
        <v>-50.180262098535302</v>
      </c>
      <c r="Q2630" s="17">
        <v>-50.180262098535302</v>
      </c>
      <c r="R2630" s="17">
        <v>0</v>
      </c>
      <c r="S2630" s="17">
        <v>3.5504627730315597E-2</v>
      </c>
      <c r="T2630" s="17" t="s">
        <v>91</v>
      </c>
      <c r="U2630" s="19">
        <v>-15.562294013194199</v>
      </c>
      <c r="V2630" s="19">
        <v>-15.4549937919165</v>
      </c>
      <c r="W2630" s="18">
        <v>-0.10732036753602001</v>
      </c>
    </row>
    <row r="2631" spans="2:23" x14ac:dyDescent="0.25">
      <c r="B2631" s="11" t="s">
        <v>52</v>
      </c>
      <c r="C2631" s="16" t="s">
        <v>75</v>
      </c>
      <c r="D2631" s="11" t="s">
        <v>30</v>
      </c>
      <c r="E2631" s="11" t="s">
        <v>140</v>
      </c>
      <c r="F2631" s="13">
        <v>226.73</v>
      </c>
      <c r="G2631" s="17">
        <v>58600</v>
      </c>
      <c r="H2631" s="17">
        <v>226.35</v>
      </c>
      <c r="I2631" s="17">
        <v>1</v>
      </c>
      <c r="J2631" s="17">
        <v>-19.450606234051602</v>
      </c>
      <c r="K2631" s="17">
        <v>1.7289501987256199E-2</v>
      </c>
      <c r="L2631" s="17">
        <v>19.779522174373</v>
      </c>
      <c r="M2631" s="17">
        <v>1.7879188033305699E-2</v>
      </c>
      <c r="N2631" s="17">
        <v>-39.230128408424697</v>
      </c>
      <c r="O2631" s="17">
        <v>-5.8968604604947702E-4</v>
      </c>
      <c r="P2631" s="17">
        <v>-40.933003558725503</v>
      </c>
      <c r="Q2631" s="17">
        <v>-40.933003558725403</v>
      </c>
      <c r="R2631" s="17">
        <v>0</v>
      </c>
      <c r="S2631" s="17">
        <v>7.6570842661475597E-2</v>
      </c>
      <c r="T2631" s="17" t="s">
        <v>92</v>
      </c>
      <c r="U2631" s="19">
        <v>-15.0410362720732</v>
      </c>
      <c r="V2631" s="19">
        <v>-14.9373300627656</v>
      </c>
      <c r="W2631" s="18">
        <v>-0.10372568076871699</v>
      </c>
    </row>
    <row r="2632" spans="2:23" x14ac:dyDescent="0.25">
      <c r="B2632" s="11" t="s">
        <v>52</v>
      </c>
      <c r="C2632" s="16" t="s">
        <v>53</v>
      </c>
      <c r="D2632" s="11" t="s">
        <v>31</v>
      </c>
      <c r="E2632" s="11" t="s">
        <v>54</v>
      </c>
      <c r="F2632" s="13">
        <v>235.78</v>
      </c>
      <c r="G2632" s="17">
        <v>50050</v>
      </c>
      <c r="H2632" s="17">
        <v>229.21</v>
      </c>
      <c r="I2632" s="17">
        <v>1</v>
      </c>
      <c r="J2632" s="17">
        <v>-77.104847068407295</v>
      </c>
      <c r="K2632" s="17">
        <v>1.0879638117839701</v>
      </c>
      <c r="L2632" s="17">
        <v>8.74702461733877</v>
      </c>
      <c r="M2632" s="17">
        <v>1.4001410457108499E-2</v>
      </c>
      <c r="N2632" s="17">
        <v>-85.851871685746005</v>
      </c>
      <c r="O2632" s="17">
        <v>1.07396240132686</v>
      </c>
      <c r="P2632" s="17">
        <v>-84.459659671909293</v>
      </c>
      <c r="Q2632" s="17">
        <v>-84.459659671909193</v>
      </c>
      <c r="R2632" s="17">
        <v>0</v>
      </c>
      <c r="S2632" s="17">
        <v>1.3054184424767401</v>
      </c>
      <c r="T2632" s="17" t="s">
        <v>69</v>
      </c>
      <c r="U2632" s="19">
        <v>-314.68067417314302</v>
      </c>
      <c r="V2632" s="19">
        <v>-318.765870790132</v>
      </c>
      <c r="W2632" s="18">
        <v>4.0850372157454498</v>
      </c>
    </row>
    <row r="2633" spans="2:23" x14ac:dyDescent="0.25">
      <c r="B2633" s="11" t="s">
        <v>52</v>
      </c>
      <c r="C2633" s="16" t="s">
        <v>53</v>
      </c>
      <c r="D2633" s="11" t="s">
        <v>31</v>
      </c>
      <c r="E2633" s="11" t="s">
        <v>70</v>
      </c>
      <c r="F2633" s="13">
        <v>132.63999999999999</v>
      </c>
      <c r="G2633" s="17">
        <v>56050</v>
      </c>
      <c r="H2633" s="17">
        <v>228.48</v>
      </c>
      <c r="I2633" s="17">
        <v>1</v>
      </c>
      <c r="J2633" s="17">
        <v>-1.04461413810282</v>
      </c>
      <c r="K2633" s="17">
        <v>3.4918998320776998E-5</v>
      </c>
      <c r="L2633" s="17">
        <v>-45.436857229401902</v>
      </c>
      <c r="M2633" s="17">
        <v>6.6064255836321695E-2</v>
      </c>
      <c r="N2633" s="17">
        <v>44.3922430912991</v>
      </c>
      <c r="O2633" s="17">
        <v>-6.6029336838000996E-2</v>
      </c>
      <c r="P2633" s="17">
        <v>35.218110255217702</v>
      </c>
      <c r="Q2633" s="17">
        <v>35.218110255217702</v>
      </c>
      <c r="R2633" s="17">
        <v>0</v>
      </c>
      <c r="S2633" s="17">
        <v>3.9690089278357502E-2</v>
      </c>
      <c r="T2633" s="17" t="s">
        <v>69</v>
      </c>
      <c r="U2633" s="19">
        <v>-3155.8249257794901</v>
      </c>
      <c r="V2633" s="19">
        <v>-3196.7939663615898</v>
      </c>
      <c r="W2633" s="18">
        <v>40.967442001516503</v>
      </c>
    </row>
    <row r="2634" spans="2:23" x14ac:dyDescent="0.25">
      <c r="B2634" s="11" t="s">
        <v>52</v>
      </c>
      <c r="C2634" s="16" t="s">
        <v>53</v>
      </c>
      <c r="D2634" s="11" t="s">
        <v>31</v>
      </c>
      <c r="E2634" s="11" t="s">
        <v>56</v>
      </c>
      <c r="F2634" s="13">
        <v>229.21</v>
      </c>
      <c r="G2634" s="17">
        <v>51450</v>
      </c>
      <c r="H2634" s="17">
        <v>231.61</v>
      </c>
      <c r="I2634" s="17">
        <v>10</v>
      </c>
      <c r="J2634" s="17">
        <v>23.524273836837398</v>
      </c>
      <c r="K2634" s="17">
        <v>9.6511470545609296E-2</v>
      </c>
      <c r="L2634" s="17">
        <v>59.7362300794994</v>
      </c>
      <c r="M2634" s="17">
        <v>0.62233195690893905</v>
      </c>
      <c r="N2634" s="17">
        <v>-36.211956242661998</v>
      </c>
      <c r="O2634" s="17">
        <v>-0.52582048636332901</v>
      </c>
      <c r="P2634" s="17">
        <v>-35.567044296514503</v>
      </c>
      <c r="Q2634" s="17">
        <v>-35.567044296514503</v>
      </c>
      <c r="R2634" s="17">
        <v>0</v>
      </c>
      <c r="S2634" s="17">
        <v>0.22061855321429499</v>
      </c>
      <c r="T2634" s="17" t="s">
        <v>71</v>
      </c>
      <c r="U2634" s="19">
        <v>-34.245603280585698</v>
      </c>
      <c r="V2634" s="19">
        <v>-34.690181019705498</v>
      </c>
      <c r="W2634" s="18">
        <v>0.44456039203689501</v>
      </c>
    </row>
    <row r="2635" spans="2:23" x14ac:dyDescent="0.25">
      <c r="B2635" s="11" t="s">
        <v>52</v>
      </c>
      <c r="C2635" s="16" t="s">
        <v>53</v>
      </c>
      <c r="D2635" s="11" t="s">
        <v>31</v>
      </c>
      <c r="E2635" s="11" t="s">
        <v>72</v>
      </c>
      <c r="F2635" s="13">
        <v>231.61</v>
      </c>
      <c r="G2635" s="17">
        <v>54000</v>
      </c>
      <c r="H2635" s="17">
        <v>231.88</v>
      </c>
      <c r="I2635" s="17">
        <v>10</v>
      </c>
      <c r="J2635" s="17">
        <v>6.0851323718087897</v>
      </c>
      <c r="K2635" s="17">
        <v>1.7714595133997101E-3</v>
      </c>
      <c r="L2635" s="17">
        <v>41.992883518837097</v>
      </c>
      <c r="M2635" s="17">
        <v>8.4361164416281706E-2</v>
      </c>
      <c r="N2635" s="17">
        <v>-35.9077511470283</v>
      </c>
      <c r="O2635" s="17">
        <v>-8.2589704902882005E-2</v>
      </c>
      <c r="P2635" s="17">
        <v>-35.567044296513103</v>
      </c>
      <c r="Q2635" s="17">
        <v>-35.567044296512996</v>
      </c>
      <c r="R2635" s="17">
        <v>0</v>
      </c>
      <c r="S2635" s="17">
        <v>6.05183003771275E-2</v>
      </c>
      <c r="T2635" s="17" t="s">
        <v>71</v>
      </c>
      <c r="U2635" s="19">
        <v>-9.4446583530213797</v>
      </c>
      <c r="V2635" s="19">
        <v>-9.5672692710695202</v>
      </c>
      <c r="W2635" s="18">
        <v>0.122606133864023</v>
      </c>
    </row>
    <row r="2636" spans="2:23" x14ac:dyDescent="0.25">
      <c r="B2636" s="11" t="s">
        <v>52</v>
      </c>
      <c r="C2636" s="16" t="s">
        <v>53</v>
      </c>
      <c r="D2636" s="11" t="s">
        <v>31</v>
      </c>
      <c r="E2636" s="11" t="s">
        <v>73</v>
      </c>
      <c r="F2636" s="13">
        <v>231.88</v>
      </c>
      <c r="G2636" s="17">
        <v>56100</v>
      </c>
      <c r="H2636" s="17">
        <v>229.96</v>
      </c>
      <c r="I2636" s="17">
        <v>10</v>
      </c>
      <c r="J2636" s="17">
        <v>-19.529858451263799</v>
      </c>
      <c r="K2636" s="17">
        <v>6.9722729841905695E-2</v>
      </c>
      <c r="L2636" s="17">
        <v>36.618269593086502</v>
      </c>
      <c r="M2636" s="17">
        <v>0.245116093708931</v>
      </c>
      <c r="N2636" s="17">
        <v>-56.148128044350301</v>
      </c>
      <c r="O2636" s="17">
        <v>-0.175393363867026</v>
      </c>
      <c r="P2636" s="17">
        <v>-53.844535988417199</v>
      </c>
      <c r="Q2636" s="17">
        <v>-53.844535988417199</v>
      </c>
      <c r="R2636" s="17">
        <v>0</v>
      </c>
      <c r="S2636" s="17">
        <v>0.529979985401695</v>
      </c>
      <c r="T2636" s="17" t="s">
        <v>71</v>
      </c>
      <c r="U2636" s="19">
        <v>-148.30624142932501</v>
      </c>
      <c r="V2636" s="19">
        <v>-150.23155876048099</v>
      </c>
      <c r="W2636" s="18">
        <v>1.92524220674823</v>
      </c>
    </row>
    <row r="2637" spans="2:23" x14ac:dyDescent="0.25">
      <c r="B2637" s="11" t="s">
        <v>52</v>
      </c>
      <c r="C2637" s="16" t="s">
        <v>53</v>
      </c>
      <c r="D2637" s="11" t="s">
        <v>31</v>
      </c>
      <c r="E2637" s="11" t="s">
        <v>74</v>
      </c>
      <c r="F2637" s="13">
        <v>228.48</v>
      </c>
      <c r="G2637" s="17">
        <v>56100</v>
      </c>
      <c r="H2637" s="17">
        <v>229.96</v>
      </c>
      <c r="I2637" s="17">
        <v>10</v>
      </c>
      <c r="J2637" s="17">
        <v>38.636416856784003</v>
      </c>
      <c r="K2637" s="17">
        <v>0.107031803129986</v>
      </c>
      <c r="L2637" s="17">
        <v>-14.5786603267646</v>
      </c>
      <c r="M2637" s="17">
        <v>1.5238927057392E-2</v>
      </c>
      <c r="N2637" s="17">
        <v>53.215077183548601</v>
      </c>
      <c r="O2637" s="17">
        <v>9.1792876072593899E-2</v>
      </c>
      <c r="P2637" s="17">
        <v>50.368768124017798</v>
      </c>
      <c r="Q2637" s="17">
        <v>50.368768124017699</v>
      </c>
      <c r="R2637" s="17">
        <v>0</v>
      </c>
      <c r="S2637" s="17">
        <v>0.181903817927138</v>
      </c>
      <c r="T2637" s="17" t="s">
        <v>71</v>
      </c>
      <c r="U2637" s="19">
        <v>-57.717551178292901</v>
      </c>
      <c r="V2637" s="19">
        <v>-58.466842647919997</v>
      </c>
      <c r="W2637" s="18">
        <v>0.74926223284779703</v>
      </c>
    </row>
    <row r="2638" spans="2:23" x14ac:dyDescent="0.25">
      <c r="B2638" s="11" t="s">
        <v>52</v>
      </c>
      <c r="C2638" s="16" t="s">
        <v>75</v>
      </c>
      <c r="D2638" s="11" t="s">
        <v>31</v>
      </c>
      <c r="E2638" s="11" t="s">
        <v>76</v>
      </c>
      <c r="F2638" s="13">
        <v>235.26</v>
      </c>
      <c r="G2638" s="17">
        <v>50000</v>
      </c>
      <c r="H2638" s="17">
        <v>229.75</v>
      </c>
      <c r="I2638" s="17">
        <v>1</v>
      </c>
      <c r="J2638" s="17">
        <v>-124.5437886281</v>
      </c>
      <c r="K2638" s="17">
        <v>1.4782130987406199</v>
      </c>
      <c r="L2638" s="17">
        <v>-8.7605275064712291</v>
      </c>
      <c r="M2638" s="17">
        <v>7.3139740608631999E-3</v>
      </c>
      <c r="N2638" s="17">
        <v>-115.783261121628</v>
      </c>
      <c r="O2638" s="17">
        <v>1.47089912467976</v>
      </c>
      <c r="P2638" s="17">
        <v>-114.067340328082</v>
      </c>
      <c r="Q2638" s="17">
        <v>-114.067340328081</v>
      </c>
      <c r="R2638" s="17">
        <v>0</v>
      </c>
      <c r="S2638" s="17">
        <v>1.23998242974349</v>
      </c>
      <c r="T2638" s="17" t="s">
        <v>77</v>
      </c>
      <c r="U2638" s="19">
        <v>-296.18834324796802</v>
      </c>
      <c r="V2638" s="19">
        <v>-300.03347171353897</v>
      </c>
      <c r="W2638" s="18">
        <v>3.84497843160272</v>
      </c>
    </row>
    <row r="2639" spans="2:23" x14ac:dyDescent="0.25">
      <c r="B2639" s="11" t="s">
        <v>52</v>
      </c>
      <c r="C2639" s="16" t="s">
        <v>75</v>
      </c>
      <c r="D2639" s="11" t="s">
        <v>31</v>
      </c>
      <c r="E2639" s="11" t="s">
        <v>78</v>
      </c>
      <c r="F2639" s="13">
        <v>130.86000000000001</v>
      </c>
      <c r="G2639" s="17">
        <v>56050</v>
      </c>
      <c r="H2639" s="17">
        <v>228.48</v>
      </c>
      <c r="I2639" s="17">
        <v>1</v>
      </c>
      <c r="J2639" s="17">
        <v>101.928792762944</v>
      </c>
      <c r="K2639" s="17">
        <v>0.519473939705554</v>
      </c>
      <c r="L2639" s="17">
        <v>37.947178195642699</v>
      </c>
      <c r="M2639" s="17">
        <v>7.1999416650592896E-2</v>
      </c>
      <c r="N2639" s="17">
        <v>63.981614567300902</v>
      </c>
      <c r="O2639" s="17">
        <v>0.44747452305496199</v>
      </c>
      <c r="P2639" s="17">
        <v>67.081940403930602</v>
      </c>
      <c r="Q2639" s="17">
        <v>67.081940403930602</v>
      </c>
      <c r="R2639" s="17">
        <v>0</v>
      </c>
      <c r="S2639" s="17">
        <v>0.22499933641782499</v>
      </c>
      <c r="T2639" s="17" t="s">
        <v>77</v>
      </c>
      <c r="U2639" s="19">
        <v>-4652.8910876835098</v>
      </c>
      <c r="V2639" s="19">
        <v>-4713.2950987673403</v>
      </c>
      <c r="W2639" s="18">
        <v>60.401654165579103</v>
      </c>
    </row>
    <row r="2640" spans="2:23" x14ac:dyDescent="0.25">
      <c r="B2640" s="11" t="s">
        <v>52</v>
      </c>
      <c r="C2640" s="16" t="s">
        <v>75</v>
      </c>
      <c r="D2640" s="11" t="s">
        <v>31</v>
      </c>
      <c r="E2640" s="11" t="s">
        <v>89</v>
      </c>
      <c r="F2640" s="13">
        <v>128.15</v>
      </c>
      <c r="G2640" s="17">
        <v>58350</v>
      </c>
      <c r="H2640" s="17">
        <v>226.28</v>
      </c>
      <c r="I2640" s="17">
        <v>1</v>
      </c>
      <c r="J2640" s="17">
        <v>99.115674898842698</v>
      </c>
      <c r="K2640" s="17">
        <v>0.69946289115849902</v>
      </c>
      <c r="L2640" s="17">
        <v>7.48970505735352</v>
      </c>
      <c r="M2640" s="17">
        <v>3.9940125474456599E-3</v>
      </c>
      <c r="N2640" s="17">
        <v>91.625969841489194</v>
      </c>
      <c r="O2640" s="17">
        <v>0.695468878611053</v>
      </c>
      <c r="P2640" s="17">
        <v>96.226949340874597</v>
      </c>
      <c r="Q2640" s="17">
        <v>96.226949340874597</v>
      </c>
      <c r="R2640" s="17">
        <v>0</v>
      </c>
      <c r="S2640" s="17">
        <v>0.65928535549692902</v>
      </c>
      <c r="T2640" s="17" t="s">
        <v>77</v>
      </c>
      <c r="U2640" s="19">
        <v>-6835.0174821789697</v>
      </c>
      <c r="V2640" s="19">
        <v>-6923.7499420563499</v>
      </c>
      <c r="W2640" s="18">
        <v>88.728997604756103</v>
      </c>
    </row>
    <row r="2641" spans="2:23" x14ac:dyDescent="0.25">
      <c r="B2641" s="11" t="s">
        <v>52</v>
      </c>
      <c r="C2641" s="16" t="s">
        <v>75</v>
      </c>
      <c r="D2641" s="11" t="s">
        <v>31</v>
      </c>
      <c r="E2641" s="11" t="s">
        <v>90</v>
      </c>
      <c r="F2641" s="13">
        <v>229.75</v>
      </c>
      <c r="G2641" s="17">
        <v>50050</v>
      </c>
      <c r="H2641" s="17">
        <v>229.21</v>
      </c>
      <c r="I2641" s="17">
        <v>1</v>
      </c>
      <c r="J2641" s="17">
        <v>-12.3846398417882</v>
      </c>
      <c r="K2641" s="17">
        <v>8.8806617022257409E-3</v>
      </c>
      <c r="L2641" s="17">
        <v>57.4895379953335</v>
      </c>
      <c r="M2641" s="17">
        <v>0.19136222007928799</v>
      </c>
      <c r="N2641" s="17">
        <v>-69.874177837121707</v>
      </c>
      <c r="O2641" s="17">
        <v>-0.18248155837706201</v>
      </c>
      <c r="P2641" s="17">
        <v>-68.207885636433701</v>
      </c>
      <c r="Q2641" s="17">
        <v>-68.207885636433602</v>
      </c>
      <c r="R2641" s="17">
        <v>0</v>
      </c>
      <c r="S2641" s="17">
        <v>0.26936907688728401</v>
      </c>
      <c r="T2641" s="17" t="s">
        <v>91</v>
      </c>
      <c r="U2641" s="19">
        <v>-79.607924048413395</v>
      </c>
      <c r="V2641" s="19">
        <v>-80.641397180701006</v>
      </c>
      <c r="W2641" s="18">
        <v>1.0334328069574199</v>
      </c>
    </row>
    <row r="2642" spans="2:23" x14ac:dyDescent="0.25">
      <c r="B2642" s="11" t="s">
        <v>52</v>
      </c>
      <c r="C2642" s="16" t="s">
        <v>75</v>
      </c>
      <c r="D2642" s="11" t="s">
        <v>31</v>
      </c>
      <c r="E2642" s="11" t="s">
        <v>90</v>
      </c>
      <c r="F2642" s="13">
        <v>229.75</v>
      </c>
      <c r="G2642" s="17">
        <v>51150</v>
      </c>
      <c r="H2642" s="17">
        <v>227.1</v>
      </c>
      <c r="I2642" s="17">
        <v>1</v>
      </c>
      <c r="J2642" s="17">
        <v>-172.907493187547</v>
      </c>
      <c r="K2642" s="17">
        <v>1.04639504201405</v>
      </c>
      <c r="L2642" s="17">
        <v>-126.10931589107599</v>
      </c>
      <c r="M2642" s="17">
        <v>0.55662458440803397</v>
      </c>
      <c r="N2642" s="17">
        <v>-46.7981772964703</v>
      </c>
      <c r="O2642" s="17">
        <v>0.48977045760601701</v>
      </c>
      <c r="P2642" s="17">
        <v>-45.859454691649901</v>
      </c>
      <c r="Q2642" s="17">
        <v>-45.859454691649901</v>
      </c>
      <c r="R2642" s="17">
        <v>0</v>
      </c>
      <c r="S2642" s="17">
        <v>7.3608135461542296E-2</v>
      </c>
      <c r="T2642" s="17" t="s">
        <v>91</v>
      </c>
      <c r="U2642" s="19">
        <v>-12.1393530569921</v>
      </c>
      <c r="V2642" s="19">
        <v>-12.296946605344401</v>
      </c>
      <c r="W2642" s="18">
        <v>0.15758739917279099</v>
      </c>
    </row>
    <row r="2643" spans="2:23" x14ac:dyDescent="0.25">
      <c r="B2643" s="11" t="s">
        <v>52</v>
      </c>
      <c r="C2643" s="16" t="s">
        <v>75</v>
      </c>
      <c r="D2643" s="11" t="s">
        <v>31</v>
      </c>
      <c r="E2643" s="11" t="s">
        <v>90</v>
      </c>
      <c r="F2643" s="13">
        <v>229.75</v>
      </c>
      <c r="G2643" s="17">
        <v>51200</v>
      </c>
      <c r="H2643" s="17">
        <v>229.75</v>
      </c>
      <c r="I2643" s="17">
        <v>1</v>
      </c>
      <c r="J2643" s="17">
        <v>-2.5423200000000001E-13</v>
      </c>
      <c r="K2643" s="17">
        <v>0</v>
      </c>
      <c r="L2643" s="17">
        <v>2.139852E-12</v>
      </c>
      <c r="M2643" s="17">
        <v>0</v>
      </c>
      <c r="N2643" s="17">
        <v>-2.3940840000000001E-12</v>
      </c>
      <c r="O2643" s="17">
        <v>0</v>
      </c>
      <c r="P2643" s="17">
        <v>-2.0803159999999999E-12</v>
      </c>
      <c r="Q2643" s="17">
        <v>-2.0803159999999999E-12</v>
      </c>
      <c r="R2643" s="17">
        <v>0</v>
      </c>
      <c r="S2643" s="17">
        <v>0</v>
      </c>
      <c r="T2643" s="17" t="s">
        <v>92</v>
      </c>
      <c r="U2643" s="19">
        <v>0</v>
      </c>
      <c r="V2643" s="19">
        <v>0</v>
      </c>
      <c r="W2643" s="18">
        <v>0</v>
      </c>
    </row>
    <row r="2644" spans="2:23" x14ac:dyDescent="0.25">
      <c r="B2644" s="11" t="s">
        <v>52</v>
      </c>
      <c r="C2644" s="16" t="s">
        <v>75</v>
      </c>
      <c r="D2644" s="11" t="s">
        <v>31</v>
      </c>
      <c r="E2644" s="11" t="s">
        <v>56</v>
      </c>
      <c r="F2644" s="13">
        <v>229.21</v>
      </c>
      <c r="G2644" s="17">
        <v>50054</v>
      </c>
      <c r="H2644" s="17">
        <v>229.21</v>
      </c>
      <c r="I2644" s="17">
        <v>1</v>
      </c>
      <c r="J2644" s="17">
        <v>78.614299931270594</v>
      </c>
      <c r="K2644" s="17">
        <v>0</v>
      </c>
      <c r="L2644" s="17">
        <v>78.614299997185597</v>
      </c>
      <c r="M2644" s="17">
        <v>0</v>
      </c>
      <c r="N2644" s="17">
        <v>-6.5914973479000003E-8</v>
      </c>
      <c r="O2644" s="17">
        <v>0</v>
      </c>
      <c r="P2644" s="17">
        <v>-1.1236299999999999E-12</v>
      </c>
      <c r="Q2644" s="17">
        <v>-1.1236299999999999E-12</v>
      </c>
      <c r="R2644" s="17">
        <v>0</v>
      </c>
      <c r="S2644" s="17">
        <v>0</v>
      </c>
      <c r="T2644" s="17" t="s">
        <v>91</v>
      </c>
      <c r="U2644" s="19">
        <v>0</v>
      </c>
      <c r="V2644" s="19">
        <v>0</v>
      </c>
      <c r="W2644" s="18">
        <v>0</v>
      </c>
    </row>
    <row r="2645" spans="2:23" x14ac:dyDescent="0.25">
      <c r="B2645" s="11" t="s">
        <v>52</v>
      </c>
      <c r="C2645" s="16" t="s">
        <v>75</v>
      </c>
      <c r="D2645" s="11" t="s">
        <v>31</v>
      </c>
      <c r="E2645" s="11" t="s">
        <v>56</v>
      </c>
      <c r="F2645" s="13">
        <v>229.21</v>
      </c>
      <c r="G2645" s="17">
        <v>50100</v>
      </c>
      <c r="H2645" s="17">
        <v>228.26</v>
      </c>
      <c r="I2645" s="17">
        <v>1</v>
      </c>
      <c r="J2645" s="17">
        <v>-242.91481235348701</v>
      </c>
      <c r="K2645" s="17">
        <v>0.47029062030401603</v>
      </c>
      <c r="L2645" s="17">
        <v>-179.47593577431499</v>
      </c>
      <c r="M2645" s="17">
        <v>0.25672654383086702</v>
      </c>
      <c r="N2645" s="17">
        <v>-63.438876579171499</v>
      </c>
      <c r="O2645" s="17">
        <v>0.21356407647314901</v>
      </c>
      <c r="P2645" s="17">
        <v>-62.1055279148758</v>
      </c>
      <c r="Q2645" s="17">
        <v>-62.105527914875701</v>
      </c>
      <c r="R2645" s="17">
        <v>0</v>
      </c>
      <c r="S2645" s="17">
        <v>3.07410598827557E-2</v>
      </c>
      <c r="T2645" s="17" t="s">
        <v>91</v>
      </c>
      <c r="U2645" s="19">
        <v>-11.4173537181283</v>
      </c>
      <c r="V2645" s="19">
        <v>-11.5655742432903</v>
      </c>
      <c r="W2645" s="18">
        <v>0.14821474171058099</v>
      </c>
    </row>
    <row r="2646" spans="2:23" x14ac:dyDescent="0.25">
      <c r="B2646" s="11" t="s">
        <v>52</v>
      </c>
      <c r="C2646" s="16" t="s">
        <v>75</v>
      </c>
      <c r="D2646" s="11" t="s">
        <v>31</v>
      </c>
      <c r="E2646" s="11" t="s">
        <v>56</v>
      </c>
      <c r="F2646" s="13">
        <v>229.21</v>
      </c>
      <c r="G2646" s="17">
        <v>50900</v>
      </c>
      <c r="H2646" s="17">
        <v>230.06</v>
      </c>
      <c r="I2646" s="17">
        <v>1</v>
      </c>
      <c r="J2646" s="17">
        <v>27.0120082801721</v>
      </c>
      <c r="K2646" s="17">
        <v>5.1440225688629999E-2</v>
      </c>
      <c r="L2646" s="17">
        <v>83.158789946495105</v>
      </c>
      <c r="M2646" s="17">
        <v>0.48753459634825302</v>
      </c>
      <c r="N2646" s="17">
        <v>-56.146781666323001</v>
      </c>
      <c r="O2646" s="17">
        <v>-0.43609437065962298</v>
      </c>
      <c r="P2646" s="17">
        <v>-54.994973096947</v>
      </c>
      <c r="Q2646" s="17">
        <v>-54.9949730969469</v>
      </c>
      <c r="R2646" s="17">
        <v>0</v>
      </c>
      <c r="S2646" s="17">
        <v>0.21322351814834201</v>
      </c>
      <c r="T2646" s="17" t="s">
        <v>91</v>
      </c>
      <c r="U2646" s="19">
        <v>-52.4177663900482</v>
      </c>
      <c r="V2646" s="19">
        <v>-53.098255849686602</v>
      </c>
      <c r="W2646" s="18">
        <v>0.68046290746085203</v>
      </c>
    </row>
    <row r="2647" spans="2:23" x14ac:dyDescent="0.25">
      <c r="B2647" s="11" t="s">
        <v>52</v>
      </c>
      <c r="C2647" s="16" t="s">
        <v>75</v>
      </c>
      <c r="D2647" s="11" t="s">
        <v>31</v>
      </c>
      <c r="E2647" s="11" t="s">
        <v>93</v>
      </c>
      <c r="F2647" s="13">
        <v>229.21</v>
      </c>
      <c r="G2647" s="17">
        <v>50454</v>
      </c>
      <c r="H2647" s="17">
        <v>229.21</v>
      </c>
      <c r="I2647" s="17">
        <v>1</v>
      </c>
      <c r="J2647" s="17">
        <v>-1.2709180000000001E-12</v>
      </c>
      <c r="K2647" s="17">
        <v>0</v>
      </c>
      <c r="L2647" s="17">
        <v>3.96093E-13</v>
      </c>
      <c r="M2647" s="17">
        <v>0</v>
      </c>
      <c r="N2647" s="17">
        <v>-1.66701E-12</v>
      </c>
      <c r="O2647" s="17">
        <v>0</v>
      </c>
      <c r="P2647" s="17">
        <v>-1.53356E-12</v>
      </c>
      <c r="Q2647" s="17">
        <v>-1.53356E-12</v>
      </c>
      <c r="R2647" s="17">
        <v>0</v>
      </c>
      <c r="S2647" s="17">
        <v>0</v>
      </c>
      <c r="T2647" s="17" t="s">
        <v>92</v>
      </c>
      <c r="U2647" s="19">
        <v>0</v>
      </c>
      <c r="V2647" s="19">
        <v>0</v>
      </c>
      <c r="W2647" s="18">
        <v>0</v>
      </c>
    </row>
    <row r="2648" spans="2:23" x14ac:dyDescent="0.25">
      <c r="B2648" s="11" t="s">
        <v>52</v>
      </c>
      <c r="C2648" s="16" t="s">
        <v>75</v>
      </c>
      <c r="D2648" s="11" t="s">
        <v>31</v>
      </c>
      <c r="E2648" s="11" t="s">
        <v>93</v>
      </c>
      <c r="F2648" s="13">
        <v>229.21</v>
      </c>
      <c r="G2648" s="17">
        <v>50604</v>
      </c>
      <c r="H2648" s="17">
        <v>229.21</v>
      </c>
      <c r="I2648" s="17">
        <v>1</v>
      </c>
      <c r="J2648" s="17">
        <v>2.2305099999999999E-13</v>
      </c>
      <c r="K2648" s="17">
        <v>0</v>
      </c>
      <c r="L2648" s="17">
        <v>-1.203165E-12</v>
      </c>
      <c r="M2648" s="17">
        <v>0</v>
      </c>
      <c r="N2648" s="17">
        <v>1.4262160000000001E-12</v>
      </c>
      <c r="O2648" s="17">
        <v>0</v>
      </c>
      <c r="P2648" s="17">
        <v>1.423555E-12</v>
      </c>
      <c r="Q2648" s="17">
        <v>1.4235569999999999E-12</v>
      </c>
      <c r="R2648" s="17">
        <v>0</v>
      </c>
      <c r="S2648" s="17">
        <v>0</v>
      </c>
      <c r="T2648" s="17" t="s">
        <v>92</v>
      </c>
      <c r="U2648" s="19">
        <v>0</v>
      </c>
      <c r="V2648" s="19">
        <v>0</v>
      </c>
      <c r="W2648" s="18">
        <v>0</v>
      </c>
    </row>
    <row r="2649" spans="2:23" x14ac:dyDescent="0.25">
      <c r="B2649" s="11" t="s">
        <v>52</v>
      </c>
      <c r="C2649" s="16" t="s">
        <v>75</v>
      </c>
      <c r="D2649" s="11" t="s">
        <v>31</v>
      </c>
      <c r="E2649" s="11" t="s">
        <v>94</v>
      </c>
      <c r="F2649" s="13">
        <v>228.26</v>
      </c>
      <c r="G2649" s="17">
        <v>50103</v>
      </c>
      <c r="H2649" s="17">
        <v>228.19</v>
      </c>
      <c r="I2649" s="17">
        <v>1</v>
      </c>
      <c r="J2649" s="17">
        <v>-29.508823749401699</v>
      </c>
      <c r="K2649" s="17">
        <v>4.3538533953662801E-3</v>
      </c>
      <c r="L2649" s="17">
        <v>-29.508823101100798</v>
      </c>
      <c r="M2649" s="17">
        <v>4.3538532040602899E-3</v>
      </c>
      <c r="N2649" s="17">
        <v>-6.4830099621999999E-7</v>
      </c>
      <c r="O2649" s="17">
        <v>1.91305996E-10</v>
      </c>
      <c r="P2649" s="17">
        <v>-3.5233880000000001E-12</v>
      </c>
      <c r="Q2649" s="17">
        <v>-3.5233840000000002E-12</v>
      </c>
      <c r="R2649" s="17">
        <v>0</v>
      </c>
      <c r="S2649" s="17">
        <v>0</v>
      </c>
      <c r="T2649" s="17" t="s">
        <v>92</v>
      </c>
      <c r="U2649" s="19">
        <v>-1.7202587729999999E-9</v>
      </c>
      <c r="V2649" s="19">
        <v>0</v>
      </c>
      <c r="W2649" s="18">
        <v>-1.72032589618E-9</v>
      </c>
    </row>
    <row r="2650" spans="2:23" x14ac:dyDescent="0.25">
      <c r="B2650" s="11" t="s">
        <v>52</v>
      </c>
      <c r="C2650" s="16" t="s">
        <v>75</v>
      </c>
      <c r="D2650" s="11" t="s">
        <v>31</v>
      </c>
      <c r="E2650" s="11" t="s">
        <v>94</v>
      </c>
      <c r="F2650" s="13">
        <v>228.26</v>
      </c>
      <c r="G2650" s="17">
        <v>50200</v>
      </c>
      <c r="H2650" s="17">
        <v>228.02</v>
      </c>
      <c r="I2650" s="17">
        <v>1</v>
      </c>
      <c r="J2650" s="17">
        <v>-22.718975024798102</v>
      </c>
      <c r="K2650" s="17">
        <v>7.7371158743992502E-3</v>
      </c>
      <c r="L2650" s="17">
        <v>40.818059782949199</v>
      </c>
      <c r="M2650" s="17">
        <v>2.49750489266218E-2</v>
      </c>
      <c r="N2650" s="17">
        <v>-63.537034807747403</v>
      </c>
      <c r="O2650" s="17">
        <v>-1.7237933052222602E-2</v>
      </c>
      <c r="P2650" s="17">
        <v>-62.105527914876497</v>
      </c>
      <c r="Q2650" s="17">
        <v>-62.105527914876397</v>
      </c>
      <c r="R2650" s="17">
        <v>0</v>
      </c>
      <c r="S2650" s="17">
        <v>5.7817877997806598E-2</v>
      </c>
      <c r="T2650" s="17" t="s">
        <v>91</v>
      </c>
      <c r="U2650" s="19">
        <v>-19.181550400392201</v>
      </c>
      <c r="V2650" s="19">
        <v>-19.430566025549901</v>
      </c>
      <c r="W2650" s="18">
        <v>0.24900590875874801</v>
      </c>
    </row>
    <row r="2651" spans="2:23" x14ac:dyDescent="0.25">
      <c r="B2651" s="11" t="s">
        <v>52</v>
      </c>
      <c r="C2651" s="16" t="s">
        <v>75</v>
      </c>
      <c r="D2651" s="11" t="s">
        <v>31</v>
      </c>
      <c r="E2651" s="11" t="s">
        <v>95</v>
      </c>
      <c r="F2651" s="13">
        <v>228.23</v>
      </c>
      <c r="G2651" s="17">
        <v>50800</v>
      </c>
      <c r="H2651" s="17">
        <v>231.48</v>
      </c>
      <c r="I2651" s="17">
        <v>1</v>
      </c>
      <c r="J2651" s="17">
        <v>108.64990822218</v>
      </c>
      <c r="K2651" s="17">
        <v>0.59921177777748802</v>
      </c>
      <c r="L2651" s="17">
        <v>160.70694208346299</v>
      </c>
      <c r="M2651" s="17">
        <v>1.31096436982857</v>
      </c>
      <c r="N2651" s="17">
        <v>-52.057033861282697</v>
      </c>
      <c r="O2651" s="17">
        <v>-0.71175259205108199</v>
      </c>
      <c r="P2651" s="17">
        <v>-51.7749362793964</v>
      </c>
      <c r="Q2651" s="17">
        <v>-51.7749362793963</v>
      </c>
      <c r="R2651" s="17">
        <v>0</v>
      </c>
      <c r="S2651" s="17">
        <v>0.13606949079709699</v>
      </c>
      <c r="T2651" s="17" t="s">
        <v>91</v>
      </c>
      <c r="U2651" s="19">
        <v>5.5854680032672599</v>
      </c>
      <c r="V2651" s="19">
        <v>-5.6579787637427899</v>
      </c>
      <c r="W2651" s="18">
        <v>11.243008056328</v>
      </c>
    </row>
    <row r="2652" spans="2:23" x14ac:dyDescent="0.25">
      <c r="B2652" s="11" t="s">
        <v>52</v>
      </c>
      <c r="C2652" s="16" t="s">
        <v>75</v>
      </c>
      <c r="D2652" s="11" t="s">
        <v>31</v>
      </c>
      <c r="E2652" s="11" t="s">
        <v>96</v>
      </c>
      <c r="F2652" s="13">
        <v>228.02</v>
      </c>
      <c r="G2652" s="17">
        <v>50150</v>
      </c>
      <c r="H2652" s="17">
        <v>228.23</v>
      </c>
      <c r="I2652" s="17">
        <v>1</v>
      </c>
      <c r="J2652" s="17">
        <v>57.8482470955569</v>
      </c>
      <c r="K2652" s="17">
        <v>1.7468310792389401E-2</v>
      </c>
      <c r="L2652" s="17">
        <v>110.284168600789</v>
      </c>
      <c r="M2652" s="17">
        <v>6.3488760745509298E-2</v>
      </c>
      <c r="N2652" s="17">
        <v>-52.435921505232201</v>
      </c>
      <c r="O2652" s="17">
        <v>-4.60204499531199E-2</v>
      </c>
      <c r="P2652" s="17">
        <v>-51.774936279392698</v>
      </c>
      <c r="Q2652" s="17">
        <v>-51.774936279392598</v>
      </c>
      <c r="R2652" s="17">
        <v>0</v>
      </c>
      <c r="S2652" s="17">
        <v>1.3992961819557601E-2</v>
      </c>
      <c r="T2652" s="17" t="s">
        <v>91</v>
      </c>
      <c r="U2652" s="19">
        <v>0.51312837054221505</v>
      </c>
      <c r="V2652" s="19">
        <v>-0.51978982278718699</v>
      </c>
      <c r="W2652" s="18">
        <v>1.0328778896525601</v>
      </c>
    </row>
    <row r="2653" spans="2:23" x14ac:dyDescent="0.25">
      <c r="B2653" s="11" t="s">
        <v>52</v>
      </c>
      <c r="C2653" s="16" t="s">
        <v>75</v>
      </c>
      <c r="D2653" s="11" t="s">
        <v>31</v>
      </c>
      <c r="E2653" s="11" t="s">
        <v>96</v>
      </c>
      <c r="F2653" s="13">
        <v>228.02</v>
      </c>
      <c r="G2653" s="17">
        <v>50250</v>
      </c>
      <c r="H2653" s="17">
        <v>226.34</v>
      </c>
      <c r="I2653" s="17">
        <v>1</v>
      </c>
      <c r="J2653" s="17">
        <v>-65.941151722430902</v>
      </c>
      <c r="K2653" s="17">
        <v>0.21467238616503001</v>
      </c>
      <c r="L2653" s="17">
        <v>-112.869845715271</v>
      </c>
      <c r="M2653" s="17">
        <v>0.62895415428422896</v>
      </c>
      <c r="N2653" s="17">
        <v>46.928693992840302</v>
      </c>
      <c r="O2653" s="17">
        <v>-0.41428176811919898</v>
      </c>
      <c r="P2653" s="17">
        <v>45.859454691641503</v>
      </c>
      <c r="Q2653" s="17">
        <v>45.859454691641403</v>
      </c>
      <c r="R2653" s="17">
        <v>0</v>
      </c>
      <c r="S2653" s="17">
        <v>0.103829532792429</v>
      </c>
      <c r="T2653" s="17" t="s">
        <v>91</v>
      </c>
      <c r="U2653" s="19">
        <v>-15.2763261733476</v>
      </c>
      <c r="V2653" s="19">
        <v>-15.474644027366899</v>
      </c>
      <c r="W2653" s="18">
        <v>0.19831011580855801</v>
      </c>
    </row>
    <row r="2654" spans="2:23" x14ac:dyDescent="0.25">
      <c r="B2654" s="11" t="s">
        <v>52</v>
      </c>
      <c r="C2654" s="16" t="s">
        <v>75</v>
      </c>
      <c r="D2654" s="11" t="s">
        <v>31</v>
      </c>
      <c r="E2654" s="11" t="s">
        <v>96</v>
      </c>
      <c r="F2654" s="13">
        <v>228.02</v>
      </c>
      <c r="G2654" s="17">
        <v>50900</v>
      </c>
      <c r="H2654" s="17">
        <v>230.06</v>
      </c>
      <c r="I2654" s="17">
        <v>1</v>
      </c>
      <c r="J2654" s="17">
        <v>58.306259224681398</v>
      </c>
      <c r="K2654" s="17">
        <v>0.324663697086084</v>
      </c>
      <c r="L2654" s="17">
        <v>82.6619589898865</v>
      </c>
      <c r="M2654" s="17">
        <v>0.65255144881636296</v>
      </c>
      <c r="N2654" s="17">
        <v>-24.355699765205099</v>
      </c>
      <c r="O2654" s="17">
        <v>-0.32788775173027901</v>
      </c>
      <c r="P2654" s="17">
        <v>-23.8830579480422</v>
      </c>
      <c r="Q2654" s="17">
        <v>-23.8830579480422</v>
      </c>
      <c r="R2654" s="17">
        <v>0</v>
      </c>
      <c r="S2654" s="17">
        <v>5.44732436386813E-2</v>
      </c>
      <c r="T2654" s="17" t="s">
        <v>92</v>
      </c>
      <c r="U2654" s="19">
        <v>-25.413783135284799</v>
      </c>
      <c r="V2654" s="19">
        <v>-25.7437058455432</v>
      </c>
      <c r="W2654" s="18">
        <v>0.32990983692694398</v>
      </c>
    </row>
    <row r="2655" spans="2:23" x14ac:dyDescent="0.25">
      <c r="B2655" s="11" t="s">
        <v>52</v>
      </c>
      <c r="C2655" s="16" t="s">
        <v>75</v>
      </c>
      <c r="D2655" s="11" t="s">
        <v>31</v>
      </c>
      <c r="E2655" s="11" t="s">
        <v>96</v>
      </c>
      <c r="F2655" s="13">
        <v>228.02</v>
      </c>
      <c r="G2655" s="17">
        <v>53050</v>
      </c>
      <c r="H2655" s="17">
        <v>234.96</v>
      </c>
      <c r="I2655" s="17">
        <v>1</v>
      </c>
      <c r="J2655" s="17">
        <v>87.338924912971606</v>
      </c>
      <c r="K2655" s="17">
        <v>1.5309572224542101</v>
      </c>
      <c r="L2655" s="17">
        <v>119.93238142785199</v>
      </c>
      <c r="M2655" s="17">
        <v>2.8868238662716501</v>
      </c>
      <c r="N2655" s="17">
        <v>-32.593456514880799</v>
      </c>
      <c r="O2655" s="17">
        <v>-1.35586664381744</v>
      </c>
      <c r="P2655" s="17">
        <v>-32.306988379083101</v>
      </c>
      <c r="Q2655" s="17">
        <v>-32.306988379083002</v>
      </c>
      <c r="R2655" s="17">
        <v>0</v>
      </c>
      <c r="S2655" s="17">
        <v>0.20947891867393001</v>
      </c>
      <c r="T2655" s="17" t="s">
        <v>92</v>
      </c>
      <c r="U2655" s="19">
        <v>-87.670981164026202</v>
      </c>
      <c r="V2655" s="19">
        <v>-88.809129213951493</v>
      </c>
      <c r="W2655" s="18">
        <v>1.1381036402601199</v>
      </c>
    </row>
    <row r="2656" spans="2:23" x14ac:dyDescent="0.25">
      <c r="B2656" s="11" t="s">
        <v>52</v>
      </c>
      <c r="C2656" s="16" t="s">
        <v>75</v>
      </c>
      <c r="D2656" s="11" t="s">
        <v>31</v>
      </c>
      <c r="E2656" s="11" t="s">
        <v>97</v>
      </c>
      <c r="F2656" s="13">
        <v>226.34</v>
      </c>
      <c r="G2656" s="17">
        <v>50300</v>
      </c>
      <c r="H2656" s="17">
        <v>226.41</v>
      </c>
      <c r="I2656" s="17">
        <v>1</v>
      </c>
      <c r="J2656" s="17">
        <v>18.378866788575799</v>
      </c>
      <c r="K2656" s="17">
        <v>4.6951801476077804E-3</v>
      </c>
      <c r="L2656" s="17">
        <v>-28.760371453266799</v>
      </c>
      <c r="M2656" s="17">
        <v>1.1497509629205401E-2</v>
      </c>
      <c r="N2656" s="17">
        <v>47.139238241842598</v>
      </c>
      <c r="O2656" s="17">
        <v>-6.8023294815975901E-3</v>
      </c>
      <c r="P2656" s="17">
        <v>45.859454691641297</v>
      </c>
      <c r="Q2656" s="17">
        <v>45.859454691641297</v>
      </c>
      <c r="R2656" s="17">
        <v>0</v>
      </c>
      <c r="S2656" s="17">
        <v>2.9232945226144402E-2</v>
      </c>
      <c r="T2656" s="17" t="s">
        <v>91</v>
      </c>
      <c r="U2656" s="19">
        <v>-4.8396240133253103</v>
      </c>
      <c r="V2656" s="19">
        <v>-4.9024521984329104</v>
      </c>
      <c r="W2656" s="18">
        <v>6.2825733599933098E-2</v>
      </c>
    </row>
    <row r="2657" spans="2:23" x14ac:dyDescent="0.25">
      <c r="B2657" s="11" t="s">
        <v>52</v>
      </c>
      <c r="C2657" s="16" t="s">
        <v>75</v>
      </c>
      <c r="D2657" s="11" t="s">
        <v>31</v>
      </c>
      <c r="E2657" s="11" t="s">
        <v>98</v>
      </c>
      <c r="F2657" s="13">
        <v>226.41</v>
      </c>
      <c r="G2657" s="17">
        <v>51150</v>
      </c>
      <c r="H2657" s="17">
        <v>227.1</v>
      </c>
      <c r="I2657" s="17">
        <v>1</v>
      </c>
      <c r="J2657" s="17">
        <v>60.514154096371499</v>
      </c>
      <c r="K2657" s="17">
        <v>0.104732137395583</v>
      </c>
      <c r="L2657" s="17">
        <v>13.4213039524975</v>
      </c>
      <c r="M2657" s="17">
        <v>5.1517580338602898E-3</v>
      </c>
      <c r="N2657" s="17">
        <v>47.092850143874003</v>
      </c>
      <c r="O2657" s="17">
        <v>9.9580379361722496E-2</v>
      </c>
      <c r="P2657" s="17">
        <v>45.859454691645503</v>
      </c>
      <c r="Q2657" s="17">
        <v>45.859454691645503</v>
      </c>
      <c r="R2657" s="17">
        <v>0</v>
      </c>
      <c r="S2657" s="17">
        <v>6.0148362119991597E-2</v>
      </c>
      <c r="T2657" s="17" t="s">
        <v>91</v>
      </c>
      <c r="U2657" s="19">
        <v>-9.9137176771055806</v>
      </c>
      <c r="V2657" s="19">
        <v>-10.0424179413423</v>
      </c>
      <c r="W2657" s="18">
        <v>0.128695242451041</v>
      </c>
    </row>
    <row r="2658" spans="2:23" x14ac:dyDescent="0.25">
      <c r="B2658" s="11" t="s">
        <v>52</v>
      </c>
      <c r="C2658" s="16" t="s">
        <v>75</v>
      </c>
      <c r="D2658" s="11" t="s">
        <v>31</v>
      </c>
      <c r="E2658" s="11" t="s">
        <v>99</v>
      </c>
      <c r="F2658" s="13">
        <v>230.68</v>
      </c>
      <c r="G2658" s="17">
        <v>50354</v>
      </c>
      <c r="H2658" s="17">
        <v>230.68</v>
      </c>
      <c r="I2658" s="17">
        <v>1</v>
      </c>
      <c r="J2658" s="17">
        <v>6.0173099999999997E-13</v>
      </c>
      <c r="K2658" s="17">
        <v>0</v>
      </c>
      <c r="L2658" s="17">
        <v>3.1379400000000001E-13</v>
      </c>
      <c r="M2658" s="17">
        <v>0</v>
      </c>
      <c r="N2658" s="17">
        <v>2.8793700000000002E-13</v>
      </c>
      <c r="O2658" s="17">
        <v>0</v>
      </c>
      <c r="P2658" s="17">
        <v>3.3171300000000002E-13</v>
      </c>
      <c r="Q2658" s="17">
        <v>3.3171500000000002E-13</v>
      </c>
      <c r="R2658" s="17">
        <v>0</v>
      </c>
      <c r="S2658" s="17">
        <v>0</v>
      </c>
      <c r="T2658" s="17" t="s">
        <v>92</v>
      </c>
      <c r="U2658" s="19">
        <v>0</v>
      </c>
      <c r="V2658" s="19">
        <v>0</v>
      </c>
      <c r="W2658" s="18">
        <v>0</v>
      </c>
    </row>
    <row r="2659" spans="2:23" x14ac:dyDescent="0.25">
      <c r="B2659" s="11" t="s">
        <v>52</v>
      </c>
      <c r="C2659" s="16" t="s">
        <v>75</v>
      </c>
      <c r="D2659" s="11" t="s">
        <v>31</v>
      </c>
      <c r="E2659" s="11" t="s">
        <v>99</v>
      </c>
      <c r="F2659" s="13">
        <v>230.68</v>
      </c>
      <c r="G2659" s="17">
        <v>50900</v>
      </c>
      <c r="H2659" s="17">
        <v>230.06</v>
      </c>
      <c r="I2659" s="17">
        <v>1</v>
      </c>
      <c r="J2659" s="17">
        <v>-172.10394269929401</v>
      </c>
      <c r="K2659" s="17">
        <v>0.23399616003187099</v>
      </c>
      <c r="L2659" s="17">
        <v>-220.355453979049</v>
      </c>
      <c r="M2659" s="17">
        <v>0.38359655617667099</v>
      </c>
      <c r="N2659" s="17">
        <v>48.251511279754901</v>
      </c>
      <c r="O2659" s="17">
        <v>-0.1496003961448</v>
      </c>
      <c r="P2659" s="17">
        <v>47.673632430259097</v>
      </c>
      <c r="Q2659" s="17">
        <v>47.673632430259097</v>
      </c>
      <c r="R2659" s="17">
        <v>0</v>
      </c>
      <c r="S2659" s="17">
        <v>1.7954924309854101E-2</v>
      </c>
      <c r="T2659" s="17" t="s">
        <v>91</v>
      </c>
      <c r="U2659" s="19">
        <v>-4.5475062664292896</v>
      </c>
      <c r="V2659" s="19">
        <v>-4.6065421677097396</v>
      </c>
      <c r="W2659" s="18">
        <v>5.9033597744798397E-2</v>
      </c>
    </row>
    <row r="2660" spans="2:23" x14ac:dyDescent="0.25">
      <c r="B2660" s="11" t="s">
        <v>52</v>
      </c>
      <c r="C2660" s="16" t="s">
        <v>75</v>
      </c>
      <c r="D2660" s="11" t="s">
        <v>31</v>
      </c>
      <c r="E2660" s="11" t="s">
        <v>99</v>
      </c>
      <c r="F2660" s="13">
        <v>230.68</v>
      </c>
      <c r="G2660" s="17">
        <v>53200</v>
      </c>
      <c r="H2660" s="17">
        <v>233.61</v>
      </c>
      <c r="I2660" s="17">
        <v>1</v>
      </c>
      <c r="J2660" s="17">
        <v>131.92970330052199</v>
      </c>
      <c r="K2660" s="17">
        <v>0.84068307140615595</v>
      </c>
      <c r="L2660" s="17">
        <v>179.74649810338099</v>
      </c>
      <c r="M2660" s="17">
        <v>1.56051521293471</v>
      </c>
      <c r="N2660" s="17">
        <v>-47.816794802858702</v>
      </c>
      <c r="O2660" s="17">
        <v>-0.71983214152855501</v>
      </c>
      <c r="P2660" s="17">
        <v>-47.673632430266402</v>
      </c>
      <c r="Q2660" s="17">
        <v>-47.673632430266402</v>
      </c>
      <c r="R2660" s="17">
        <v>0</v>
      </c>
      <c r="S2660" s="17">
        <v>0.109775043565344</v>
      </c>
      <c r="T2660" s="17" t="s">
        <v>91</v>
      </c>
      <c r="U2660" s="19">
        <v>-27.0022237227702</v>
      </c>
      <c r="V2660" s="19">
        <v>-27.352767629838201</v>
      </c>
      <c r="W2660" s="18">
        <v>0.35053022911317699</v>
      </c>
    </row>
    <row r="2661" spans="2:23" x14ac:dyDescent="0.25">
      <c r="B2661" s="11" t="s">
        <v>52</v>
      </c>
      <c r="C2661" s="16" t="s">
        <v>75</v>
      </c>
      <c r="D2661" s="11" t="s">
        <v>31</v>
      </c>
      <c r="E2661" s="11" t="s">
        <v>100</v>
      </c>
      <c r="F2661" s="13">
        <v>230.68</v>
      </c>
      <c r="G2661" s="17">
        <v>50404</v>
      </c>
      <c r="H2661" s="17">
        <v>230.68</v>
      </c>
      <c r="I2661" s="17">
        <v>1</v>
      </c>
      <c r="J2661" s="17">
        <v>3.2447169999999998E-12</v>
      </c>
      <c r="K2661" s="17">
        <v>0</v>
      </c>
      <c r="L2661" s="17">
        <v>6.0608E-14</v>
      </c>
      <c r="M2661" s="17">
        <v>0</v>
      </c>
      <c r="N2661" s="17">
        <v>3.1841079999999999E-12</v>
      </c>
      <c r="O2661" s="17">
        <v>0</v>
      </c>
      <c r="P2661" s="17">
        <v>2.9034999999999999E-12</v>
      </c>
      <c r="Q2661" s="17">
        <v>2.9035040000000002E-12</v>
      </c>
      <c r="R2661" s="17">
        <v>0</v>
      </c>
      <c r="S2661" s="17">
        <v>0</v>
      </c>
      <c r="T2661" s="17" t="s">
        <v>92</v>
      </c>
      <c r="U2661" s="19">
        <v>0</v>
      </c>
      <c r="V2661" s="19">
        <v>0</v>
      </c>
      <c r="W2661" s="18">
        <v>0</v>
      </c>
    </row>
    <row r="2662" spans="2:23" x14ac:dyDescent="0.25">
      <c r="B2662" s="11" t="s">
        <v>52</v>
      </c>
      <c r="C2662" s="16" t="s">
        <v>75</v>
      </c>
      <c r="D2662" s="11" t="s">
        <v>31</v>
      </c>
      <c r="E2662" s="11" t="s">
        <v>101</v>
      </c>
      <c r="F2662" s="13">
        <v>229.21</v>
      </c>
      <c r="G2662" s="17">
        <v>50499</v>
      </c>
      <c r="H2662" s="17">
        <v>229.21</v>
      </c>
      <c r="I2662" s="17">
        <v>1</v>
      </c>
      <c r="J2662" s="17">
        <v>6.6115210000000003E-12</v>
      </c>
      <c r="K2662" s="17">
        <v>0</v>
      </c>
      <c r="L2662" s="17">
        <v>6.1443760000000002E-12</v>
      </c>
      <c r="M2662" s="17">
        <v>0</v>
      </c>
      <c r="N2662" s="17">
        <v>4.6714500000000003E-13</v>
      </c>
      <c r="O2662" s="17">
        <v>0</v>
      </c>
      <c r="P2662" s="17">
        <v>1.0840039999999999E-12</v>
      </c>
      <c r="Q2662" s="17">
        <v>1.0840050000000001E-12</v>
      </c>
      <c r="R2662" s="17">
        <v>0</v>
      </c>
      <c r="S2662" s="17">
        <v>0</v>
      </c>
      <c r="T2662" s="17" t="s">
        <v>92</v>
      </c>
      <c r="U2662" s="19">
        <v>0</v>
      </c>
      <c r="V2662" s="19">
        <v>0</v>
      </c>
      <c r="W2662" s="18">
        <v>0</v>
      </c>
    </row>
    <row r="2663" spans="2:23" x14ac:dyDescent="0.25">
      <c r="B2663" s="11" t="s">
        <v>52</v>
      </c>
      <c r="C2663" s="16" t="s">
        <v>75</v>
      </c>
      <c r="D2663" s="11" t="s">
        <v>31</v>
      </c>
      <c r="E2663" s="11" t="s">
        <v>101</v>
      </c>
      <c r="F2663" s="13">
        <v>229.21</v>
      </c>
      <c r="G2663" s="17">
        <v>50554</v>
      </c>
      <c r="H2663" s="17">
        <v>229.21</v>
      </c>
      <c r="I2663" s="17">
        <v>1</v>
      </c>
      <c r="J2663" s="17">
        <v>-1.44686E-13</v>
      </c>
      <c r="K2663" s="17">
        <v>0</v>
      </c>
      <c r="L2663" s="17">
        <v>-6.3916100000000005E-13</v>
      </c>
      <c r="M2663" s="17">
        <v>0</v>
      </c>
      <c r="N2663" s="17">
        <v>4.9447499999999997E-13</v>
      </c>
      <c r="O2663" s="17">
        <v>0</v>
      </c>
      <c r="P2663" s="17">
        <v>5.00533E-13</v>
      </c>
      <c r="Q2663" s="17">
        <v>5.0053099999999996E-13</v>
      </c>
      <c r="R2663" s="17">
        <v>0</v>
      </c>
      <c r="S2663" s="17">
        <v>0</v>
      </c>
      <c r="T2663" s="17" t="s">
        <v>92</v>
      </c>
      <c r="U2663" s="19">
        <v>0</v>
      </c>
      <c r="V2663" s="19">
        <v>0</v>
      </c>
      <c r="W2663" s="18">
        <v>0</v>
      </c>
    </row>
    <row r="2664" spans="2:23" x14ac:dyDescent="0.25">
      <c r="B2664" s="11" t="s">
        <v>52</v>
      </c>
      <c r="C2664" s="16" t="s">
        <v>75</v>
      </c>
      <c r="D2664" s="11" t="s">
        <v>31</v>
      </c>
      <c r="E2664" s="11" t="s">
        <v>102</v>
      </c>
      <c r="F2664" s="13">
        <v>229.21</v>
      </c>
      <c r="G2664" s="17">
        <v>50604</v>
      </c>
      <c r="H2664" s="17">
        <v>229.21</v>
      </c>
      <c r="I2664" s="17">
        <v>1</v>
      </c>
      <c r="J2664" s="17">
        <v>4.65033E-13</v>
      </c>
      <c r="K2664" s="17">
        <v>0</v>
      </c>
      <c r="L2664" s="17">
        <v>2.2036739999999999E-12</v>
      </c>
      <c r="M2664" s="17">
        <v>0</v>
      </c>
      <c r="N2664" s="17">
        <v>-1.7386409999999999E-12</v>
      </c>
      <c r="O2664" s="17">
        <v>0</v>
      </c>
      <c r="P2664" s="17">
        <v>-1.6733810000000001E-12</v>
      </c>
      <c r="Q2664" s="17">
        <v>-1.6733810000000001E-12</v>
      </c>
      <c r="R2664" s="17">
        <v>0</v>
      </c>
      <c r="S2664" s="17">
        <v>0</v>
      </c>
      <c r="T2664" s="17" t="s">
        <v>92</v>
      </c>
      <c r="U2664" s="19">
        <v>0</v>
      </c>
      <c r="V2664" s="19">
        <v>0</v>
      </c>
      <c r="W2664" s="18">
        <v>0</v>
      </c>
    </row>
    <row r="2665" spans="2:23" x14ac:dyDescent="0.25">
      <c r="B2665" s="11" t="s">
        <v>52</v>
      </c>
      <c r="C2665" s="16" t="s">
        <v>75</v>
      </c>
      <c r="D2665" s="11" t="s">
        <v>31</v>
      </c>
      <c r="E2665" s="11" t="s">
        <v>103</v>
      </c>
      <c r="F2665" s="13">
        <v>232.08</v>
      </c>
      <c r="G2665" s="17">
        <v>50750</v>
      </c>
      <c r="H2665" s="17">
        <v>232.85</v>
      </c>
      <c r="I2665" s="17">
        <v>1</v>
      </c>
      <c r="J2665" s="17">
        <v>53.439609952007501</v>
      </c>
      <c r="K2665" s="17">
        <v>6.8253426692562597E-2</v>
      </c>
      <c r="L2665" s="17">
        <v>95.585655353413401</v>
      </c>
      <c r="M2665" s="17">
        <v>0.21836515847326199</v>
      </c>
      <c r="N2665" s="17">
        <v>-42.1460454014058</v>
      </c>
      <c r="O2665" s="17">
        <v>-0.1501117317807</v>
      </c>
      <c r="P2665" s="17">
        <v>-42.814874024839099</v>
      </c>
      <c r="Q2665" s="17">
        <v>-42.814874024839</v>
      </c>
      <c r="R2665" s="17">
        <v>0</v>
      </c>
      <c r="S2665" s="17">
        <v>4.3811411162531899E-2</v>
      </c>
      <c r="T2665" s="17" t="s">
        <v>91</v>
      </c>
      <c r="U2665" s="19">
        <v>-2.4432687693186499</v>
      </c>
      <c r="V2665" s="19">
        <v>-2.4749873784675702</v>
      </c>
      <c r="W2665" s="18">
        <v>3.1717371513077498E-2</v>
      </c>
    </row>
    <row r="2666" spans="2:23" x14ac:dyDescent="0.25">
      <c r="B2666" s="11" t="s">
        <v>52</v>
      </c>
      <c r="C2666" s="16" t="s">
        <v>75</v>
      </c>
      <c r="D2666" s="11" t="s">
        <v>31</v>
      </c>
      <c r="E2666" s="11" t="s">
        <v>103</v>
      </c>
      <c r="F2666" s="13">
        <v>232.08</v>
      </c>
      <c r="G2666" s="17">
        <v>50800</v>
      </c>
      <c r="H2666" s="17">
        <v>231.48</v>
      </c>
      <c r="I2666" s="17">
        <v>1</v>
      </c>
      <c r="J2666" s="17">
        <v>-54.165168111878202</v>
      </c>
      <c r="K2666" s="17">
        <v>5.48632836641961E-2</v>
      </c>
      <c r="L2666" s="17">
        <v>-96.445809700499098</v>
      </c>
      <c r="M2666" s="17">
        <v>0.173943551704278</v>
      </c>
      <c r="N2666" s="17">
        <v>42.280641588620902</v>
      </c>
      <c r="O2666" s="17">
        <v>-0.119080268040081</v>
      </c>
      <c r="P2666" s="17">
        <v>42.814874024839597</v>
      </c>
      <c r="Q2666" s="17">
        <v>42.814874024839597</v>
      </c>
      <c r="R2666" s="17">
        <v>0</v>
      </c>
      <c r="S2666" s="17">
        <v>3.4279221286165999E-2</v>
      </c>
      <c r="T2666" s="17" t="s">
        <v>91</v>
      </c>
      <c r="U2666" s="19">
        <v>-2.2320395731565399</v>
      </c>
      <c r="V2666" s="19">
        <v>-2.2610159967554901</v>
      </c>
      <c r="W2666" s="18">
        <v>2.8975292961092899E-2</v>
      </c>
    </row>
    <row r="2667" spans="2:23" x14ac:dyDescent="0.25">
      <c r="B2667" s="11" t="s">
        <v>52</v>
      </c>
      <c r="C2667" s="16" t="s">
        <v>75</v>
      </c>
      <c r="D2667" s="11" t="s">
        <v>31</v>
      </c>
      <c r="E2667" s="11" t="s">
        <v>104</v>
      </c>
      <c r="F2667" s="13">
        <v>233.07</v>
      </c>
      <c r="G2667" s="17">
        <v>50750</v>
      </c>
      <c r="H2667" s="17">
        <v>232.85</v>
      </c>
      <c r="I2667" s="17">
        <v>1</v>
      </c>
      <c r="J2667" s="17">
        <v>-44.391295168093798</v>
      </c>
      <c r="K2667" s="17">
        <v>1.49764618589263E-2</v>
      </c>
      <c r="L2667" s="17">
        <v>-86.441378755294394</v>
      </c>
      <c r="M2667" s="17">
        <v>5.6788050904483599E-2</v>
      </c>
      <c r="N2667" s="17">
        <v>42.050083587200703</v>
      </c>
      <c r="O2667" s="17">
        <v>-4.1811589045557401E-2</v>
      </c>
      <c r="P2667" s="17">
        <v>42.814874024846802</v>
      </c>
      <c r="Q2667" s="17">
        <v>42.814874024846802</v>
      </c>
      <c r="R2667" s="17">
        <v>0</v>
      </c>
      <c r="S2667" s="17">
        <v>1.39316621270026E-2</v>
      </c>
      <c r="T2667" s="17" t="s">
        <v>92</v>
      </c>
      <c r="U2667" s="19">
        <v>-0.48940939486894403</v>
      </c>
      <c r="V2667" s="19">
        <v>-0.49576292645932402</v>
      </c>
      <c r="W2667" s="18">
        <v>6.35328368044321E-3</v>
      </c>
    </row>
    <row r="2668" spans="2:23" x14ac:dyDescent="0.25">
      <c r="B2668" s="11" t="s">
        <v>52</v>
      </c>
      <c r="C2668" s="16" t="s">
        <v>75</v>
      </c>
      <c r="D2668" s="11" t="s">
        <v>31</v>
      </c>
      <c r="E2668" s="11" t="s">
        <v>104</v>
      </c>
      <c r="F2668" s="13">
        <v>233.07</v>
      </c>
      <c r="G2668" s="17">
        <v>50950</v>
      </c>
      <c r="H2668" s="17">
        <v>233.29</v>
      </c>
      <c r="I2668" s="17">
        <v>1</v>
      </c>
      <c r="J2668" s="17">
        <v>39.041500286704597</v>
      </c>
      <c r="K2668" s="17">
        <v>1.34133009528034E-2</v>
      </c>
      <c r="L2668" s="17">
        <v>81.048481761712296</v>
      </c>
      <c r="M2668" s="17">
        <v>5.7805936283731797E-2</v>
      </c>
      <c r="N2668" s="17">
        <v>-42.006981475007699</v>
      </c>
      <c r="O2668" s="17">
        <v>-4.4392635330928402E-2</v>
      </c>
      <c r="P2668" s="17">
        <v>-42.814874024840798</v>
      </c>
      <c r="Q2668" s="17">
        <v>-42.814874024840798</v>
      </c>
      <c r="R2668" s="17">
        <v>0</v>
      </c>
      <c r="S2668" s="17">
        <v>1.61313982523143E-2</v>
      </c>
      <c r="T2668" s="17" t="s">
        <v>91</v>
      </c>
      <c r="U2668" s="19">
        <v>-1.1099387819642199</v>
      </c>
      <c r="V2668" s="19">
        <v>-1.12434804992788</v>
      </c>
      <c r="W2668" s="18">
        <v>1.44087057250559E-2</v>
      </c>
    </row>
    <row r="2669" spans="2:23" x14ac:dyDescent="0.25">
      <c r="B2669" s="11" t="s">
        <v>52</v>
      </c>
      <c r="C2669" s="16" t="s">
        <v>75</v>
      </c>
      <c r="D2669" s="11" t="s">
        <v>31</v>
      </c>
      <c r="E2669" s="11" t="s">
        <v>105</v>
      </c>
      <c r="F2669" s="13">
        <v>231.48</v>
      </c>
      <c r="G2669" s="17">
        <v>51300</v>
      </c>
      <c r="H2669" s="17">
        <v>231.95</v>
      </c>
      <c r="I2669" s="17">
        <v>1</v>
      </c>
      <c r="J2669" s="17">
        <v>56.692899215043496</v>
      </c>
      <c r="K2669" s="17">
        <v>4.92076386157424E-2</v>
      </c>
      <c r="L2669" s="17">
        <v>66.045087685954002</v>
      </c>
      <c r="M2669" s="17">
        <v>6.6781509729988406E-2</v>
      </c>
      <c r="N2669" s="17">
        <v>-9.3521884709104892</v>
      </c>
      <c r="O2669" s="17">
        <v>-1.7573871114245899E-2</v>
      </c>
      <c r="P2669" s="17">
        <v>-8.9600622545595403</v>
      </c>
      <c r="Q2669" s="17">
        <v>-8.9600622545595403</v>
      </c>
      <c r="R2669" s="17">
        <v>0</v>
      </c>
      <c r="S2669" s="17">
        <v>1.2291283759214701E-3</v>
      </c>
      <c r="T2669" s="17" t="s">
        <v>91</v>
      </c>
      <c r="U2669" s="19">
        <v>0.32339903609042298</v>
      </c>
      <c r="V2669" s="19">
        <v>-0.32759741481719301</v>
      </c>
      <c r="W2669" s="18">
        <v>0.650971049524671</v>
      </c>
    </row>
    <row r="2670" spans="2:23" x14ac:dyDescent="0.25">
      <c r="B2670" s="11" t="s">
        <v>52</v>
      </c>
      <c r="C2670" s="16" t="s">
        <v>75</v>
      </c>
      <c r="D2670" s="11" t="s">
        <v>31</v>
      </c>
      <c r="E2670" s="11" t="s">
        <v>106</v>
      </c>
      <c r="F2670" s="13">
        <v>230.06</v>
      </c>
      <c r="G2670" s="17">
        <v>54750</v>
      </c>
      <c r="H2670" s="17">
        <v>234.8</v>
      </c>
      <c r="I2670" s="17">
        <v>1</v>
      </c>
      <c r="J2670" s="17">
        <v>106.392313779318</v>
      </c>
      <c r="K2670" s="17">
        <v>1.2031309938046699</v>
      </c>
      <c r="L2670" s="17">
        <v>137.779196618854</v>
      </c>
      <c r="M2670" s="17">
        <v>2.0177144452553599</v>
      </c>
      <c r="N2670" s="17">
        <v>-31.386882839535701</v>
      </c>
      <c r="O2670" s="17">
        <v>-0.81458345145069599</v>
      </c>
      <c r="P2670" s="17">
        <v>-31.2043986147252</v>
      </c>
      <c r="Q2670" s="17">
        <v>-31.2043986147252</v>
      </c>
      <c r="R2670" s="17">
        <v>0</v>
      </c>
      <c r="S2670" s="17">
        <v>0.103496113451049</v>
      </c>
      <c r="T2670" s="17" t="s">
        <v>92</v>
      </c>
      <c r="U2670" s="19">
        <v>-40.559806961285901</v>
      </c>
      <c r="V2670" s="19">
        <v>-41.086355935477997</v>
      </c>
      <c r="W2670" s="18">
        <v>0.52652842865443805</v>
      </c>
    </row>
    <row r="2671" spans="2:23" x14ac:dyDescent="0.25">
      <c r="B2671" s="11" t="s">
        <v>52</v>
      </c>
      <c r="C2671" s="16" t="s">
        <v>75</v>
      </c>
      <c r="D2671" s="11" t="s">
        <v>31</v>
      </c>
      <c r="E2671" s="11" t="s">
        <v>107</v>
      </c>
      <c r="F2671" s="13">
        <v>233.29</v>
      </c>
      <c r="G2671" s="17">
        <v>53150</v>
      </c>
      <c r="H2671" s="17">
        <v>234.9</v>
      </c>
      <c r="I2671" s="17">
        <v>1</v>
      </c>
      <c r="J2671" s="17">
        <v>92.674963146389302</v>
      </c>
      <c r="K2671" s="17">
        <v>0.37790054694412301</v>
      </c>
      <c r="L2671" s="17">
        <v>92.0165505610737</v>
      </c>
      <c r="M2671" s="17">
        <v>0.37255000539498001</v>
      </c>
      <c r="N2671" s="17">
        <v>0.65841258531561497</v>
      </c>
      <c r="O2671" s="17">
        <v>5.3505415491433101E-3</v>
      </c>
      <c r="P2671" s="17">
        <v>1.7521609345942999</v>
      </c>
      <c r="Q2671" s="17">
        <v>1.7521609345942899</v>
      </c>
      <c r="R2671" s="17">
        <v>0</v>
      </c>
      <c r="S2671" s="17">
        <v>1.3508298939160799E-4</v>
      </c>
      <c r="T2671" s="17" t="s">
        <v>91</v>
      </c>
      <c r="U2671" s="19">
        <v>0.192490761588552</v>
      </c>
      <c r="V2671" s="19">
        <v>-0.194989684060068</v>
      </c>
      <c r="W2671" s="18">
        <v>0.38746532645838599</v>
      </c>
    </row>
    <row r="2672" spans="2:23" x14ac:dyDescent="0.25">
      <c r="B2672" s="11" t="s">
        <v>52</v>
      </c>
      <c r="C2672" s="16" t="s">
        <v>75</v>
      </c>
      <c r="D2672" s="11" t="s">
        <v>31</v>
      </c>
      <c r="E2672" s="11" t="s">
        <v>107</v>
      </c>
      <c r="F2672" s="13">
        <v>233.29</v>
      </c>
      <c r="G2672" s="17">
        <v>54500</v>
      </c>
      <c r="H2672" s="17">
        <v>232.87</v>
      </c>
      <c r="I2672" s="17">
        <v>1</v>
      </c>
      <c r="J2672" s="17">
        <v>-58.4413749222227</v>
      </c>
      <c r="K2672" s="17">
        <v>0.189110382546025</v>
      </c>
      <c r="L2672" s="17">
        <v>-15.707777606516901</v>
      </c>
      <c r="M2672" s="17">
        <v>1.36616769360829E-2</v>
      </c>
      <c r="N2672" s="17">
        <v>-42.733597315705801</v>
      </c>
      <c r="O2672" s="17">
        <v>0.175448705609942</v>
      </c>
      <c r="P2672" s="17">
        <v>-44.567034959437997</v>
      </c>
      <c r="Q2672" s="17">
        <v>-44.567034959437898</v>
      </c>
      <c r="R2672" s="17">
        <v>0</v>
      </c>
      <c r="S2672" s="17">
        <v>0.109977034903045</v>
      </c>
      <c r="T2672" s="17" t="s">
        <v>91</v>
      </c>
      <c r="U2672" s="19">
        <v>22.945473430969301</v>
      </c>
      <c r="V2672" s="19">
        <v>-23.243352449697401</v>
      </c>
      <c r="W2672" s="18">
        <v>46.187023628054902</v>
      </c>
    </row>
    <row r="2673" spans="2:23" x14ac:dyDescent="0.25">
      <c r="B2673" s="11" t="s">
        <v>52</v>
      </c>
      <c r="C2673" s="16" t="s">
        <v>75</v>
      </c>
      <c r="D2673" s="11" t="s">
        <v>31</v>
      </c>
      <c r="E2673" s="11" t="s">
        <v>108</v>
      </c>
      <c r="F2673" s="13">
        <v>229.75</v>
      </c>
      <c r="G2673" s="17">
        <v>51250</v>
      </c>
      <c r="H2673" s="17">
        <v>229.75</v>
      </c>
      <c r="I2673" s="17">
        <v>1</v>
      </c>
      <c r="J2673" s="17">
        <v>1.4029949999999999E-12</v>
      </c>
      <c r="K2673" s="17">
        <v>0</v>
      </c>
      <c r="L2673" s="17">
        <v>3.4227000000000001E-13</v>
      </c>
      <c r="M2673" s="17">
        <v>0</v>
      </c>
      <c r="N2673" s="17">
        <v>1.060725E-12</v>
      </c>
      <c r="O2673" s="17">
        <v>0</v>
      </c>
      <c r="P2673" s="17">
        <v>1.173896E-12</v>
      </c>
      <c r="Q2673" s="17">
        <v>1.173896E-12</v>
      </c>
      <c r="R2673" s="17">
        <v>0</v>
      </c>
      <c r="S2673" s="17">
        <v>0</v>
      </c>
      <c r="T2673" s="17" t="s">
        <v>92</v>
      </c>
      <c r="U2673" s="19">
        <v>0</v>
      </c>
      <c r="V2673" s="19">
        <v>0</v>
      </c>
      <c r="W2673" s="18">
        <v>0</v>
      </c>
    </row>
    <row r="2674" spans="2:23" x14ac:dyDescent="0.25">
      <c r="B2674" s="11" t="s">
        <v>52</v>
      </c>
      <c r="C2674" s="16" t="s">
        <v>75</v>
      </c>
      <c r="D2674" s="11" t="s">
        <v>31</v>
      </c>
      <c r="E2674" s="11" t="s">
        <v>109</v>
      </c>
      <c r="F2674" s="13">
        <v>231.95</v>
      </c>
      <c r="G2674" s="17">
        <v>53200</v>
      </c>
      <c r="H2674" s="17">
        <v>233.61</v>
      </c>
      <c r="I2674" s="17">
        <v>1</v>
      </c>
      <c r="J2674" s="17">
        <v>60.1650846646099</v>
      </c>
      <c r="K2674" s="17">
        <v>0.18642162675403301</v>
      </c>
      <c r="L2674" s="17">
        <v>69.4773988788683</v>
      </c>
      <c r="M2674" s="17">
        <v>0.24859611118112901</v>
      </c>
      <c r="N2674" s="17">
        <v>-9.3123142142584303</v>
      </c>
      <c r="O2674" s="17">
        <v>-6.2174484427095403E-2</v>
      </c>
      <c r="P2674" s="17">
        <v>-8.9600622545550497</v>
      </c>
      <c r="Q2674" s="17">
        <v>-8.9600622545550408</v>
      </c>
      <c r="R2674" s="17">
        <v>0</v>
      </c>
      <c r="S2674" s="17">
        <v>4.1345598536833596E-3</v>
      </c>
      <c r="T2674" s="17" t="s">
        <v>92</v>
      </c>
      <c r="U2674" s="19">
        <v>0.98546511072996801</v>
      </c>
      <c r="V2674" s="19">
        <v>-0.99825845670551305</v>
      </c>
      <c r="W2674" s="18">
        <v>1.98364616406112</v>
      </c>
    </row>
    <row r="2675" spans="2:23" x14ac:dyDescent="0.25">
      <c r="B2675" s="11" t="s">
        <v>52</v>
      </c>
      <c r="C2675" s="16" t="s">
        <v>75</v>
      </c>
      <c r="D2675" s="11" t="s">
        <v>31</v>
      </c>
      <c r="E2675" s="11" t="s">
        <v>110</v>
      </c>
      <c r="F2675" s="13">
        <v>235.42</v>
      </c>
      <c r="G2675" s="17">
        <v>53100</v>
      </c>
      <c r="H2675" s="17">
        <v>235.42</v>
      </c>
      <c r="I2675" s="17">
        <v>1</v>
      </c>
      <c r="J2675" s="17">
        <v>4.3411480999999997E-11</v>
      </c>
      <c r="K2675" s="17">
        <v>0</v>
      </c>
      <c r="L2675" s="17">
        <v>2.1438017000000001E-11</v>
      </c>
      <c r="M2675" s="17">
        <v>0</v>
      </c>
      <c r="N2675" s="17">
        <v>2.1973463999999999E-11</v>
      </c>
      <c r="O2675" s="17">
        <v>0</v>
      </c>
      <c r="P2675" s="17">
        <v>2.4890827E-11</v>
      </c>
      <c r="Q2675" s="17">
        <v>2.4890822E-11</v>
      </c>
      <c r="R2675" s="17">
        <v>0</v>
      </c>
      <c r="S2675" s="17">
        <v>0</v>
      </c>
      <c r="T2675" s="17" t="s">
        <v>92</v>
      </c>
      <c r="U2675" s="19">
        <v>0</v>
      </c>
      <c r="V2675" s="19">
        <v>0</v>
      </c>
      <c r="W2675" s="18">
        <v>0</v>
      </c>
    </row>
    <row r="2676" spans="2:23" x14ac:dyDescent="0.25">
      <c r="B2676" s="11" t="s">
        <v>52</v>
      </c>
      <c r="C2676" s="16" t="s">
        <v>75</v>
      </c>
      <c r="D2676" s="11" t="s">
        <v>31</v>
      </c>
      <c r="E2676" s="11" t="s">
        <v>111</v>
      </c>
      <c r="F2676" s="13">
        <v>235.42</v>
      </c>
      <c r="G2676" s="17">
        <v>52000</v>
      </c>
      <c r="H2676" s="17">
        <v>235.42</v>
      </c>
      <c r="I2676" s="17">
        <v>1</v>
      </c>
      <c r="J2676" s="17">
        <v>1.5677654000000001E-11</v>
      </c>
      <c r="K2676" s="17">
        <v>0</v>
      </c>
      <c r="L2676" s="17">
        <v>9.4299299999999992E-13</v>
      </c>
      <c r="M2676" s="17">
        <v>0</v>
      </c>
      <c r="N2676" s="17">
        <v>1.4734661E-11</v>
      </c>
      <c r="O2676" s="17">
        <v>0</v>
      </c>
      <c r="P2676" s="17">
        <v>1.2497559E-11</v>
      </c>
      <c r="Q2676" s="17">
        <v>1.2497559E-11</v>
      </c>
      <c r="R2676" s="17">
        <v>0</v>
      </c>
      <c r="S2676" s="17">
        <v>0</v>
      </c>
      <c r="T2676" s="17" t="s">
        <v>92</v>
      </c>
      <c r="U2676" s="19">
        <v>0</v>
      </c>
      <c r="V2676" s="19">
        <v>0</v>
      </c>
      <c r="W2676" s="18">
        <v>0</v>
      </c>
    </row>
    <row r="2677" spans="2:23" x14ac:dyDescent="0.25">
      <c r="B2677" s="11" t="s">
        <v>52</v>
      </c>
      <c r="C2677" s="16" t="s">
        <v>75</v>
      </c>
      <c r="D2677" s="11" t="s">
        <v>31</v>
      </c>
      <c r="E2677" s="11" t="s">
        <v>111</v>
      </c>
      <c r="F2677" s="13">
        <v>235.42</v>
      </c>
      <c r="G2677" s="17">
        <v>53050</v>
      </c>
      <c r="H2677" s="17">
        <v>234.96</v>
      </c>
      <c r="I2677" s="17">
        <v>1</v>
      </c>
      <c r="J2677" s="17">
        <v>-116.84997266781301</v>
      </c>
      <c r="K2677" s="17">
        <v>0.128346811457206</v>
      </c>
      <c r="L2677" s="17">
        <v>-110.690638320004</v>
      </c>
      <c r="M2677" s="17">
        <v>0.115172723669885</v>
      </c>
      <c r="N2677" s="17">
        <v>-6.1593343478095299</v>
      </c>
      <c r="O2677" s="17">
        <v>1.3174087787320999E-2</v>
      </c>
      <c r="P2677" s="17">
        <v>-6.171056013536</v>
      </c>
      <c r="Q2677" s="17">
        <v>-6.171056013536</v>
      </c>
      <c r="R2677" s="17">
        <v>0</v>
      </c>
      <c r="S2677" s="17">
        <v>3.5797016382867002E-4</v>
      </c>
      <c r="T2677" s="17" t="s">
        <v>91</v>
      </c>
      <c r="U2677" s="19">
        <v>0.26511990670776903</v>
      </c>
      <c r="V2677" s="19">
        <v>-0.26856170353505998</v>
      </c>
      <c r="W2677" s="18">
        <v>0.53366078639512204</v>
      </c>
    </row>
    <row r="2678" spans="2:23" x14ac:dyDescent="0.25">
      <c r="B2678" s="11" t="s">
        <v>52</v>
      </c>
      <c r="C2678" s="16" t="s">
        <v>75</v>
      </c>
      <c r="D2678" s="11" t="s">
        <v>31</v>
      </c>
      <c r="E2678" s="11" t="s">
        <v>111</v>
      </c>
      <c r="F2678" s="13">
        <v>235.42</v>
      </c>
      <c r="G2678" s="17">
        <v>53050</v>
      </c>
      <c r="H2678" s="17">
        <v>234.96</v>
      </c>
      <c r="I2678" s="17">
        <v>2</v>
      </c>
      <c r="J2678" s="17">
        <v>-103.34367109850299</v>
      </c>
      <c r="K2678" s="17">
        <v>9.0779272026983104E-2</v>
      </c>
      <c r="L2678" s="17">
        <v>-97.896273820668299</v>
      </c>
      <c r="M2678" s="17">
        <v>8.1461283637755802E-2</v>
      </c>
      <c r="N2678" s="17">
        <v>-5.4473972778351198</v>
      </c>
      <c r="O2678" s="17">
        <v>9.3179883892272799E-3</v>
      </c>
      <c r="P2678" s="17">
        <v>-5.45776407501873</v>
      </c>
      <c r="Q2678" s="17">
        <v>-5.45776407501873</v>
      </c>
      <c r="R2678" s="17">
        <v>0</v>
      </c>
      <c r="S2678" s="17">
        <v>2.5319110393780302E-4</v>
      </c>
      <c r="T2678" s="17" t="s">
        <v>91</v>
      </c>
      <c r="U2678" s="19">
        <v>-0.31430505854167801</v>
      </c>
      <c r="V2678" s="19">
        <v>-0.31838537890209101</v>
      </c>
      <c r="W2678" s="18">
        <v>4.0801611494367101E-3</v>
      </c>
    </row>
    <row r="2679" spans="2:23" x14ac:dyDescent="0.25">
      <c r="B2679" s="11" t="s">
        <v>52</v>
      </c>
      <c r="C2679" s="16" t="s">
        <v>75</v>
      </c>
      <c r="D2679" s="11" t="s">
        <v>31</v>
      </c>
      <c r="E2679" s="11" t="s">
        <v>111</v>
      </c>
      <c r="F2679" s="13">
        <v>235.42</v>
      </c>
      <c r="G2679" s="17">
        <v>53100</v>
      </c>
      <c r="H2679" s="17">
        <v>235.42</v>
      </c>
      <c r="I2679" s="17">
        <v>2</v>
      </c>
      <c r="J2679" s="17">
        <v>1.6525747000000001E-11</v>
      </c>
      <c r="K2679" s="17">
        <v>0</v>
      </c>
      <c r="L2679" s="17">
        <v>7.5761299999999995E-13</v>
      </c>
      <c r="M2679" s="17">
        <v>0</v>
      </c>
      <c r="N2679" s="17">
        <v>1.5768132999999999E-11</v>
      </c>
      <c r="O2679" s="17">
        <v>0</v>
      </c>
      <c r="P2679" s="17">
        <v>1.5824458000000001E-11</v>
      </c>
      <c r="Q2679" s="17">
        <v>1.5824455E-11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25">
      <c r="B2680" s="11" t="s">
        <v>52</v>
      </c>
      <c r="C2680" s="16" t="s">
        <v>75</v>
      </c>
      <c r="D2680" s="11" t="s">
        <v>31</v>
      </c>
      <c r="E2680" s="11" t="s">
        <v>112</v>
      </c>
      <c r="F2680" s="13">
        <v>235.22</v>
      </c>
      <c r="G2680" s="17">
        <v>53000</v>
      </c>
      <c r="H2680" s="17">
        <v>235.42</v>
      </c>
      <c r="I2680" s="17">
        <v>1</v>
      </c>
      <c r="J2680" s="17">
        <v>-41.949612391711703</v>
      </c>
      <c r="K2680" s="17">
        <v>0</v>
      </c>
      <c r="L2680" s="17">
        <v>-47.105059465892197</v>
      </c>
      <c r="M2680" s="17">
        <v>0</v>
      </c>
      <c r="N2680" s="17">
        <v>5.1554470741804996</v>
      </c>
      <c r="O2680" s="17">
        <v>0</v>
      </c>
      <c r="P2680" s="17">
        <v>5.23946503911435</v>
      </c>
      <c r="Q2680" s="17">
        <v>5.2394650391143403</v>
      </c>
      <c r="R2680" s="17">
        <v>0</v>
      </c>
      <c r="S2680" s="17">
        <v>0</v>
      </c>
      <c r="T2680" s="17" t="s">
        <v>91</v>
      </c>
      <c r="U2680" s="19">
        <v>-1.0310894148360401</v>
      </c>
      <c r="V2680" s="19">
        <v>-1.0444750572825201</v>
      </c>
      <c r="W2680" s="18">
        <v>1.338512014897E-2</v>
      </c>
    </row>
    <row r="2681" spans="2:23" x14ac:dyDescent="0.25">
      <c r="B2681" s="11" t="s">
        <v>52</v>
      </c>
      <c r="C2681" s="16" t="s">
        <v>75</v>
      </c>
      <c r="D2681" s="11" t="s">
        <v>31</v>
      </c>
      <c r="E2681" s="11" t="s">
        <v>112</v>
      </c>
      <c r="F2681" s="13">
        <v>235.22</v>
      </c>
      <c r="G2681" s="17">
        <v>53000</v>
      </c>
      <c r="H2681" s="17">
        <v>235.42</v>
      </c>
      <c r="I2681" s="17">
        <v>2</v>
      </c>
      <c r="J2681" s="17">
        <v>-37.055490946012299</v>
      </c>
      <c r="K2681" s="17">
        <v>0</v>
      </c>
      <c r="L2681" s="17">
        <v>-41.6094691948717</v>
      </c>
      <c r="M2681" s="17">
        <v>0</v>
      </c>
      <c r="N2681" s="17">
        <v>4.5539782488594396</v>
      </c>
      <c r="O2681" s="17">
        <v>0</v>
      </c>
      <c r="P2681" s="17">
        <v>4.62819411788427</v>
      </c>
      <c r="Q2681" s="17">
        <v>4.6281941178842603</v>
      </c>
      <c r="R2681" s="17">
        <v>0</v>
      </c>
      <c r="S2681" s="17">
        <v>0</v>
      </c>
      <c r="T2681" s="17" t="s">
        <v>91</v>
      </c>
      <c r="U2681" s="19">
        <v>-0.91079564977183503</v>
      </c>
      <c r="V2681" s="19">
        <v>-0.92261963393289803</v>
      </c>
      <c r="W2681" s="18">
        <v>1.18235227982568E-2</v>
      </c>
    </row>
    <row r="2682" spans="2:23" x14ac:dyDescent="0.25">
      <c r="B2682" s="11" t="s">
        <v>52</v>
      </c>
      <c r="C2682" s="16" t="s">
        <v>75</v>
      </c>
      <c r="D2682" s="11" t="s">
        <v>31</v>
      </c>
      <c r="E2682" s="11" t="s">
        <v>112</v>
      </c>
      <c r="F2682" s="13">
        <v>235.22</v>
      </c>
      <c r="G2682" s="17">
        <v>53000</v>
      </c>
      <c r="H2682" s="17">
        <v>235.42</v>
      </c>
      <c r="I2682" s="17">
        <v>3</v>
      </c>
      <c r="J2682" s="17">
        <v>-37.055490946012299</v>
      </c>
      <c r="K2682" s="17">
        <v>0</v>
      </c>
      <c r="L2682" s="17">
        <v>-41.6094691948717</v>
      </c>
      <c r="M2682" s="17">
        <v>0</v>
      </c>
      <c r="N2682" s="17">
        <v>4.5539782488594396</v>
      </c>
      <c r="O2682" s="17">
        <v>0</v>
      </c>
      <c r="P2682" s="17">
        <v>4.62819411788427</v>
      </c>
      <c r="Q2682" s="17">
        <v>4.6281941178842603</v>
      </c>
      <c r="R2682" s="17">
        <v>0</v>
      </c>
      <c r="S2682" s="17">
        <v>0</v>
      </c>
      <c r="T2682" s="17" t="s">
        <v>91</v>
      </c>
      <c r="U2682" s="19">
        <v>-0.91079564977183503</v>
      </c>
      <c r="V2682" s="19">
        <v>-0.92261963393289803</v>
      </c>
      <c r="W2682" s="18">
        <v>1.18235227982568E-2</v>
      </c>
    </row>
    <row r="2683" spans="2:23" x14ac:dyDescent="0.25">
      <c r="B2683" s="11" t="s">
        <v>52</v>
      </c>
      <c r="C2683" s="16" t="s">
        <v>75</v>
      </c>
      <c r="D2683" s="11" t="s">
        <v>31</v>
      </c>
      <c r="E2683" s="11" t="s">
        <v>112</v>
      </c>
      <c r="F2683" s="13">
        <v>235.22</v>
      </c>
      <c r="G2683" s="17">
        <v>53000</v>
      </c>
      <c r="H2683" s="17">
        <v>235.42</v>
      </c>
      <c r="I2683" s="17">
        <v>4</v>
      </c>
      <c r="J2683" s="17">
        <v>-40.670660794403702</v>
      </c>
      <c r="K2683" s="17">
        <v>0</v>
      </c>
      <c r="L2683" s="17">
        <v>-45.668929604127499</v>
      </c>
      <c r="M2683" s="17">
        <v>0</v>
      </c>
      <c r="N2683" s="17">
        <v>4.9982688097237702</v>
      </c>
      <c r="O2683" s="17">
        <v>0</v>
      </c>
      <c r="P2683" s="17">
        <v>5.0797252513364102</v>
      </c>
      <c r="Q2683" s="17">
        <v>5.0797252513364004</v>
      </c>
      <c r="R2683" s="17">
        <v>0</v>
      </c>
      <c r="S2683" s="17">
        <v>0</v>
      </c>
      <c r="T2683" s="17" t="s">
        <v>91</v>
      </c>
      <c r="U2683" s="19">
        <v>-0.99965376194469602</v>
      </c>
      <c r="V2683" s="19">
        <v>-1.0126313055361</v>
      </c>
      <c r="W2683" s="18">
        <v>1.2977037217599E-2</v>
      </c>
    </row>
    <row r="2684" spans="2:23" x14ac:dyDescent="0.25">
      <c r="B2684" s="11" t="s">
        <v>52</v>
      </c>
      <c r="C2684" s="16" t="s">
        <v>75</v>
      </c>
      <c r="D2684" s="11" t="s">
        <v>31</v>
      </c>
      <c r="E2684" s="11" t="s">
        <v>112</v>
      </c>
      <c r="F2684" s="13">
        <v>235.22</v>
      </c>
      <c r="G2684" s="17">
        <v>53204</v>
      </c>
      <c r="H2684" s="17">
        <v>234.65</v>
      </c>
      <c r="I2684" s="17">
        <v>1</v>
      </c>
      <c r="J2684" s="17">
        <v>-2.5239484582660299</v>
      </c>
      <c r="K2684" s="17">
        <v>8.1412636179388996E-4</v>
      </c>
      <c r="L2684" s="17">
        <v>-7.8617414036285602</v>
      </c>
      <c r="M2684" s="17">
        <v>7.8989317753040099E-3</v>
      </c>
      <c r="N2684" s="17">
        <v>5.3377929453625201</v>
      </c>
      <c r="O2684" s="17">
        <v>-7.0848054135101302E-3</v>
      </c>
      <c r="P2684" s="17">
        <v>5.3743472751674997</v>
      </c>
      <c r="Q2684" s="17">
        <v>5.3743472751674997</v>
      </c>
      <c r="R2684" s="17">
        <v>0</v>
      </c>
      <c r="S2684" s="17">
        <v>3.6913251834380201E-3</v>
      </c>
      <c r="T2684" s="17" t="s">
        <v>91</v>
      </c>
      <c r="U2684" s="19">
        <v>1.3780732190336</v>
      </c>
      <c r="V2684" s="19">
        <v>-1.39596341857366</v>
      </c>
      <c r="W2684" s="18">
        <v>2.77392839682217</v>
      </c>
    </row>
    <row r="2685" spans="2:23" x14ac:dyDescent="0.25">
      <c r="B2685" s="11" t="s">
        <v>52</v>
      </c>
      <c r="C2685" s="16" t="s">
        <v>75</v>
      </c>
      <c r="D2685" s="11" t="s">
        <v>31</v>
      </c>
      <c r="E2685" s="11" t="s">
        <v>112</v>
      </c>
      <c r="F2685" s="13">
        <v>235.22</v>
      </c>
      <c r="G2685" s="17">
        <v>53304</v>
      </c>
      <c r="H2685" s="17">
        <v>236.19</v>
      </c>
      <c r="I2685" s="17">
        <v>1</v>
      </c>
      <c r="J2685" s="17">
        <v>26.563574635813399</v>
      </c>
      <c r="K2685" s="17">
        <v>6.5411298211986199E-2</v>
      </c>
      <c r="L2685" s="17">
        <v>23.154754955895001</v>
      </c>
      <c r="M2685" s="17">
        <v>4.9700426164161399E-2</v>
      </c>
      <c r="N2685" s="17">
        <v>3.4088196799183899</v>
      </c>
      <c r="O2685" s="17">
        <v>1.57108720478248E-2</v>
      </c>
      <c r="P2685" s="17">
        <v>3.4334169480085901</v>
      </c>
      <c r="Q2685" s="17">
        <v>3.4334169480085901</v>
      </c>
      <c r="R2685" s="17">
        <v>0</v>
      </c>
      <c r="S2685" s="17">
        <v>1.0927802247334901E-3</v>
      </c>
      <c r="T2685" s="17" t="s">
        <v>91</v>
      </c>
      <c r="U2685" s="19">
        <v>0.39657600651170899</v>
      </c>
      <c r="V2685" s="19">
        <v>-0.40172437148339901</v>
      </c>
      <c r="W2685" s="18">
        <v>0.79826922892574204</v>
      </c>
    </row>
    <row r="2686" spans="2:23" x14ac:dyDescent="0.25">
      <c r="B2686" s="11" t="s">
        <v>52</v>
      </c>
      <c r="C2686" s="16" t="s">
        <v>75</v>
      </c>
      <c r="D2686" s="11" t="s">
        <v>31</v>
      </c>
      <c r="E2686" s="11" t="s">
        <v>112</v>
      </c>
      <c r="F2686" s="13">
        <v>235.22</v>
      </c>
      <c r="G2686" s="17">
        <v>53354</v>
      </c>
      <c r="H2686" s="17">
        <v>235.67</v>
      </c>
      <c r="I2686" s="17">
        <v>1</v>
      </c>
      <c r="J2686" s="17">
        <v>44.748220846136697</v>
      </c>
      <c r="K2686" s="17">
        <v>4.2050468646787097E-2</v>
      </c>
      <c r="L2686" s="17">
        <v>53.436904897316197</v>
      </c>
      <c r="M2686" s="17">
        <v>5.99655589051011E-2</v>
      </c>
      <c r="N2686" s="17">
        <v>-8.6886840511795</v>
      </c>
      <c r="O2686" s="17">
        <v>-1.7915090258314E-2</v>
      </c>
      <c r="P2686" s="17">
        <v>-8.8026399167350995</v>
      </c>
      <c r="Q2686" s="17">
        <v>-8.8026399167350906</v>
      </c>
      <c r="R2686" s="17">
        <v>0</v>
      </c>
      <c r="S2686" s="17">
        <v>1.6272158595776599E-3</v>
      </c>
      <c r="T2686" s="17" t="s">
        <v>92</v>
      </c>
      <c r="U2686" s="19">
        <v>-0.30811060283807201</v>
      </c>
      <c r="V2686" s="19">
        <v>-0.31211050653625699</v>
      </c>
      <c r="W2686" s="18">
        <v>3.99974762500592E-3</v>
      </c>
    </row>
    <row r="2687" spans="2:23" x14ac:dyDescent="0.25">
      <c r="B2687" s="11" t="s">
        <v>52</v>
      </c>
      <c r="C2687" s="16" t="s">
        <v>75</v>
      </c>
      <c r="D2687" s="11" t="s">
        <v>31</v>
      </c>
      <c r="E2687" s="11" t="s">
        <v>112</v>
      </c>
      <c r="F2687" s="13">
        <v>235.22</v>
      </c>
      <c r="G2687" s="17">
        <v>53454</v>
      </c>
      <c r="H2687" s="17">
        <v>236.62</v>
      </c>
      <c r="I2687" s="17">
        <v>1</v>
      </c>
      <c r="J2687" s="17">
        <v>45.731498669047298</v>
      </c>
      <c r="K2687" s="17">
        <v>0.14263143198926401</v>
      </c>
      <c r="L2687" s="17">
        <v>54.158655233731402</v>
      </c>
      <c r="M2687" s="17">
        <v>0.20004150768472601</v>
      </c>
      <c r="N2687" s="17">
        <v>-8.4271565646841697</v>
      </c>
      <c r="O2687" s="17">
        <v>-5.7410075695461499E-2</v>
      </c>
      <c r="P2687" s="17">
        <v>-8.5430408259850807</v>
      </c>
      <c r="Q2687" s="17">
        <v>-8.5430408259850807</v>
      </c>
      <c r="R2687" s="17">
        <v>0</v>
      </c>
      <c r="S2687" s="17">
        <v>4.9774778750133501E-3</v>
      </c>
      <c r="T2687" s="17" t="s">
        <v>92</v>
      </c>
      <c r="U2687" s="19">
        <v>-1.7461658675153899</v>
      </c>
      <c r="V2687" s="19">
        <v>-1.76883465997753</v>
      </c>
      <c r="W2687" s="18">
        <v>2.2667907943212402E-2</v>
      </c>
    </row>
    <row r="2688" spans="2:23" x14ac:dyDescent="0.25">
      <c r="B2688" s="11" t="s">
        <v>52</v>
      </c>
      <c r="C2688" s="16" t="s">
        <v>75</v>
      </c>
      <c r="D2688" s="11" t="s">
        <v>31</v>
      </c>
      <c r="E2688" s="11" t="s">
        <v>112</v>
      </c>
      <c r="F2688" s="13">
        <v>235.22</v>
      </c>
      <c r="G2688" s="17">
        <v>53604</v>
      </c>
      <c r="H2688" s="17">
        <v>236</v>
      </c>
      <c r="I2688" s="17">
        <v>1</v>
      </c>
      <c r="J2688" s="17">
        <v>37.526719243585802</v>
      </c>
      <c r="K2688" s="17">
        <v>6.12590775876308E-2</v>
      </c>
      <c r="L2688" s="17">
        <v>41.753639701395699</v>
      </c>
      <c r="M2688" s="17">
        <v>7.5836439631657607E-2</v>
      </c>
      <c r="N2688" s="17">
        <v>-4.2269204578098796</v>
      </c>
      <c r="O2688" s="17">
        <v>-1.45773620440268E-2</v>
      </c>
      <c r="P2688" s="17">
        <v>-4.2996626029386196</v>
      </c>
      <c r="Q2688" s="17">
        <v>-4.2996626029386098</v>
      </c>
      <c r="R2688" s="17">
        <v>0</v>
      </c>
      <c r="S2688" s="17">
        <v>8.0418878471123605E-4</v>
      </c>
      <c r="T2688" s="17" t="s">
        <v>92</v>
      </c>
      <c r="U2688" s="19">
        <v>-0.13757431410144499</v>
      </c>
      <c r="V2688" s="19">
        <v>-0.139360309139204</v>
      </c>
      <c r="W2688" s="18">
        <v>1.7859253496000701E-3</v>
      </c>
    </row>
    <row r="2689" spans="2:23" x14ac:dyDescent="0.25">
      <c r="B2689" s="11" t="s">
        <v>52</v>
      </c>
      <c r="C2689" s="16" t="s">
        <v>75</v>
      </c>
      <c r="D2689" s="11" t="s">
        <v>31</v>
      </c>
      <c r="E2689" s="11" t="s">
        <v>112</v>
      </c>
      <c r="F2689" s="13">
        <v>235.22</v>
      </c>
      <c r="G2689" s="17">
        <v>53654</v>
      </c>
      <c r="H2689" s="17">
        <v>235.38</v>
      </c>
      <c r="I2689" s="17">
        <v>1</v>
      </c>
      <c r="J2689" s="17">
        <v>4.5286068460251503</v>
      </c>
      <c r="K2689" s="17">
        <v>1.00018881393528E-3</v>
      </c>
      <c r="L2689" s="17">
        <v>11.150960516483</v>
      </c>
      <c r="M2689" s="17">
        <v>6.0642529998667502E-3</v>
      </c>
      <c r="N2689" s="17">
        <v>-6.6223536704578603</v>
      </c>
      <c r="O2689" s="17">
        <v>-5.0640641859314699E-3</v>
      </c>
      <c r="P2689" s="17">
        <v>-6.7379994037377697</v>
      </c>
      <c r="Q2689" s="17">
        <v>-6.7379994037377697</v>
      </c>
      <c r="R2689" s="17">
        <v>0</v>
      </c>
      <c r="S2689" s="17">
        <v>2.2141890160018601E-3</v>
      </c>
      <c r="T2689" s="17" t="s">
        <v>92</v>
      </c>
      <c r="U2689" s="19">
        <v>-0.131997715676441</v>
      </c>
      <c r="V2689" s="19">
        <v>-0.13371131509893</v>
      </c>
      <c r="W2689" s="18">
        <v>1.71353255915221E-3</v>
      </c>
    </row>
    <row r="2690" spans="2:23" x14ac:dyDescent="0.25">
      <c r="B2690" s="11" t="s">
        <v>52</v>
      </c>
      <c r="C2690" s="16" t="s">
        <v>75</v>
      </c>
      <c r="D2690" s="11" t="s">
        <v>31</v>
      </c>
      <c r="E2690" s="11" t="s">
        <v>113</v>
      </c>
      <c r="F2690" s="13">
        <v>234.96</v>
      </c>
      <c r="G2690" s="17">
        <v>53150</v>
      </c>
      <c r="H2690" s="17">
        <v>234.9</v>
      </c>
      <c r="I2690" s="17">
        <v>1</v>
      </c>
      <c r="J2690" s="17">
        <v>4.8819663608409698</v>
      </c>
      <c r="K2690" s="17">
        <v>6.5208717420375502E-4</v>
      </c>
      <c r="L2690" s="17">
        <v>31.730215496861501</v>
      </c>
      <c r="M2690" s="17">
        <v>2.7546227905058101E-2</v>
      </c>
      <c r="N2690" s="17">
        <v>-26.848249136020598</v>
      </c>
      <c r="O2690" s="17">
        <v>-2.6894140730854402E-2</v>
      </c>
      <c r="P2690" s="17">
        <v>-27.354400416400001</v>
      </c>
      <c r="Q2690" s="17">
        <v>-27.354400416399901</v>
      </c>
      <c r="R2690" s="17">
        <v>0</v>
      </c>
      <c r="S2690" s="17">
        <v>2.0472481757770802E-2</v>
      </c>
      <c r="T2690" s="17" t="s">
        <v>92</v>
      </c>
      <c r="U2690" s="19">
        <v>-7.92913543006091</v>
      </c>
      <c r="V2690" s="19">
        <v>-8.0320717712253096</v>
      </c>
      <c r="W2690" s="18">
        <v>0.10293232466720401</v>
      </c>
    </row>
    <row r="2691" spans="2:23" x14ac:dyDescent="0.25">
      <c r="B2691" s="11" t="s">
        <v>52</v>
      </c>
      <c r="C2691" s="16" t="s">
        <v>75</v>
      </c>
      <c r="D2691" s="11" t="s">
        <v>31</v>
      </c>
      <c r="E2691" s="11" t="s">
        <v>113</v>
      </c>
      <c r="F2691" s="13">
        <v>234.96</v>
      </c>
      <c r="G2691" s="17">
        <v>53150</v>
      </c>
      <c r="H2691" s="17">
        <v>234.9</v>
      </c>
      <c r="I2691" s="17">
        <v>2</v>
      </c>
      <c r="J2691" s="17">
        <v>4.8676322952980904</v>
      </c>
      <c r="K2691" s="17">
        <v>6.4897439160345005E-4</v>
      </c>
      <c r="L2691" s="17">
        <v>31.637051604482899</v>
      </c>
      <c r="M2691" s="17">
        <v>2.74147341074149E-2</v>
      </c>
      <c r="N2691" s="17">
        <v>-26.769419309184801</v>
      </c>
      <c r="O2691" s="17">
        <v>-2.67657597158114E-2</v>
      </c>
      <c r="P2691" s="17">
        <v>-27.2740844659223</v>
      </c>
      <c r="Q2691" s="17">
        <v>-27.274084465922201</v>
      </c>
      <c r="R2691" s="17">
        <v>0</v>
      </c>
      <c r="S2691" s="17">
        <v>2.0374754969812298E-2</v>
      </c>
      <c r="T2691" s="17" t="s">
        <v>92</v>
      </c>
      <c r="U2691" s="19">
        <v>-7.8942450885867199</v>
      </c>
      <c r="V2691" s="19">
        <v>-7.9967284819959703</v>
      </c>
      <c r="W2691" s="18">
        <v>0.102479394585728</v>
      </c>
    </row>
    <row r="2692" spans="2:23" x14ac:dyDescent="0.25">
      <c r="B2692" s="11" t="s">
        <v>52</v>
      </c>
      <c r="C2692" s="16" t="s">
        <v>75</v>
      </c>
      <c r="D2692" s="11" t="s">
        <v>31</v>
      </c>
      <c r="E2692" s="11" t="s">
        <v>113</v>
      </c>
      <c r="F2692" s="13">
        <v>234.96</v>
      </c>
      <c r="G2692" s="17">
        <v>53900</v>
      </c>
      <c r="H2692" s="17">
        <v>234.28</v>
      </c>
      <c r="I2692" s="17">
        <v>1</v>
      </c>
      <c r="J2692" s="17">
        <v>-29.538358293799298</v>
      </c>
      <c r="K2692" s="17">
        <v>4.1008186702564502E-2</v>
      </c>
      <c r="L2692" s="17">
        <v>-10.7540931139227</v>
      </c>
      <c r="M2692" s="17">
        <v>5.4355743790372498E-3</v>
      </c>
      <c r="N2692" s="17">
        <v>-18.784265179876598</v>
      </c>
      <c r="O2692" s="17">
        <v>3.5572612323527299E-2</v>
      </c>
      <c r="P2692" s="17">
        <v>-18.577874550361699</v>
      </c>
      <c r="Q2692" s="17">
        <v>-18.577874550361699</v>
      </c>
      <c r="R2692" s="17">
        <v>0</v>
      </c>
      <c r="S2692" s="17">
        <v>1.6221458872022001E-2</v>
      </c>
      <c r="T2692" s="17" t="s">
        <v>91</v>
      </c>
      <c r="U2692" s="19">
        <v>-4.4272540189702303</v>
      </c>
      <c r="V2692" s="19">
        <v>-4.4847288009483997</v>
      </c>
      <c r="W2692" s="18">
        <v>5.7472539356201502E-2</v>
      </c>
    </row>
    <row r="2693" spans="2:23" x14ac:dyDescent="0.25">
      <c r="B2693" s="11" t="s">
        <v>52</v>
      </c>
      <c r="C2693" s="16" t="s">
        <v>75</v>
      </c>
      <c r="D2693" s="11" t="s">
        <v>31</v>
      </c>
      <c r="E2693" s="11" t="s">
        <v>113</v>
      </c>
      <c r="F2693" s="13">
        <v>234.96</v>
      </c>
      <c r="G2693" s="17">
        <v>53900</v>
      </c>
      <c r="H2693" s="17">
        <v>234.28</v>
      </c>
      <c r="I2693" s="17">
        <v>2</v>
      </c>
      <c r="J2693" s="17">
        <v>-29.502591717994399</v>
      </c>
      <c r="K2693" s="17">
        <v>4.0787080741166597E-2</v>
      </c>
      <c r="L2693" s="17">
        <v>-10.741071500374</v>
      </c>
      <c r="M2693" s="17">
        <v>5.4062671115021896E-3</v>
      </c>
      <c r="N2693" s="17">
        <v>-18.761520217620401</v>
      </c>
      <c r="O2693" s="17">
        <v>3.5380813629664401E-2</v>
      </c>
      <c r="P2693" s="17">
        <v>-18.555379496581399</v>
      </c>
      <c r="Q2693" s="17">
        <v>-18.555379496581299</v>
      </c>
      <c r="R2693" s="17">
        <v>0</v>
      </c>
      <c r="S2693" s="17">
        <v>1.61339967931644E-2</v>
      </c>
      <c r="T2693" s="17" t="s">
        <v>91</v>
      </c>
      <c r="U2693" s="19">
        <v>-4.4567872541901696</v>
      </c>
      <c r="V2693" s="19">
        <v>-4.5146454377640302</v>
      </c>
      <c r="W2693" s="18">
        <v>5.785592599185E-2</v>
      </c>
    </row>
    <row r="2694" spans="2:23" x14ac:dyDescent="0.25">
      <c r="B2694" s="11" t="s">
        <v>52</v>
      </c>
      <c r="C2694" s="16" t="s">
        <v>75</v>
      </c>
      <c r="D2694" s="11" t="s">
        <v>31</v>
      </c>
      <c r="E2694" s="11" t="s">
        <v>114</v>
      </c>
      <c r="F2694" s="13">
        <v>234.9</v>
      </c>
      <c r="G2694" s="17">
        <v>53550</v>
      </c>
      <c r="H2694" s="17">
        <v>234.35</v>
      </c>
      <c r="I2694" s="17">
        <v>1</v>
      </c>
      <c r="J2694" s="17">
        <v>-34.503898869026301</v>
      </c>
      <c r="K2694" s="17">
        <v>2.9286768314234199E-2</v>
      </c>
      <c r="L2694" s="17">
        <v>-9.1470080157989599</v>
      </c>
      <c r="M2694" s="17">
        <v>2.0582267887708202E-3</v>
      </c>
      <c r="N2694" s="17">
        <v>-25.356890853227299</v>
      </c>
      <c r="O2694" s="17">
        <v>2.72285415254634E-2</v>
      </c>
      <c r="P2694" s="17">
        <v>-25.315322812575602</v>
      </c>
      <c r="Q2694" s="17">
        <v>-25.315322812575602</v>
      </c>
      <c r="R2694" s="17">
        <v>0</v>
      </c>
      <c r="S2694" s="17">
        <v>1.57652929999808E-2</v>
      </c>
      <c r="T2694" s="17" t="s">
        <v>91</v>
      </c>
      <c r="U2694" s="19">
        <v>-7.5577934138634602</v>
      </c>
      <c r="V2694" s="19">
        <v>-7.6559089786891104</v>
      </c>
      <c r="W2694" s="18">
        <v>9.8111736431455293E-2</v>
      </c>
    </row>
    <row r="2695" spans="2:23" x14ac:dyDescent="0.25">
      <c r="B2695" s="11" t="s">
        <v>52</v>
      </c>
      <c r="C2695" s="16" t="s">
        <v>75</v>
      </c>
      <c r="D2695" s="11" t="s">
        <v>31</v>
      </c>
      <c r="E2695" s="11" t="s">
        <v>114</v>
      </c>
      <c r="F2695" s="13">
        <v>234.9</v>
      </c>
      <c r="G2695" s="17">
        <v>54200</v>
      </c>
      <c r="H2695" s="17">
        <v>234.79</v>
      </c>
      <c r="I2695" s="17">
        <v>1</v>
      </c>
      <c r="J2695" s="17">
        <v>-21.8737720731644</v>
      </c>
      <c r="K2695" s="17">
        <v>3.1578485710777198E-3</v>
      </c>
      <c r="L2695" s="17">
        <v>3.88519746377027</v>
      </c>
      <c r="M2695" s="17">
        <v>9.9625411594413997E-5</v>
      </c>
      <c r="N2695" s="17">
        <v>-25.7589695369347</v>
      </c>
      <c r="O2695" s="17">
        <v>3.0582231594833099E-3</v>
      </c>
      <c r="P2695" s="17">
        <v>-25.7268461514298</v>
      </c>
      <c r="Q2695" s="17">
        <v>-25.7268461514298</v>
      </c>
      <c r="R2695" s="17">
        <v>0</v>
      </c>
      <c r="S2695" s="17">
        <v>4.36834604513563E-3</v>
      </c>
      <c r="T2695" s="17" t="s">
        <v>91</v>
      </c>
      <c r="U2695" s="19">
        <v>-2.1152782311743001</v>
      </c>
      <c r="V2695" s="19">
        <v>-2.14273885454016</v>
      </c>
      <c r="W2695" s="18">
        <v>2.74595518733661E-2</v>
      </c>
    </row>
    <row r="2696" spans="2:23" x14ac:dyDescent="0.25">
      <c r="B2696" s="11" t="s">
        <v>52</v>
      </c>
      <c r="C2696" s="16" t="s">
        <v>75</v>
      </c>
      <c r="D2696" s="11" t="s">
        <v>31</v>
      </c>
      <c r="E2696" s="11" t="s">
        <v>115</v>
      </c>
      <c r="F2696" s="13">
        <v>234.74</v>
      </c>
      <c r="G2696" s="17">
        <v>53150</v>
      </c>
      <c r="H2696" s="17">
        <v>234.9</v>
      </c>
      <c r="I2696" s="17">
        <v>1</v>
      </c>
      <c r="J2696" s="17">
        <v>-44.463260322043098</v>
      </c>
      <c r="K2696" s="17">
        <v>0</v>
      </c>
      <c r="L2696" s="17">
        <v>-45.103106742283401</v>
      </c>
      <c r="M2696" s="17">
        <v>0</v>
      </c>
      <c r="N2696" s="17">
        <v>0.63984642024023097</v>
      </c>
      <c r="O2696" s="17">
        <v>0</v>
      </c>
      <c r="P2696" s="17">
        <v>0.63976647750053495</v>
      </c>
      <c r="Q2696" s="17">
        <v>0.63976647750053395</v>
      </c>
      <c r="R2696" s="17">
        <v>0</v>
      </c>
      <c r="S2696" s="17">
        <v>0</v>
      </c>
      <c r="T2696" s="17" t="s">
        <v>92</v>
      </c>
      <c r="U2696" s="19">
        <v>-0.102375427238434</v>
      </c>
      <c r="V2696" s="19">
        <v>-0.103704468972936</v>
      </c>
      <c r="W2696" s="18">
        <v>1.32898987631106E-3</v>
      </c>
    </row>
    <row r="2697" spans="2:23" x14ac:dyDescent="0.25">
      <c r="B2697" s="11" t="s">
        <v>52</v>
      </c>
      <c r="C2697" s="16" t="s">
        <v>75</v>
      </c>
      <c r="D2697" s="11" t="s">
        <v>31</v>
      </c>
      <c r="E2697" s="11" t="s">
        <v>115</v>
      </c>
      <c r="F2697" s="13">
        <v>234.74</v>
      </c>
      <c r="G2697" s="17">
        <v>53150</v>
      </c>
      <c r="H2697" s="17">
        <v>234.9</v>
      </c>
      <c r="I2697" s="17">
        <v>2</v>
      </c>
      <c r="J2697" s="17">
        <v>-37.331775054212102</v>
      </c>
      <c r="K2697" s="17">
        <v>0</v>
      </c>
      <c r="L2697" s="17">
        <v>-37.868996176924298</v>
      </c>
      <c r="M2697" s="17">
        <v>0</v>
      </c>
      <c r="N2697" s="17">
        <v>0.53722112271221101</v>
      </c>
      <c r="O2697" s="17">
        <v>0</v>
      </c>
      <c r="P2697" s="17">
        <v>0.53715400202973596</v>
      </c>
      <c r="Q2697" s="17">
        <v>0.53715400202973596</v>
      </c>
      <c r="R2697" s="17">
        <v>0</v>
      </c>
      <c r="S2697" s="17">
        <v>0</v>
      </c>
      <c r="T2697" s="17" t="s">
        <v>92</v>
      </c>
      <c r="U2697" s="19">
        <v>-8.5955379633952E-2</v>
      </c>
      <c r="V2697" s="19">
        <v>-8.7071255678819598E-2</v>
      </c>
      <c r="W2697" s="18">
        <v>1.1158325042389501E-3</v>
      </c>
    </row>
    <row r="2698" spans="2:23" x14ac:dyDescent="0.25">
      <c r="B2698" s="11" t="s">
        <v>52</v>
      </c>
      <c r="C2698" s="16" t="s">
        <v>75</v>
      </c>
      <c r="D2698" s="11" t="s">
        <v>31</v>
      </c>
      <c r="E2698" s="11" t="s">
        <v>115</v>
      </c>
      <c r="F2698" s="13">
        <v>234.74</v>
      </c>
      <c r="G2698" s="17">
        <v>53150</v>
      </c>
      <c r="H2698" s="17">
        <v>234.9</v>
      </c>
      <c r="I2698" s="17">
        <v>3</v>
      </c>
      <c r="J2698" s="17">
        <v>-45.6772742557513</v>
      </c>
      <c r="K2698" s="17">
        <v>0</v>
      </c>
      <c r="L2698" s="17">
        <v>-46.334590885417903</v>
      </c>
      <c r="M2698" s="17">
        <v>0</v>
      </c>
      <c r="N2698" s="17">
        <v>0.65731662966663196</v>
      </c>
      <c r="O2698" s="17">
        <v>0</v>
      </c>
      <c r="P2698" s="17">
        <v>0.65723450418992302</v>
      </c>
      <c r="Q2698" s="17">
        <v>0.65723450418992302</v>
      </c>
      <c r="R2698" s="17">
        <v>0</v>
      </c>
      <c r="S2698" s="17">
        <v>0</v>
      </c>
      <c r="T2698" s="17" t="s">
        <v>92</v>
      </c>
      <c r="U2698" s="19">
        <v>-0.105170660746658</v>
      </c>
      <c r="V2698" s="19">
        <v>-0.10653599031008899</v>
      </c>
      <c r="W2698" s="18">
        <v>1.3652762893162299E-3</v>
      </c>
    </row>
    <row r="2699" spans="2:23" x14ac:dyDescent="0.25">
      <c r="B2699" s="11" t="s">
        <v>52</v>
      </c>
      <c r="C2699" s="16" t="s">
        <v>75</v>
      </c>
      <c r="D2699" s="11" t="s">
        <v>31</v>
      </c>
      <c r="E2699" s="11" t="s">
        <v>115</v>
      </c>
      <c r="F2699" s="13">
        <v>234.74</v>
      </c>
      <c r="G2699" s="17">
        <v>53654</v>
      </c>
      <c r="H2699" s="17">
        <v>235.38</v>
      </c>
      <c r="I2699" s="17">
        <v>1</v>
      </c>
      <c r="J2699" s="17">
        <v>45.142990662570497</v>
      </c>
      <c r="K2699" s="17">
        <v>6.3989733627173195E-2</v>
      </c>
      <c r="L2699" s="17">
        <v>39.710886722982899</v>
      </c>
      <c r="M2699" s="17">
        <v>4.9516372063823297E-2</v>
      </c>
      <c r="N2699" s="17">
        <v>5.4321039395876003</v>
      </c>
      <c r="O2699" s="17">
        <v>1.44733615633499E-2</v>
      </c>
      <c r="P2699" s="17">
        <v>5.5188310033382404</v>
      </c>
      <c r="Q2699" s="17">
        <v>5.5188310033382297</v>
      </c>
      <c r="R2699" s="17">
        <v>0</v>
      </c>
      <c r="S2699" s="17">
        <v>9.5636536320298996E-4</v>
      </c>
      <c r="T2699" s="17" t="s">
        <v>92</v>
      </c>
      <c r="U2699" s="19">
        <v>-7.4438152254955398E-2</v>
      </c>
      <c r="V2699" s="19">
        <v>-7.5404511210953803E-2</v>
      </c>
      <c r="W2699" s="18">
        <v>9.6632124941205299E-4</v>
      </c>
    </row>
    <row r="2700" spans="2:23" x14ac:dyDescent="0.25">
      <c r="B2700" s="11" t="s">
        <v>52</v>
      </c>
      <c r="C2700" s="16" t="s">
        <v>75</v>
      </c>
      <c r="D2700" s="11" t="s">
        <v>31</v>
      </c>
      <c r="E2700" s="11" t="s">
        <v>115</v>
      </c>
      <c r="F2700" s="13">
        <v>234.74</v>
      </c>
      <c r="G2700" s="17">
        <v>53654</v>
      </c>
      <c r="H2700" s="17">
        <v>235.38</v>
      </c>
      <c r="I2700" s="17">
        <v>2</v>
      </c>
      <c r="J2700" s="17">
        <v>45.142990662570497</v>
      </c>
      <c r="K2700" s="17">
        <v>6.3989733627173195E-2</v>
      </c>
      <c r="L2700" s="17">
        <v>39.710886722982899</v>
      </c>
      <c r="M2700" s="17">
        <v>4.9516372063823297E-2</v>
      </c>
      <c r="N2700" s="17">
        <v>5.4321039395876003</v>
      </c>
      <c r="O2700" s="17">
        <v>1.44733615633499E-2</v>
      </c>
      <c r="P2700" s="17">
        <v>5.5188310033382404</v>
      </c>
      <c r="Q2700" s="17">
        <v>5.5188310033382297</v>
      </c>
      <c r="R2700" s="17">
        <v>0</v>
      </c>
      <c r="S2700" s="17">
        <v>9.5636536320298996E-4</v>
      </c>
      <c r="T2700" s="17" t="s">
        <v>92</v>
      </c>
      <c r="U2700" s="19">
        <v>-7.4438152254955398E-2</v>
      </c>
      <c r="V2700" s="19">
        <v>-7.5404511210953803E-2</v>
      </c>
      <c r="W2700" s="18">
        <v>9.6632124941205299E-4</v>
      </c>
    </row>
    <row r="2701" spans="2:23" x14ac:dyDescent="0.25">
      <c r="B2701" s="11" t="s">
        <v>52</v>
      </c>
      <c r="C2701" s="16" t="s">
        <v>75</v>
      </c>
      <c r="D2701" s="11" t="s">
        <v>31</v>
      </c>
      <c r="E2701" s="11" t="s">
        <v>115</v>
      </c>
      <c r="F2701" s="13">
        <v>234.74</v>
      </c>
      <c r="G2701" s="17">
        <v>53704</v>
      </c>
      <c r="H2701" s="17">
        <v>235.54</v>
      </c>
      <c r="I2701" s="17">
        <v>1</v>
      </c>
      <c r="J2701" s="17">
        <v>43.377288944654403</v>
      </c>
      <c r="K2701" s="17">
        <v>7.8650428400659902E-2</v>
      </c>
      <c r="L2701" s="17">
        <v>49.231295796411601</v>
      </c>
      <c r="M2701" s="17">
        <v>0.10131151630618</v>
      </c>
      <c r="N2701" s="17">
        <v>-5.8540068517571902</v>
      </c>
      <c r="O2701" s="17">
        <v>-2.2661087905519801E-2</v>
      </c>
      <c r="P2701" s="17">
        <v>-5.9320731551802197</v>
      </c>
      <c r="Q2701" s="17">
        <v>-5.9320731551802099</v>
      </c>
      <c r="R2701" s="17">
        <v>0</v>
      </c>
      <c r="S2701" s="17">
        <v>1.4709207621895299E-3</v>
      </c>
      <c r="T2701" s="17" t="s">
        <v>92</v>
      </c>
      <c r="U2701" s="19">
        <v>-0.64532272869826801</v>
      </c>
      <c r="V2701" s="19">
        <v>-0.65370033318596399</v>
      </c>
      <c r="W2701" s="18">
        <v>8.3772775999849391E-3</v>
      </c>
    </row>
    <row r="2702" spans="2:23" x14ac:dyDescent="0.25">
      <c r="B2702" s="11" t="s">
        <v>52</v>
      </c>
      <c r="C2702" s="16" t="s">
        <v>75</v>
      </c>
      <c r="D2702" s="11" t="s">
        <v>31</v>
      </c>
      <c r="E2702" s="11" t="s">
        <v>115</v>
      </c>
      <c r="F2702" s="13">
        <v>234.74</v>
      </c>
      <c r="G2702" s="17">
        <v>58004</v>
      </c>
      <c r="H2702" s="17">
        <v>233.85</v>
      </c>
      <c r="I2702" s="17">
        <v>1</v>
      </c>
      <c r="J2702" s="17">
        <v>-6.2984767242957602</v>
      </c>
      <c r="K2702" s="17">
        <v>8.4022773560477396E-3</v>
      </c>
      <c r="L2702" s="17">
        <v>0.553419997646034</v>
      </c>
      <c r="M2702" s="17">
        <v>6.4868768345683006E-5</v>
      </c>
      <c r="N2702" s="17">
        <v>-6.8518967219417899</v>
      </c>
      <c r="O2702" s="17">
        <v>8.3374085877020599E-3</v>
      </c>
      <c r="P2702" s="17">
        <v>-6.9397438352166496</v>
      </c>
      <c r="Q2702" s="17">
        <v>-6.9397438352166398</v>
      </c>
      <c r="R2702" s="17">
        <v>0</v>
      </c>
      <c r="S2702" s="17">
        <v>1.0200297424766899E-2</v>
      </c>
      <c r="T2702" s="17" t="s">
        <v>92</v>
      </c>
      <c r="U2702" s="19">
        <v>-4.1447749374726399</v>
      </c>
      <c r="V2702" s="19">
        <v>-4.1985825651486497</v>
      </c>
      <c r="W2702" s="18">
        <v>5.3805528143583102E-2</v>
      </c>
    </row>
    <row r="2703" spans="2:23" x14ac:dyDescent="0.25">
      <c r="B2703" s="11" t="s">
        <v>52</v>
      </c>
      <c r="C2703" s="16" t="s">
        <v>75</v>
      </c>
      <c r="D2703" s="11" t="s">
        <v>31</v>
      </c>
      <c r="E2703" s="11" t="s">
        <v>116</v>
      </c>
      <c r="F2703" s="13">
        <v>233.61</v>
      </c>
      <c r="G2703" s="17">
        <v>53050</v>
      </c>
      <c r="H2703" s="17">
        <v>234.96</v>
      </c>
      <c r="I2703" s="17">
        <v>1</v>
      </c>
      <c r="J2703" s="17">
        <v>129.85745593140399</v>
      </c>
      <c r="K2703" s="17">
        <v>0.40639730854953199</v>
      </c>
      <c r="L2703" s="17">
        <v>177.65588096194099</v>
      </c>
      <c r="M2703" s="17">
        <v>0.760634850172759</v>
      </c>
      <c r="N2703" s="17">
        <v>-47.798425030537601</v>
      </c>
      <c r="O2703" s="17">
        <v>-0.35423754162322701</v>
      </c>
      <c r="P2703" s="17">
        <v>-47.825930461640603</v>
      </c>
      <c r="Q2703" s="17">
        <v>-47.825930461640603</v>
      </c>
      <c r="R2703" s="17">
        <v>0</v>
      </c>
      <c r="S2703" s="17">
        <v>5.5124402950972602E-2</v>
      </c>
      <c r="T2703" s="17" t="s">
        <v>91</v>
      </c>
      <c r="U2703" s="19">
        <v>-18.4646686479722</v>
      </c>
      <c r="V2703" s="19">
        <v>-18.7043776866436</v>
      </c>
      <c r="W2703" s="18">
        <v>0.239699685408301</v>
      </c>
    </row>
    <row r="2704" spans="2:23" x14ac:dyDescent="0.25">
      <c r="B2704" s="11" t="s">
        <v>52</v>
      </c>
      <c r="C2704" s="16" t="s">
        <v>75</v>
      </c>
      <c r="D2704" s="11" t="s">
        <v>31</v>
      </c>
      <c r="E2704" s="11" t="s">
        <v>116</v>
      </c>
      <c r="F2704" s="13">
        <v>233.61</v>
      </c>
      <c r="G2704" s="17">
        <v>53204</v>
      </c>
      <c r="H2704" s="17">
        <v>234.65</v>
      </c>
      <c r="I2704" s="17">
        <v>1</v>
      </c>
      <c r="J2704" s="17">
        <v>30.760290515188299</v>
      </c>
      <c r="K2704" s="17">
        <v>0</v>
      </c>
      <c r="L2704" s="17">
        <v>35.1415714665821</v>
      </c>
      <c r="M2704" s="17">
        <v>0</v>
      </c>
      <c r="N2704" s="17">
        <v>-4.3812809513937498</v>
      </c>
      <c r="O2704" s="17">
        <v>0</v>
      </c>
      <c r="P2704" s="17">
        <v>-4.4038821115891098</v>
      </c>
      <c r="Q2704" s="17">
        <v>-4.4038821115891098</v>
      </c>
      <c r="R2704" s="17">
        <v>0</v>
      </c>
      <c r="S2704" s="17">
        <v>0</v>
      </c>
      <c r="T2704" s="17" t="s">
        <v>92</v>
      </c>
      <c r="U2704" s="19">
        <v>4.5565321894494604</v>
      </c>
      <c r="V2704" s="19">
        <v>-4.61568526560976</v>
      </c>
      <c r="W2704" s="18">
        <v>9.1718595621587298</v>
      </c>
    </row>
    <row r="2705" spans="2:23" x14ac:dyDescent="0.25">
      <c r="B2705" s="11" t="s">
        <v>52</v>
      </c>
      <c r="C2705" s="16" t="s">
        <v>75</v>
      </c>
      <c r="D2705" s="11" t="s">
        <v>31</v>
      </c>
      <c r="E2705" s="11" t="s">
        <v>116</v>
      </c>
      <c r="F2705" s="13">
        <v>233.61</v>
      </c>
      <c r="G2705" s="17">
        <v>53204</v>
      </c>
      <c r="H2705" s="17">
        <v>234.65</v>
      </c>
      <c r="I2705" s="17">
        <v>2</v>
      </c>
      <c r="J2705" s="17">
        <v>30.760290515188299</v>
      </c>
      <c r="K2705" s="17">
        <v>0</v>
      </c>
      <c r="L2705" s="17">
        <v>35.1415714665821</v>
      </c>
      <c r="M2705" s="17">
        <v>0</v>
      </c>
      <c r="N2705" s="17">
        <v>-4.3812809513937498</v>
      </c>
      <c r="O2705" s="17">
        <v>0</v>
      </c>
      <c r="P2705" s="17">
        <v>-4.4038821115891098</v>
      </c>
      <c r="Q2705" s="17">
        <v>-4.4038821115891098</v>
      </c>
      <c r="R2705" s="17">
        <v>0</v>
      </c>
      <c r="S2705" s="17">
        <v>0</v>
      </c>
      <c r="T2705" s="17" t="s">
        <v>92</v>
      </c>
      <c r="U2705" s="19">
        <v>4.5565321894494604</v>
      </c>
      <c r="V2705" s="19">
        <v>-4.61568526560976</v>
      </c>
      <c r="W2705" s="18">
        <v>9.1718595621587298</v>
      </c>
    </row>
    <row r="2706" spans="2:23" x14ac:dyDescent="0.25">
      <c r="B2706" s="11" t="s">
        <v>52</v>
      </c>
      <c r="C2706" s="16" t="s">
        <v>75</v>
      </c>
      <c r="D2706" s="11" t="s">
        <v>31</v>
      </c>
      <c r="E2706" s="11" t="s">
        <v>117</v>
      </c>
      <c r="F2706" s="13">
        <v>234.65</v>
      </c>
      <c r="G2706" s="17">
        <v>53254</v>
      </c>
      <c r="H2706" s="17">
        <v>235.75</v>
      </c>
      <c r="I2706" s="17">
        <v>1</v>
      </c>
      <c r="J2706" s="17">
        <v>22.0959969038067</v>
      </c>
      <c r="K2706" s="17">
        <v>5.1459766544838199E-2</v>
      </c>
      <c r="L2706" s="17">
        <v>22.0959969578102</v>
      </c>
      <c r="M2706" s="17">
        <v>5.14597667963776E-2</v>
      </c>
      <c r="N2706" s="17">
        <v>-5.4003487792999998E-8</v>
      </c>
      <c r="O2706" s="17">
        <v>-2.51539393E-10</v>
      </c>
      <c r="P2706" s="17">
        <v>-2.9742300000000002E-13</v>
      </c>
      <c r="Q2706" s="17">
        <v>-2.9742300000000002E-13</v>
      </c>
      <c r="R2706" s="17">
        <v>0</v>
      </c>
      <c r="S2706" s="17">
        <v>0</v>
      </c>
      <c r="T2706" s="17" t="s">
        <v>92</v>
      </c>
      <c r="U2706" s="19">
        <v>2.41771429E-10</v>
      </c>
      <c r="V2706" s="19">
        <v>0</v>
      </c>
      <c r="W2706" s="18">
        <v>2.4176199525999997E-10</v>
      </c>
    </row>
    <row r="2707" spans="2:23" x14ac:dyDescent="0.25">
      <c r="B2707" s="11" t="s">
        <v>52</v>
      </c>
      <c r="C2707" s="16" t="s">
        <v>75</v>
      </c>
      <c r="D2707" s="11" t="s">
        <v>31</v>
      </c>
      <c r="E2707" s="11" t="s">
        <v>117</v>
      </c>
      <c r="F2707" s="13">
        <v>234.65</v>
      </c>
      <c r="G2707" s="17">
        <v>53304</v>
      </c>
      <c r="H2707" s="17">
        <v>236.19</v>
      </c>
      <c r="I2707" s="17">
        <v>1</v>
      </c>
      <c r="J2707" s="17">
        <v>24.954617184177</v>
      </c>
      <c r="K2707" s="17">
        <v>6.9372447155302594E-2</v>
      </c>
      <c r="L2707" s="17">
        <v>28.365712234250498</v>
      </c>
      <c r="M2707" s="17">
        <v>8.9633958443972997E-2</v>
      </c>
      <c r="N2707" s="17">
        <v>-3.41109505007356</v>
      </c>
      <c r="O2707" s="17">
        <v>-2.0261511288670399E-2</v>
      </c>
      <c r="P2707" s="17">
        <v>-3.4334169480097398</v>
      </c>
      <c r="Q2707" s="17">
        <v>-3.4334169480097398</v>
      </c>
      <c r="R2707" s="17">
        <v>0</v>
      </c>
      <c r="S2707" s="17">
        <v>1.31322240599129E-3</v>
      </c>
      <c r="T2707" s="17" t="s">
        <v>92</v>
      </c>
      <c r="U2707" s="19">
        <v>0.48312138953447797</v>
      </c>
      <c r="V2707" s="19">
        <v>-0.48939328999772402</v>
      </c>
      <c r="W2707" s="18">
        <v>0.97247673275421398</v>
      </c>
    </row>
    <row r="2708" spans="2:23" x14ac:dyDescent="0.25">
      <c r="B2708" s="11" t="s">
        <v>52</v>
      </c>
      <c r="C2708" s="16" t="s">
        <v>75</v>
      </c>
      <c r="D2708" s="11" t="s">
        <v>31</v>
      </c>
      <c r="E2708" s="11" t="s">
        <v>117</v>
      </c>
      <c r="F2708" s="13">
        <v>234.65</v>
      </c>
      <c r="G2708" s="17">
        <v>54104</v>
      </c>
      <c r="H2708" s="17">
        <v>235.62</v>
      </c>
      <c r="I2708" s="17">
        <v>1</v>
      </c>
      <c r="J2708" s="17">
        <v>20.8523159147652</v>
      </c>
      <c r="K2708" s="17">
        <v>4.2960125006106201E-2</v>
      </c>
      <c r="L2708" s="17">
        <v>20.852315973500598</v>
      </c>
      <c r="M2708" s="17">
        <v>4.2960125248120498E-2</v>
      </c>
      <c r="N2708" s="17">
        <v>-5.8735397101999999E-8</v>
      </c>
      <c r="O2708" s="17">
        <v>-2.42014362E-10</v>
      </c>
      <c r="P2708" s="17">
        <v>2.2715999999999999E-13</v>
      </c>
      <c r="Q2708" s="17">
        <v>2.2715899999999999E-13</v>
      </c>
      <c r="R2708" s="17">
        <v>0</v>
      </c>
      <c r="S2708" s="17">
        <v>0</v>
      </c>
      <c r="T2708" s="17" t="s">
        <v>92</v>
      </c>
      <c r="U2708" s="19">
        <v>6.7288154000000002E-11</v>
      </c>
      <c r="V2708" s="19">
        <v>0</v>
      </c>
      <c r="W2708" s="18">
        <v>6.7285528470000002E-11</v>
      </c>
    </row>
    <row r="2709" spans="2:23" x14ac:dyDescent="0.25">
      <c r="B2709" s="11" t="s">
        <v>52</v>
      </c>
      <c r="C2709" s="16" t="s">
        <v>75</v>
      </c>
      <c r="D2709" s="11" t="s">
        <v>31</v>
      </c>
      <c r="E2709" s="11" t="s">
        <v>118</v>
      </c>
      <c r="F2709" s="13">
        <v>235.75</v>
      </c>
      <c r="G2709" s="17">
        <v>54104</v>
      </c>
      <c r="H2709" s="17">
        <v>235.62</v>
      </c>
      <c r="I2709" s="17">
        <v>1</v>
      </c>
      <c r="J2709" s="17">
        <v>-3.3837344193007901</v>
      </c>
      <c r="K2709" s="17">
        <v>1.00299009514361E-3</v>
      </c>
      <c r="L2709" s="17">
        <v>-3.38373441837419</v>
      </c>
      <c r="M2709" s="17">
        <v>1.0029900945942899E-3</v>
      </c>
      <c r="N2709" s="17">
        <v>-9.2660462599999995E-10</v>
      </c>
      <c r="O2709" s="17">
        <v>5.4931899999999995E-13</v>
      </c>
      <c r="P2709" s="17">
        <v>6.9030799999999997E-13</v>
      </c>
      <c r="Q2709" s="17">
        <v>6.9030499999999996E-13</v>
      </c>
      <c r="R2709" s="17">
        <v>0</v>
      </c>
      <c r="S2709" s="17">
        <v>0</v>
      </c>
      <c r="T2709" s="17" t="s">
        <v>92</v>
      </c>
      <c r="U2709" s="19">
        <v>9.007725E-12</v>
      </c>
      <c r="V2709" s="19">
        <v>0</v>
      </c>
      <c r="W2709" s="18">
        <v>9.0073735299999997E-12</v>
      </c>
    </row>
    <row r="2710" spans="2:23" x14ac:dyDescent="0.25">
      <c r="B2710" s="11" t="s">
        <v>52</v>
      </c>
      <c r="C2710" s="16" t="s">
        <v>75</v>
      </c>
      <c r="D2710" s="11" t="s">
        <v>31</v>
      </c>
      <c r="E2710" s="11" t="s">
        <v>119</v>
      </c>
      <c r="F2710" s="13">
        <v>235.67</v>
      </c>
      <c r="G2710" s="17">
        <v>53404</v>
      </c>
      <c r="H2710" s="17">
        <v>236.38</v>
      </c>
      <c r="I2710" s="17">
        <v>1</v>
      </c>
      <c r="J2710" s="17">
        <v>14.6562560790333</v>
      </c>
      <c r="K2710" s="17">
        <v>2.0879127867108199E-2</v>
      </c>
      <c r="L2710" s="17">
        <v>23.319992367797401</v>
      </c>
      <c r="M2710" s="17">
        <v>5.28595026801175E-2</v>
      </c>
      <c r="N2710" s="17">
        <v>-8.66373628876417</v>
      </c>
      <c r="O2710" s="17">
        <v>-3.1980374813009298E-2</v>
      </c>
      <c r="P2710" s="17">
        <v>-8.8026399167367</v>
      </c>
      <c r="Q2710" s="17">
        <v>-8.8026399167366893</v>
      </c>
      <c r="R2710" s="17">
        <v>0</v>
      </c>
      <c r="S2710" s="17">
        <v>7.5316848357621898E-3</v>
      </c>
      <c r="T2710" s="17" t="s">
        <v>92</v>
      </c>
      <c r="U2710" s="19">
        <v>-1.39691520021789</v>
      </c>
      <c r="V2710" s="19">
        <v>-1.4150500070824801</v>
      </c>
      <c r="W2710" s="18">
        <v>1.81340992583192E-2</v>
      </c>
    </row>
    <row r="2711" spans="2:23" x14ac:dyDescent="0.25">
      <c r="B2711" s="11" t="s">
        <v>52</v>
      </c>
      <c r="C2711" s="16" t="s">
        <v>75</v>
      </c>
      <c r="D2711" s="11" t="s">
        <v>31</v>
      </c>
      <c r="E2711" s="11" t="s">
        <v>120</v>
      </c>
      <c r="F2711" s="13">
        <v>236.38</v>
      </c>
      <c r="G2711" s="17">
        <v>53854</v>
      </c>
      <c r="H2711" s="17">
        <v>232.99</v>
      </c>
      <c r="I2711" s="17">
        <v>1</v>
      </c>
      <c r="J2711" s="17">
        <v>-37.365507507248502</v>
      </c>
      <c r="K2711" s="17">
        <v>0.27564804469607401</v>
      </c>
      <c r="L2711" s="17">
        <v>-28.661027262907599</v>
      </c>
      <c r="M2711" s="17">
        <v>0.16217975872974999</v>
      </c>
      <c r="N2711" s="17">
        <v>-8.7044802443408997</v>
      </c>
      <c r="O2711" s="17">
        <v>0.113468285966324</v>
      </c>
      <c r="P2711" s="17">
        <v>-8.8026399167368208</v>
      </c>
      <c r="Q2711" s="17">
        <v>-8.8026399167368208</v>
      </c>
      <c r="R2711" s="17">
        <v>0</v>
      </c>
      <c r="S2711" s="17">
        <v>1.5298153674121099E-2</v>
      </c>
      <c r="T2711" s="17" t="s">
        <v>92</v>
      </c>
      <c r="U2711" s="19">
        <v>-2.87888333630884</v>
      </c>
      <c r="V2711" s="19">
        <v>-2.9162571105232802</v>
      </c>
      <c r="W2711" s="18">
        <v>3.73723159183912E-2</v>
      </c>
    </row>
    <row r="2712" spans="2:23" x14ac:dyDescent="0.25">
      <c r="B2712" s="11" t="s">
        <v>52</v>
      </c>
      <c r="C2712" s="16" t="s">
        <v>75</v>
      </c>
      <c r="D2712" s="11" t="s">
        <v>31</v>
      </c>
      <c r="E2712" s="11" t="s">
        <v>121</v>
      </c>
      <c r="F2712" s="13">
        <v>236.62</v>
      </c>
      <c r="G2712" s="17">
        <v>53754</v>
      </c>
      <c r="H2712" s="17">
        <v>234.59</v>
      </c>
      <c r="I2712" s="17">
        <v>1</v>
      </c>
      <c r="J2712" s="17">
        <v>-23.946221532679498</v>
      </c>
      <c r="K2712" s="17">
        <v>9.3008971467268997E-2</v>
      </c>
      <c r="L2712" s="17">
        <v>-15.5208021288382</v>
      </c>
      <c r="M2712" s="17">
        <v>3.9073217452797397E-2</v>
      </c>
      <c r="N2712" s="17">
        <v>-8.4254194038413104</v>
      </c>
      <c r="O2712" s="17">
        <v>5.3935754014471697E-2</v>
      </c>
      <c r="P2712" s="17">
        <v>-8.5430408259826809</v>
      </c>
      <c r="Q2712" s="17">
        <v>-8.5430408259826809</v>
      </c>
      <c r="R2712" s="17">
        <v>0</v>
      </c>
      <c r="S2712" s="17">
        <v>1.1837931251124799E-2</v>
      </c>
      <c r="T2712" s="17" t="s">
        <v>92</v>
      </c>
      <c r="U2712" s="19">
        <v>-4.3960680652182802</v>
      </c>
      <c r="V2712" s="19">
        <v>-4.4531379899452102</v>
      </c>
      <c r="W2712" s="18">
        <v>5.7067697902178402E-2</v>
      </c>
    </row>
    <row r="2713" spans="2:23" x14ac:dyDescent="0.25">
      <c r="B2713" s="11" t="s">
        <v>52</v>
      </c>
      <c r="C2713" s="16" t="s">
        <v>75</v>
      </c>
      <c r="D2713" s="11" t="s">
        <v>31</v>
      </c>
      <c r="E2713" s="11" t="s">
        <v>122</v>
      </c>
      <c r="F2713" s="13">
        <v>234.35</v>
      </c>
      <c r="G2713" s="17">
        <v>54050</v>
      </c>
      <c r="H2713" s="17">
        <v>233.45</v>
      </c>
      <c r="I2713" s="17">
        <v>1</v>
      </c>
      <c r="J2713" s="17">
        <v>-95.8000396938221</v>
      </c>
      <c r="K2713" s="17">
        <v>0.13307589027739899</v>
      </c>
      <c r="L2713" s="17">
        <v>-32.490233734535401</v>
      </c>
      <c r="M2713" s="17">
        <v>1.5306421677808799E-2</v>
      </c>
      <c r="N2713" s="17">
        <v>-63.309805959286699</v>
      </c>
      <c r="O2713" s="17">
        <v>0.117769468599591</v>
      </c>
      <c r="P2713" s="17">
        <v>-63.5832870827074</v>
      </c>
      <c r="Q2713" s="17">
        <v>-63.5832870827074</v>
      </c>
      <c r="R2713" s="17">
        <v>0</v>
      </c>
      <c r="S2713" s="17">
        <v>5.8621098745508797E-2</v>
      </c>
      <c r="T2713" s="17" t="s">
        <v>91</v>
      </c>
      <c r="U2713" s="19">
        <v>-29.432546657914099</v>
      </c>
      <c r="V2713" s="19">
        <v>-29.814641110813699</v>
      </c>
      <c r="W2713" s="18">
        <v>0.38207954386671</v>
      </c>
    </row>
    <row r="2714" spans="2:23" x14ac:dyDescent="0.25">
      <c r="B2714" s="11" t="s">
        <v>52</v>
      </c>
      <c r="C2714" s="16" t="s">
        <v>75</v>
      </c>
      <c r="D2714" s="11" t="s">
        <v>31</v>
      </c>
      <c r="E2714" s="11" t="s">
        <v>122</v>
      </c>
      <c r="F2714" s="13">
        <v>234.35</v>
      </c>
      <c r="G2714" s="17">
        <v>54850</v>
      </c>
      <c r="H2714" s="17">
        <v>234.33</v>
      </c>
      <c r="I2714" s="17">
        <v>1</v>
      </c>
      <c r="J2714" s="17">
        <v>-7.1284337110327103</v>
      </c>
      <c r="K2714" s="17">
        <v>1.3262602032045299E-3</v>
      </c>
      <c r="L2714" s="17">
        <v>-19.227801790083401</v>
      </c>
      <c r="M2714" s="17">
        <v>9.64938823981497E-3</v>
      </c>
      <c r="N2714" s="17">
        <v>12.0993680790507</v>
      </c>
      <c r="O2714" s="17">
        <v>-8.3231280366104308E-3</v>
      </c>
      <c r="P2714" s="17">
        <v>12.5411181187075</v>
      </c>
      <c r="Q2714" s="17">
        <v>12.5411181187075</v>
      </c>
      <c r="R2714" s="17">
        <v>0</v>
      </c>
      <c r="S2714" s="17">
        <v>4.1049986997184597E-3</v>
      </c>
      <c r="T2714" s="17" t="s">
        <v>92</v>
      </c>
      <c r="U2714" s="19">
        <v>-1.7084544625184901</v>
      </c>
      <c r="V2714" s="19">
        <v>-1.7306336840703</v>
      </c>
      <c r="W2714" s="18">
        <v>2.2178356135573798E-2</v>
      </c>
    </row>
    <row r="2715" spans="2:23" x14ac:dyDescent="0.25">
      <c r="B2715" s="11" t="s">
        <v>52</v>
      </c>
      <c r="C2715" s="16" t="s">
        <v>75</v>
      </c>
      <c r="D2715" s="11" t="s">
        <v>31</v>
      </c>
      <c r="E2715" s="11" t="s">
        <v>123</v>
      </c>
      <c r="F2715" s="13">
        <v>236</v>
      </c>
      <c r="G2715" s="17">
        <v>53654</v>
      </c>
      <c r="H2715" s="17">
        <v>235.38</v>
      </c>
      <c r="I2715" s="17">
        <v>1</v>
      </c>
      <c r="J2715" s="17">
        <v>-33.073304319174603</v>
      </c>
      <c r="K2715" s="17">
        <v>4.2988047922537097E-2</v>
      </c>
      <c r="L2715" s="17">
        <v>-28.848531991158499</v>
      </c>
      <c r="M2715" s="17">
        <v>3.27069454631643E-2</v>
      </c>
      <c r="N2715" s="17">
        <v>-4.2247723280160896</v>
      </c>
      <c r="O2715" s="17">
        <v>1.0281102459372801E-2</v>
      </c>
      <c r="P2715" s="17">
        <v>-4.29966260293694</v>
      </c>
      <c r="Q2715" s="17">
        <v>-4.2996626029369303</v>
      </c>
      <c r="R2715" s="17">
        <v>0</v>
      </c>
      <c r="S2715" s="17">
        <v>7.2654297101441096E-4</v>
      </c>
      <c r="T2715" s="17" t="s">
        <v>92</v>
      </c>
      <c r="U2715" s="19">
        <v>-0.19620580472042101</v>
      </c>
      <c r="V2715" s="19">
        <v>-0.19875295602478199</v>
      </c>
      <c r="W2715" s="18">
        <v>2.5470519164681798E-3</v>
      </c>
    </row>
    <row r="2716" spans="2:23" x14ac:dyDescent="0.25">
      <c r="B2716" s="11" t="s">
        <v>52</v>
      </c>
      <c r="C2716" s="16" t="s">
        <v>75</v>
      </c>
      <c r="D2716" s="11" t="s">
        <v>31</v>
      </c>
      <c r="E2716" s="11" t="s">
        <v>124</v>
      </c>
      <c r="F2716" s="13">
        <v>235.54</v>
      </c>
      <c r="G2716" s="17">
        <v>58004</v>
      </c>
      <c r="H2716" s="17">
        <v>233.85</v>
      </c>
      <c r="I2716" s="17">
        <v>1</v>
      </c>
      <c r="J2716" s="17">
        <v>-15.278391152336599</v>
      </c>
      <c r="K2716" s="17">
        <v>4.8109765581602501E-2</v>
      </c>
      <c r="L2716" s="17">
        <v>-9.4208058122800509</v>
      </c>
      <c r="M2716" s="17">
        <v>1.82917010816693E-2</v>
      </c>
      <c r="N2716" s="17">
        <v>-5.8575853400565201</v>
      </c>
      <c r="O2716" s="17">
        <v>2.98180644999331E-2</v>
      </c>
      <c r="P2716" s="17">
        <v>-5.9320731551822199</v>
      </c>
      <c r="Q2716" s="17">
        <v>-5.9320731551822101</v>
      </c>
      <c r="R2716" s="17">
        <v>0</v>
      </c>
      <c r="S2716" s="17">
        <v>7.2525542843891498E-3</v>
      </c>
      <c r="T2716" s="17" t="s">
        <v>92</v>
      </c>
      <c r="U2716" s="19">
        <v>-2.9011685768837001</v>
      </c>
      <c r="V2716" s="19">
        <v>-2.9388316589485299</v>
      </c>
      <c r="W2716" s="18">
        <v>3.7661612480213297E-2</v>
      </c>
    </row>
    <row r="2717" spans="2:23" x14ac:dyDescent="0.25">
      <c r="B2717" s="11" t="s">
        <v>52</v>
      </c>
      <c r="C2717" s="16" t="s">
        <v>75</v>
      </c>
      <c r="D2717" s="11" t="s">
        <v>31</v>
      </c>
      <c r="E2717" s="11" t="s">
        <v>125</v>
      </c>
      <c r="F2717" s="13">
        <v>234.59</v>
      </c>
      <c r="G2717" s="17">
        <v>53854</v>
      </c>
      <c r="H2717" s="17">
        <v>232.99</v>
      </c>
      <c r="I2717" s="17">
        <v>1</v>
      </c>
      <c r="J2717" s="17">
        <v>-70.038642438384599</v>
      </c>
      <c r="K2717" s="17">
        <v>0.242817866013289</v>
      </c>
      <c r="L2717" s="17">
        <v>-60.393035217295598</v>
      </c>
      <c r="M2717" s="17">
        <v>0.18054227578649601</v>
      </c>
      <c r="N2717" s="17">
        <v>-9.6456072210890706</v>
      </c>
      <c r="O2717" s="17">
        <v>6.2275590226792403E-2</v>
      </c>
      <c r="P2717" s="17">
        <v>-9.7216782058035296</v>
      </c>
      <c r="Q2717" s="17">
        <v>-9.7216782058035207</v>
      </c>
      <c r="R2717" s="17">
        <v>0</v>
      </c>
      <c r="S2717" s="17">
        <v>4.6782958432911703E-3</v>
      </c>
      <c r="T2717" s="17" t="s">
        <v>91</v>
      </c>
      <c r="U2717" s="19">
        <v>-0.87356131462066799</v>
      </c>
      <c r="V2717" s="19">
        <v>-0.88490192121050004</v>
      </c>
      <c r="W2717" s="18">
        <v>1.13401640880478E-2</v>
      </c>
    </row>
    <row r="2718" spans="2:23" x14ac:dyDescent="0.25">
      <c r="B2718" s="11" t="s">
        <v>52</v>
      </c>
      <c r="C2718" s="16" t="s">
        <v>75</v>
      </c>
      <c r="D2718" s="11" t="s">
        <v>31</v>
      </c>
      <c r="E2718" s="11" t="s">
        <v>125</v>
      </c>
      <c r="F2718" s="13">
        <v>234.59</v>
      </c>
      <c r="G2718" s="17">
        <v>58104</v>
      </c>
      <c r="H2718" s="17">
        <v>234.13</v>
      </c>
      <c r="I2718" s="17">
        <v>1</v>
      </c>
      <c r="J2718" s="17">
        <v>-2.6055282306657102</v>
      </c>
      <c r="K2718" s="17">
        <v>8.7167901312620497E-4</v>
      </c>
      <c r="L2718" s="17">
        <v>-3.7680861951788098</v>
      </c>
      <c r="M2718" s="17">
        <v>1.82308400693975E-3</v>
      </c>
      <c r="N2718" s="17">
        <v>1.1625579645130999</v>
      </c>
      <c r="O2718" s="17">
        <v>-9.5140499381354197E-4</v>
      </c>
      <c r="P2718" s="17">
        <v>1.17863737982253</v>
      </c>
      <c r="Q2718" s="17">
        <v>1.17863737982252</v>
      </c>
      <c r="R2718" s="17">
        <v>0</v>
      </c>
      <c r="S2718" s="17">
        <v>1.7837149178795501E-4</v>
      </c>
      <c r="T2718" s="17" t="s">
        <v>92</v>
      </c>
      <c r="U2718" s="19">
        <v>0.31180538932589102</v>
      </c>
      <c r="V2718" s="19">
        <v>-0.31585325888438898</v>
      </c>
      <c r="W2718" s="18">
        <v>0.62763415745052398</v>
      </c>
    </row>
    <row r="2719" spans="2:23" x14ac:dyDescent="0.25">
      <c r="B2719" s="11" t="s">
        <v>52</v>
      </c>
      <c r="C2719" s="16" t="s">
        <v>75</v>
      </c>
      <c r="D2719" s="11" t="s">
        <v>31</v>
      </c>
      <c r="E2719" s="11" t="s">
        <v>126</v>
      </c>
      <c r="F2719" s="13">
        <v>232.67</v>
      </c>
      <c r="G2719" s="17">
        <v>54050</v>
      </c>
      <c r="H2719" s="17">
        <v>233.45</v>
      </c>
      <c r="I2719" s="17">
        <v>1</v>
      </c>
      <c r="J2719" s="17">
        <v>74.771546527822096</v>
      </c>
      <c r="K2719" s="17">
        <v>9.8956879811872095E-2</v>
      </c>
      <c r="L2719" s="17">
        <v>6.0564317196488302</v>
      </c>
      <c r="M2719" s="17">
        <v>6.4924246359340299E-4</v>
      </c>
      <c r="N2719" s="17">
        <v>68.715114808173297</v>
      </c>
      <c r="O2719" s="17">
        <v>9.8307637348278701E-2</v>
      </c>
      <c r="P2719" s="17">
        <v>69.897931319045398</v>
      </c>
      <c r="Q2719" s="17">
        <v>69.897931319045298</v>
      </c>
      <c r="R2719" s="17">
        <v>0</v>
      </c>
      <c r="S2719" s="17">
        <v>8.6477258207471097E-2</v>
      </c>
      <c r="T2719" s="17" t="s">
        <v>91</v>
      </c>
      <c r="U2719" s="19">
        <v>-30.686211589985302</v>
      </c>
      <c r="V2719" s="19">
        <v>-31.084581169258001</v>
      </c>
      <c r="W2719" s="18">
        <v>0.39835403519682699</v>
      </c>
    </row>
    <row r="2720" spans="2:23" x14ac:dyDescent="0.25">
      <c r="B2720" s="11" t="s">
        <v>52</v>
      </c>
      <c r="C2720" s="16" t="s">
        <v>75</v>
      </c>
      <c r="D2720" s="11" t="s">
        <v>31</v>
      </c>
      <c r="E2720" s="11" t="s">
        <v>126</v>
      </c>
      <c r="F2720" s="13">
        <v>232.67</v>
      </c>
      <c r="G2720" s="17">
        <v>56000</v>
      </c>
      <c r="H2720" s="17">
        <v>231.83</v>
      </c>
      <c r="I2720" s="17">
        <v>1</v>
      </c>
      <c r="J2720" s="17">
        <v>-17.0755118862117</v>
      </c>
      <c r="K2720" s="17">
        <v>2.8282591299087199E-2</v>
      </c>
      <c r="L2720" s="17">
        <v>34.688034379464902</v>
      </c>
      <c r="M2720" s="17">
        <v>0.11671619372376101</v>
      </c>
      <c r="N2720" s="17">
        <v>-51.763546265676602</v>
      </c>
      <c r="O2720" s="17">
        <v>-8.8433602424673893E-2</v>
      </c>
      <c r="P2720" s="17">
        <v>-48.455514670734601</v>
      </c>
      <c r="Q2720" s="17">
        <v>-48.455514670734502</v>
      </c>
      <c r="R2720" s="17">
        <v>0</v>
      </c>
      <c r="S2720" s="17">
        <v>0.22774987949455999</v>
      </c>
      <c r="T2720" s="17" t="s">
        <v>91</v>
      </c>
      <c r="U2720" s="19">
        <v>-64.020083026297499</v>
      </c>
      <c r="V2720" s="19">
        <v>-64.851194206815904</v>
      </c>
      <c r="W2720" s="18">
        <v>0.83107875119665997</v>
      </c>
    </row>
    <row r="2721" spans="2:23" x14ac:dyDescent="0.25">
      <c r="B2721" s="11" t="s">
        <v>52</v>
      </c>
      <c r="C2721" s="16" t="s">
        <v>75</v>
      </c>
      <c r="D2721" s="11" t="s">
        <v>31</v>
      </c>
      <c r="E2721" s="11" t="s">
        <v>126</v>
      </c>
      <c r="F2721" s="13">
        <v>232.67</v>
      </c>
      <c r="G2721" s="17">
        <v>58450</v>
      </c>
      <c r="H2721" s="17">
        <v>230.51</v>
      </c>
      <c r="I2721" s="17">
        <v>1</v>
      </c>
      <c r="J2721" s="17">
        <v>-147.94245323833201</v>
      </c>
      <c r="K2721" s="17">
        <v>0.55986867904710702</v>
      </c>
      <c r="L2721" s="17">
        <v>-100.80782014510901</v>
      </c>
      <c r="M2721" s="17">
        <v>0.25994950068961298</v>
      </c>
      <c r="N2721" s="17">
        <v>-47.134633093223499</v>
      </c>
      <c r="O2721" s="17">
        <v>0.29991917835749399</v>
      </c>
      <c r="P2721" s="17">
        <v>-51.659914381432102</v>
      </c>
      <c r="Q2721" s="17">
        <v>-51.659914381432102</v>
      </c>
      <c r="R2721" s="17">
        <v>0</v>
      </c>
      <c r="S2721" s="17">
        <v>6.8266541964682598E-2</v>
      </c>
      <c r="T2721" s="17" t="s">
        <v>91</v>
      </c>
      <c r="U2721" s="19">
        <v>-32.3525249655506</v>
      </c>
      <c r="V2721" s="19">
        <v>-32.7725266891632</v>
      </c>
      <c r="W2721" s="18">
        <v>0.41998533546705902</v>
      </c>
    </row>
    <row r="2722" spans="2:23" x14ac:dyDescent="0.25">
      <c r="B2722" s="11" t="s">
        <v>52</v>
      </c>
      <c r="C2722" s="16" t="s">
        <v>75</v>
      </c>
      <c r="D2722" s="11" t="s">
        <v>31</v>
      </c>
      <c r="E2722" s="11" t="s">
        <v>127</v>
      </c>
      <c r="F2722" s="13">
        <v>232.99</v>
      </c>
      <c r="G2722" s="17">
        <v>53850</v>
      </c>
      <c r="H2722" s="17">
        <v>232.67</v>
      </c>
      <c r="I2722" s="17">
        <v>1</v>
      </c>
      <c r="J2722" s="17">
        <v>-27.1365789224315</v>
      </c>
      <c r="K2722" s="17">
        <v>0</v>
      </c>
      <c r="L2722" s="17">
        <v>-18.072777077558101</v>
      </c>
      <c r="M2722" s="17">
        <v>0</v>
      </c>
      <c r="N2722" s="17">
        <v>-9.0638018448733604</v>
      </c>
      <c r="O2722" s="17">
        <v>0</v>
      </c>
      <c r="P2722" s="17">
        <v>-9.1209497765873397</v>
      </c>
      <c r="Q2722" s="17">
        <v>-9.1209497765873309</v>
      </c>
      <c r="R2722" s="17">
        <v>0</v>
      </c>
      <c r="S2722" s="17">
        <v>0</v>
      </c>
      <c r="T2722" s="17" t="s">
        <v>91</v>
      </c>
      <c r="U2722" s="19">
        <v>-2.9004165903596699</v>
      </c>
      <c r="V2722" s="19">
        <v>-2.9380699101065102</v>
      </c>
      <c r="W2722" s="18">
        <v>3.7651850543149699E-2</v>
      </c>
    </row>
    <row r="2723" spans="2:23" x14ac:dyDescent="0.25">
      <c r="B2723" s="11" t="s">
        <v>52</v>
      </c>
      <c r="C2723" s="16" t="s">
        <v>75</v>
      </c>
      <c r="D2723" s="11" t="s">
        <v>31</v>
      </c>
      <c r="E2723" s="11" t="s">
        <v>127</v>
      </c>
      <c r="F2723" s="13">
        <v>232.99</v>
      </c>
      <c r="G2723" s="17">
        <v>53850</v>
      </c>
      <c r="H2723" s="17">
        <v>232.67</v>
      </c>
      <c r="I2723" s="17">
        <v>2</v>
      </c>
      <c r="J2723" s="17">
        <v>-62.7662855992115</v>
      </c>
      <c r="K2723" s="17">
        <v>0</v>
      </c>
      <c r="L2723" s="17">
        <v>-41.8019195000007</v>
      </c>
      <c r="M2723" s="17">
        <v>0</v>
      </c>
      <c r="N2723" s="17">
        <v>-20.9643660992108</v>
      </c>
      <c r="O2723" s="17">
        <v>0</v>
      </c>
      <c r="P2723" s="17">
        <v>-21.096547956534099</v>
      </c>
      <c r="Q2723" s="17">
        <v>-21.096547956534</v>
      </c>
      <c r="R2723" s="17">
        <v>0</v>
      </c>
      <c r="S2723" s="17">
        <v>0</v>
      </c>
      <c r="T2723" s="17" t="s">
        <v>91</v>
      </c>
      <c r="U2723" s="19">
        <v>-6.7085971517479202</v>
      </c>
      <c r="V2723" s="19">
        <v>-6.7956884180326096</v>
      </c>
      <c r="W2723" s="18">
        <v>8.7087868050185702E-2</v>
      </c>
    </row>
    <row r="2724" spans="2:23" x14ac:dyDescent="0.25">
      <c r="B2724" s="11" t="s">
        <v>52</v>
      </c>
      <c r="C2724" s="16" t="s">
        <v>75</v>
      </c>
      <c r="D2724" s="11" t="s">
        <v>31</v>
      </c>
      <c r="E2724" s="11" t="s">
        <v>127</v>
      </c>
      <c r="F2724" s="13">
        <v>232.99</v>
      </c>
      <c r="G2724" s="17">
        <v>58004</v>
      </c>
      <c r="H2724" s="17">
        <v>233.85</v>
      </c>
      <c r="I2724" s="17">
        <v>1</v>
      </c>
      <c r="J2724" s="17">
        <v>38.563102135808698</v>
      </c>
      <c r="K2724" s="17">
        <v>5.0561836775451598E-2</v>
      </c>
      <c r="L2724" s="17">
        <v>26.985793177249501</v>
      </c>
      <c r="M2724" s="17">
        <v>2.47599231357797E-2</v>
      </c>
      <c r="N2724" s="17">
        <v>11.5773089585592</v>
      </c>
      <c r="O2724" s="17">
        <v>2.5801913639671801E-2</v>
      </c>
      <c r="P2724" s="17">
        <v>11.693179610579801</v>
      </c>
      <c r="Q2724" s="17">
        <v>11.693179610579699</v>
      </c>
      <c r="R2724" s="17">
        <v>0</v>
      </c>
      <c r="S2724" s="17">
        <v>4.64883527977949E-3</v>
      </c>
      <c r="T2724" s="17" t="s">
        <v>91</v>
      </c>
      <c r="U2724" s="19">
        <v>-3.9338030225885001</v>
      </c>
      <c r="V2724" s="19">
        <v>-3.9848718047499898</v>
      </c>
      <c r="W2724" s="18">
        <v>5.1066789496720402E-2</v>
      </c>
    </row>
    <row r="2725" spans="2:23" x14ac:dyDescent="0.25">
      <c r="B2725" s="11" t="s">
        <v>52</v>
      </c>
      <c r="C2725" s="16" t="s">
        <v>75</v>
      </c>
      <c r="D2725" s="11" t="s">
        <v>31</v>
      </c>
      <c r="E2725" s="11" t="s">
        <v>128</v>
      </c>
      <c r="F2725" s="13">
        <v>234.28</v>
      </c>
      <c r="G2725" s="17">
        <v>54000</v>
      </c>
      <c r="H2725" s="17">
        <v>231.88</v>
      </c>
      <c r="I2725" s="17">
        <v>1</v>
      </c>
      <c r="J2725" s="17">
        <v>-84.909024373726297</v>
      </c>
      <c r="K2725" s="17">
        <v>0.43689827065794201</v>
      </c>
      <c r="L2725" s="17">
        <v>-59.324193300631201</v>
      </c>
      <c r="M2725" s="17">
        <v>0.21327321059270199</v>
      </c>
      <c r="N2725" s="17">
        <v>-25.584831073095099</v>
      </c>
      <c r="O2725" s="17">
        <v>0.22362506006523999</v>
      </c>
      <c r="P2725" s="17">
        <v>-24.592135928240399</v>
      </c>
      <c r="Q2725" s="17">
        <v>-24.592135928240399</v>
      </c>
      <c r="R2725" s="17">
        <v>0</v>
      </c>
      <c r="S2725" s="17">
        <v>3.6649252860491102E-2</v>
      </c>
      <c r="T2725" s="17" t="s">
        <v>91</v>
      </c>
      <c r="U2725" s="19">
        <v>-9.2810655754222502</v>
      </c>
      <c r="V2725" s="19">
        <v>-9.4015527257386502</v>
      </c>
      <c r="W2725" s="18">
        <v>0.120482449000071</v>
      </c>
    </row>
    <row r="2726" spans="2:23" x14ac:dyDescent="0.25">
      <c r="B2726" s="11" t="s">
        <v>52</v>
      </c>
      <c r="C2726" s="16" t="s">
        <v>75</v>
      </c>
      <c r="D2726" s="11" t="s">
        <v>31</v>
      </c>
      <c r="E2726" s="11" t="s">
        <v>128</v>
      </c>
      <c r="F2726" s="13">
        <v>234.28</v>
      </c>
      <c r="G2726" s="17">
        <v>54850</v>
      </c>
      <c r="H2726" s="17">
        <v>234.33</v>
      </c>
      <c r="I2726" s="17">
        <v>1</v>
      </c>
      <c r="J2726" s="17">
        <v>18.592062217005299</v>
      </c>
      <c r="K2726" s="17">
        <v>2.7307517420998599E-3</v>
      </c>
      <c r="L2726" s="17">
        <v>30.697948822244499</v>
      </c>
      <c r="M2726" s="17">
        <v>7.44467608895582E-3</v>
      </c>
      <c r="N2726" s="17">
        <v>-12.105886605239199</v>
      </c>
      <c r="O2726" s="17">
        <v>-4.7139243468559602E-3</v>
      </c>
      <c r="P2726" s="17">
        <v>-12.541118118704301</v>
      </c>
      <c r="Q2726" s="17">
        <v>-12.541118118704301</v>
      </c>
      <c r="R2726" s="17">
        <v>0</v>
      </c>
      <c r="S2726" s="17">
        <v>1.24250918497162E-3</v>
      </c>
      <c r="T2726" s="17" t="s">
        <v>92</v>
      </c>
      <c r="U2726" s="19">
        <v>-0.499201713827987</v>
      </c>
      <c r="V2726" s="19">
        <v>-0.50568236967977598</v>
      </c>
      <c r="W2726" s="18">
        <v>6.4804029815609199E-3</v>
      </c>
    </row>
    <row r="2727" spans="2:23" x14ac:dyDescent="0.25">
      <c r="B2727" s="11" t="s">
        <v>52</v>
      </c>
      <c r="C2727" s="16" t="s">
        <v>75</v>
      </c>
      <c r="D2727" s="11" t="s">
        <v>31</v>
      </c>
      <c r="E2727" s="11" t="s">
        <v>73</v>
      </c>
      <c r="F2727" s="13">
        <v>231.88</v>
      </c>
      <c r="G2727" s="17">
        <v>54250</v>
      </c>
      <c r="H2727" s="17">
        <v>231.46</v>
      </c>
      <c r="I2727" s="17">
        <v>1</v>
      </c>
      <c r="J2727" s="17">
        <v>-75.395984751377497</v>
      </c>
      <c r="K2727" s="17">
        <v>7.7309941426167303E-2</v>
      </c>
      <c r="L2727" s="17">
        <v>-70.063435026745793</v>
      </c>
      <c r="M2727" s="17">
        <v>6.6760835017359604E-2</v>
      </c>
      <c r="N2727" s="17">
        <v>-5.3325497246317299</v>
      </c>
      <c r="O2727" s="17">
        <v>1.05491064088077E-2</v>
      </c>
      <c r="P2727" s="17">
        <v>-6.3146442363402597</v>
      </c>
      <c r="Q2727" s="17">
        <v>-6.3146442363402597</v>
      </c>
      <c r="R2727" s="17">
        <v>0</v>
      </c>
      <c r="S2727" s="17">
        <v>5.4229635290901598E-4</v>
      </c>
      <c r="T2727" s="17" t="s">
        <v>91</v>
      </c>
      <c r="U2727" s="19">
        <v>0.204240597383231</v>
      </c>
      <c r="V2727" s="19">
        <v>-0.20689205667501701</v>
      </c>
      <c r="W2727" s="18">
        <v>0.41111661197695598</v>
      </c>
    </row>
    <row r="2728" spans="2:23" x14ac:dyDescent="0.25">
      <c r="B2728" s="11" t="s">
        <v>52</v>
      </c>
      <c r="C2728" s="16" t="s">
        <v>75</v>
      </c>
      <c r="D2728" s="11" t="s">
        <v>31</v>
      </c>
      <c r="E2728" s="11" t="s">
        <v>129</v>
      </c>
      <c r="F2728" s="13">
        <v>233.45</v>
      </c>
      <c r="G2728" s="17">
        <v>54250</v>
      </c>
      <c r="H2728" s="17">
        <v>231.46</v>
      </c>
      <c r="I2728" s="17">
        <v>1</v>
      </c>
      <c r="J2728" s="17">
        <v>-60.679136474908198</v>
      </c>
      <c r="K2728" s="17">
        <v>0.2216538477211</v>
      </c>
      <c r="L2728" s="17">
        <v>-65.996682265265605</v>
      </c>
      <c r="M2728" s="17">
        <v>0.26220483661534999</v>
      </c>
      <c r="N2728" s="17">
        <v>5.3175457903574204</v>
      </c>
      <c r="O2728" s="17">
        <v>-4.0550988894249899E-2</v>
      </c>
      <c r="P2728" s="17">
        <v>6.31464423633465</v>
      </c>
      <c r="Q2728" s="17">
        <v>6.31464423633465</v>
      </c>
      <c r="R2728" s="17">
        <v>0</v>
      </c>
      <c r="S2728" s="17">
        <v>2.4004588562547601E-3</v>
      </c>
      <c r="T2728" s="17" t="s">
        <v>91</v>
      </c>
      <c r="U2728" s="19">
        <v>1.1556359993983201</v>
      </c>
      <c r="V2728" s="19">
        <v>-1.17063851039654</v>
      </c>
      <c r="W2728" s="18">
        <v>2.3261837403450798</v>
      </c>
    </row>
    <row r="2729" spans="2:23" x14ac:dyDescent="0.25">
      <c r="B2729" s="11" t="s">
        <v>52</v>
      </c>
      <c r="C2729" s="16" t="s">
        <v>75</v>
      </c>
      <c r="D2729" s="11" t="s">
        <v>31</v>
      </c>
      <c r="E2729" s="11" t="s">
        <v>130</v>
      </c>
      <c r="F2729" s="13">
        <v>234.79</v>
      </c>
      <c r="G2729" s="17">
        <v>53550</v>
      </c>
      <c r="H2729" s="17">
        <v>234.35</v>
      </c>
      <c r="I2729" s="17">
        <v>1</v>
      </c>
      <c r="J2729" s="17">
        <v>-39.971090536937901</v>
      </c>
      <c r="K2729" s="17">
        <v>2.82790789932039E-2</v>
      </c>
      <c r="L2729" s="17">
        <v>-14.1982364197007</v>
      </c>
      <c r="M2729" s="17">
        <v>3.5681415385059598E-3</v>
      </c>
      <c r="N2729" s="17">
        <v>-25.772854117237198</v>
      </c>
      <c r="O2729" s="17">
        <v>2.47109374546979E-2</v>
      </c>
      <c r="P2729" s="17">
        <v>-25.726846151425999</v>
      </c>
      <c r="Q2729" s="17">
        <v>-25.726846151425899</v>
      </c>
      <c r="R2729" s="17">
        <v>0</v>
      </c>
      <c r="S2729" s="17">
        <v>1.17151098483148E-2</v>
      </c>
      <c r="T2729" s="17" t="s">
        <v>91</v>
      </c>
      <c r="U2729" s="19">
        <v>-5.5436112128357999</v>
      </c>
      <c r="V2729" s="19">
        <v>-5.6155785868478398</v>
      </c>
      <c r="W2729" s="18">
        <v>7.1964565900217506E-2</v>
      </c>
    </row>
    <row r="2730" spans="2:23" x14ac:dyDescent="0.25">
      <c r="B2730" s="11" t="s">
        <v>52</v>
      </c>
      <c r="C2730" s="16" t="s">
        <v>75</v>
      </c>
      <c r="D2730" s="11" t="s">
        <v>31</v>
      </c>
      <c r="E2730" s="11" t="s">
        <v>131</v>
      </c>
      <c r="F2730" s="13">
        <v>232.87</v>
      </c>
      <c r="G2730" s="17">
        <v>58200</v>
      </c>
      <c r="H2730" s="17">
        <v>229.94</v>
      </c>
      <c r="I2730" s="17">
        <v>1</v>
      </c>
      <c r="J2730" s="17">
        <v>-39.674447112539198</v>
      </c>
      <c r="K2730" s="17">
        <v>0.27703486864867699</v>
      </c>
      <c r="L2730" s="17">
        <v>3.2844422674756499</v>
      </c>
      <c r="M2730" s="17">
        <v>1.89861073747498E-3</v>
      </c>
      <c r="N2730" s="17">
        <v>-42.958889380014803</v>
      </c>
      <c r="O2730" s="17">
        <v>0.275136257911202</v>
      </c>
      <c r="P2730" s="17">
        <v>-44.567034959438999</v>
      </c>
      <c r="Q2730" s="17">
        <v>-44.567034959438899</v>
      </c>
      <c r="R2730" s="17">
        <v>0</v>
      </c>
      <c r="S2730" s="17">
        <v>0.34957482649335098</v>
      </c>
      <c r="T2730" s="17" t="s">
        <v>92</v>
      </c>
      <c r="U2730" s="19">
        <v>-62.201640121501804</v>
      </c>
      <c r="V2730" s="19">
        <v>-63.009144206279899</v>
      </c>
      <c r="W2730" s="18">
        <v>0.80747257658705796</v>
      </c>
    </row>
    <row r="2731" spans="2:23" x14ac:dyDescent="0.25">
      <c r="B2731" s="11" t="s">
        <v>52</v>
      </c>
      <c r="C2731" s="16" t="s">
        <v>75</v>
      </c>
      <c r="D2731" s="11" t="s">
        <v>31</v>
      </c>
      <c r="E2731" s="11" t="s">
        <v>132</v>
      </c>
      <c r="F2731" s="13">
        <v>234.8</v>
      </c>
      <c r="G2731" s="17">
        <v>53000</v>
      </c>
      <c r="H2731" s="17">
        <v>235.42</v>
      </c>
      <c r="I2731" s="17">
        <v>1</v>
      </c>
      <c r="J2731" s="17">
        <v>64.635511300805305</v>
      </c>
      <c r="K2731" s="17">
        <v>0.103273963218001</v>
      </c>
      <c r="L2731" s="17">
        <v>95.553885858760495</v>
      </c>
      <c r="M2731" s="17">
        <v>0.225707074938967</v>
      </c>
      <c r="N2731" s="17">
        <v>-30.9183745579552</v>
      </c>
      <c r="O2731" s="17">
        <v>-0.12243311172096701</v>
      </c>
      <c r="P2731" s="17">
        <v>-31.204398614729701</v>
      </c>
      <c r="Q2731" s="17">
        <v>-31.204398614729602</v>
      </c>
      <c r="R2731" s="17">
        <v>0</v>
      </c>
      <c r="S2731" s="17">
        <v>2.4070222264659599E-2</v>
      </c>
      <c r="T2731" s="17" t="s">
        <v>92</v>
      </c>
      <c r="U2731" s="19">
        <v>-9.6158566707849502</v>
      </c>
      <c r="V2731" s="19">
        <v>-9.7406900919798201</v>
      </c>
      <c r="W2731" s="18">
        <v>0.124828550290373</v>
      </c>
    </row>
    <row r="2732" spans="2:23" x14ac:dyDescent="0.25">
      <c r="B2732" s="11" t="s">
        <v>52</v>
      </c>
      <c r="C2732" s="16" t="s">
        <v>75</v>
      </c>
      <c r="D2732" s="11" t="s">
        <v>31</v>
      </c>
      <c r="E2732" s="11" t="s">
        <v>133</v>
      </c>
      <c r="F2732" s="13">
        <v>231.83</v>
      </c>
      <c r="G2732" s="17">
        <v>56100</v>
      </c>
      <c r="H2732" s="17">
        <v>229.96</v>
      </c>
      <c r="I2732" s="17">
        <v>1</v>
      </c>
      <c r="J2732" s="17">
        <v>-50.981097651632197</v>
      </c>
      <c r="K2732" s="17">
        <v>0.19908893954081899</v>
      </c>
      <c r="L2732" s="17">
        <v>0.83774940274399801</v>
      </c>
      <c r="M2732" s="17">
        <v>5.3759723133720999E-5</v>
      </c>
      <c r="N2732" s="17">
        <v>-51.818847054376199</v>
      </c>
      <c r="O2732" s="17">
        <v>0.19903517981768501</v>
      </c>
      <c r="P2732" s="17">
        <v>-48.455514670735099</v>
      </c>
      <c r="Q2732" s="17">
        <v>-48.455514670735099</v>
      </c>
      <c r="R2732" s="17">
        <v>0</v>
      </c>
      <c r="S2732" s="17">
        <v>0.179851966693646</v>
      </c>
      <c r="T2732" s="17" t="s">
        <v>91</v>
      </c>
      <c r="U2732" s="19">
        <v>-50.945016147679297</v>
      </c>
      <c r="V2732" s="19">
        <v>-51.606386307018802</v>
      </c>
      <c r="W2732" s="18">
        <v>0.66134435318234897</v>
      </c>
    </row>
    <row r="2733" spans="2:23" x14ac:dyDescent="0.25">
      <c r="B2733" s="11" t="s">
        <v>52</v>
      </c>
      <c r="C2733" s="16" t="s">
        <v>75</v>
      </c>
      <c r="D2733" s="11" t="s">
        <v>31</v>
      </c>
      <c r="E2733" s="11" t="s">
        <v>74</v>
      </c>
      <c r="F2733" s="13">
        <v>228.48</v>
      </c>
      <c r="G2733" s="17">
        <v>56100</v>
      </c>
      <c r="H2733" s="17">
        <v>229.96</v>
      </c>
      <c r="I2733" s="17">
        <v>1</v>
      </c>
      <c r="J2733" s="17">
        <v>39.834976209753798</v>
      </c>
      <c r="K2733" s="17">
        <v>0.13123045476053799</v>
      </c>
      <c r="L2733" s="17">
        <v>-15.030912142795</v>
      </c>
      <c r="M2733" s="17">
        <v>1.8684272051133599E-2</v>
      </c>
      <c r="N2733" s="17">
        <v>54.865888352548801</v>
      </c>
      <c r="O2733" s="17">
        <v>0.112546182709404</v>
      </c>
      <c r="P2733" s="17">
        <v>51.931282535133001</v>
      </c>
      <c r="Q2733" s="17">
        <v>51.931282535132901</v>
      </c>
      <c r="R2733" s="17">
        <v>0</v>
      </c>
      <c r="S2733" s="17">
        <v>0.22303016534501299</v>
      </c>
      <c r="T2733" s="17" t="s">
        <v>91</v>
      </c>
      <c r="U2733" s="19">
        <v>-55.403678761123601</v>
      </c>
      <c r="V2733" s="19">
        <v>-56.122931450022897</v>
      </c>
      <c r="W2733" s="18">
        <v>0.71922462421021405</v>
      </c>
    </row>
    <row r="2734" spans="2:23" x14ac:dyDescent="0.25">
      <c r="B2734" s="11" t="s">
        <v>52</v>
      </c>
      <c r="C2734" s="16" t="s">
        <v>75</v>
      </c>
      <c r="D2734" s="11" t="s">
        <v>31</v>
      </c>
      <c r="E2734" s="11" t="s">
        <v>134</v>
      </c>
      <c r="F2734" s="13">
        <v>233.85</v>
      </c>
      <c r="G2734" s="17">
        <v>58054</v>
      </c>
      <c r="H2734" s="17">
        <v>234.1</v>
      </c>
      <c r="I2734" s="17">
        <v>1</v>
      </c>
      <c r="J2734" s="17">
        <v>7.802635647252</v>
      </c>
      <c r="K2734" s="17">
        <v>3.42151911505974E-3</v>
      </c>
      <c r="L2734" s="17">
        <v>8.3848000200703101</v>
      </c>
      <c r="M2734" s="17">
        <v>3.95113377136329E-3</v>
      </c>
      <c r="N2734" s="17">
        <v>-0.58216437281830102</v>
      </c>
      <c r="O2734" s="17">
        <v>-5.2961465630354501E-4</v>
      </c>
      <c r="P2734" s="17">
        <v>-0.58963091173063498</v>
      </c>
      <c r="Q2734" s="17">
        <v>-0.58963091173063398</v>
      </c>
      <c r="R2734" s="17">
        <v>0</v>
      </c>
      <c r="S2734" s="17">
        <v>1.9538751198238001E-5</v>
      </c>
      <c r="T2734" s="17" t="s">
        <v>91</v>
      </c>
      <c r="U2734" s="19">
        <v>2.1624503995953299E-2</v>
      </c>
      <c r="V2734" s="19">
        <v>-2.1905234138662098E-2</v>
      </c>
      <c r="W2734" s="18">
        <v>4.3528039637570903E-2</v>
      </c>
    </row>
    <row r="2735" spans="2:23" x14ac:dyDescent="0.25">
      <c r="B2735" s="11" t="s">
        <v>52</v>
      </c>
      <c r="C2735" s="16" t="s">
        <v>75</v>
      </c>
      <c r="D2735" s="11" t="s">
        <v>31</v>
      </c>
      <c r="E2735" s="11" t="s">
        <v>134</v>
      </c>
      <c r="F2735" s="13">
        <v>233.85</v>
      </c>
      <c r="G2735" s="17">
        <v>58104</v>
      </c>
      <c r="H2735" s="17">
        <v>234.13</v>
      </c>
      <c r="I2735" s="17">
        <v>1</v>
      </c>
      <c r="J2735" s="17">
        <v>5.0760991373374402</v>
      </c>
      <c r="K2735" s="17">
        <v>2.3035503512157602E-3</v>
      </c>
      <c r="L2735" s="17">
        <v>5.6575427809401697</v>
      </c>
      <c r="M2735" s="17">
        <v>2.8614964544442399E-3</v>
      </c>
      <c r="N2735" s="17">
        <v>-0.58144364360273604</v>
      </c>
      <c r="O2735" s="17">
        <v>-5.5794610322848102E-4</v>
      </c>
      <c r="P2735" s="17">
        <v>-0.58900646808700197</v>
      </c>
      <c r="Q2735" s="17">
        <v>-0.58900646808700197</v>
      </c>
      <c r="R2735" s="17">
        <v>0</v>
      </c>
      <c r="S2735" s="17">
        <v>3.1015418578679998E-5</v>
      </c>
      <c r="T2735" s="17" t="s">
        <v>91</v>
      </c>
      <c r="U2735" s="19">
        <v>3.2250411514334297E-2</v>
      </c>
      <c r="V2735" s="19">
        <v>-3.26690875971953E-2</v>
      </c>
      <c r="W2735" s="18">
        <v>6.49169660023933E-2</v>
      </c>
    </row>
    <row r="2736" spans="2:23" x14ac:dyDescent="0.25">
      <c r="B2736" s="11" t="s">
        <v>52</v>
      </c>
      <c r="C2736" s="16" t="s">
        <v>75</v>
      </c>
      <c r="D2736" s="11" t="s">
        <v>31</v>
      </c>
      <c r="E2736" s="11" t="s">
        <v>135</v>
      </c>
      <c r="F2736" s="13">
        <v>234.1</v>
      </c>
      <c r="G2736" s="17">
        <v>58104</v>
      </c>
      <c r="H2736" s="17">
        <v>234.13</v>
      </c>
      <c r="I2736" s="17">
        <v>1</v>
      </c>
      <c r="J2736" s="17">
        <v>0.49522080357946202</v>
      </c>
      <c r="K2736" s="17">
        <v>8.1911377195489997E-6</v>
      </c>
      <c r="L2736" s="17">
        <v>1.0771050790627099</v>
      </c>
      <c r="M2736" s="17">
        <v>3.8749188734846E-5</v>
      </c>
      <c r="N2736" s="17">
        <v>-0.58188427548324795</v>
      </c>
      <c r="O2736" s="17">
        <v>-3.0558051015295999E-5</v>
      </c>
      <c r="P2736" s="17">
        <v>-0.58963091173420601</v>
      </c>
      <c r="Q2736" s="17">
        <v>-0.58963091173420601</v>
      </c>
      <c r="R2736" s="17">
        <v>0</v>
      </c>
      <c r="S2736" s="17">
        <v>1.1611998043222E-5</v>
      </c>
      <c r="T2736" s="17" t="s">
        <v>91</v>
      </c>
      <c r="U2736" s="19">
        <v>1.0302430151052E-2</v>
      </c>
      <c r="V2736" s="19">
        <v>-1.0436176695578199E-2</v>
      </c>
      <c r="W2736" s="18">
        <v>2.0737797642073799E-2</v>
      </c>
    </row>
    <row r="2737" spans="2:23" x14ac:dyDescent="0.25">
      <c r="B2737" s="11" t="s">
        <v>52</v>
      </c>
      <c r="C2737" s="16" t="s">
        <v>75</v>
      </c>
      <c r="D2737" s="11" t="s">
        <v>31</v>
      </c>
      <c r="E2737" s="11" t="s">
        <v>136</v>
      </c>
      <c r="F2737" s="13">
        <v>229.35</v>
      </c>
      <c r="G2737" s="17">
        <v>58200</v>
      </c>
      <c r="H2737" s="17">
        <v>229.94</v>
      </c>
      <c r="I2737" s="17">
        <v>1</v>
      </c>
      <c r="J2737" s="17">
        <v>64.308135952956803</v>
      </c>
      <c r="K2737" s="17">
        <v>0.169143436704529</v>
      </c>
      <c r="L2737" s="17">
        <v>21.136242873707499</v>
      </c>
      <c r="M2737" s="17">
        <v>1.82716971991887E-2</v>
      </c>
      <c r="N2737" s="17">
        <v>43.171893079249301</v>
      </c>
      <c r="O2737" s="17">
        <v>0.15087173950534</v>
      </c>
      <c r="P2737" s="17">
        <v>44.567034959432803</v>
      </c>
      <c r="Q2737" s="17">
        <v>44.567034959432803</v>
      </c>
      <c r="R2737" s="17">
        <v>0</v>
      </c>
      <c r="S2737" s="17">
        <v>8.1236422747580098E-2</v>
      </c>
      <c r="T2737" s="17" t="s">
        <v>91</v>
      </c>
      <c r="U2737" s="19">
        <v>9.1755237019465206</v>
      </c>
      <c r="V2737" s="19">
        <v>-9.2946407036015604</v>
      </c>
      <c r="W2737" s="18">
        <v>18.469443713878398</v>
      </c>
    </row>
    <row r="2738" spans="2:23" x14ac:dyDescent="0.25">
      <c r="B2738" s="11" t="s">
        <v>52</v>
      </c>
      <c r="C2738" s="16" t="s">
        <v>75</v>
      </c>
      <c r="D2738" s="11" t="s">
        <v>31</v>
      </c>
      <c r="E2738" s="11" t="s">
        <v>136</v>
      </c>
      <c r="F2738" s="13">
        <v>229.35</v>
      </c>
      <c r="G2738" s="17">
        <v>58300</v>
      </c>
      <c r="H2738" s="17">
        <v>228.84</v>
      </c>
      <c r="I2738" s="17">
        <v>1</v>
      </c>
      <c r="J2738" s="17">
        <v>-35.872260191550502</v>
      </c>
      <c r="K2738" s="17">
        <v>4.8770442042386397E-2</v>
      </c>
      <c r="L2738" s="17">
        <v>15.248173251133601</v>
      </c>
      <c r="M2738" s="17">
        <v>8.8120072461206293E-3</v>
      </c>
      <c r="N2738" s="17">
        <v>-51.120433442684103</v>
      </c>
      <c r="O2738" s="17">
        <v>3.99584347962657E-2</v>
      </c>
      <c r="P2738" s="17">
        <v>-54.151528709002903</v>
      </c>
      <c r="Q2738" s="17">
        <v>-54.151528709002903</v>
      </c>
      <c r="R2738" s="17">
        <v>0</v>
      </c>
      <c r="S2738" s="17">
        <v>0.111137507531683</v>
      </c>
      <c r="T2738" s="17" t="s">
        <v>91</v>
      </c>
      <c r="U2738" s="19">
        <v>-16.9171434361179</v>
      </c>
      <c r="V2738" s="19">
        <v>-17.136762442960102</v>
      </c>
      <c r="W2738" s="18">
        <v>0.21961043747675901</v>
      </c>
    </row>
    <row r="2739" spans="2:23" x14ac:dyDescent="0.25">
      <c r="B2739" s="11" t="s">
        <v>52</v>
      </c>
      <c r="C2739" s="16" t="s">
        <v>75</v>
      </c>
      <c r="D2739" s="11" t="s">
        <v>31</v>
      </c>
      <c r="E2739" s="11" t="s">
        <v>136</v>
      </c>
      <c r="F2739" s="13">
        <v>229.35</v>
      </c>
      <c r="G2739" s="17">
        <v>58500</v>
      </c>
      <c r="H2739" s="17">
        <v>229.32</v>
      </c>
      <c r="I2739" s="17">
        <v>1</v>
      </c>
      <c r="J2739" s="17">
        <v>-50.980690180789203</v>
      </c>
      <c r="K2739" s="17">
        <v>1.351496001081E-2</v>
      </c>
      <c r="L2739" s="17">
        <v>-58.836058349648198</v>
      </c>
      <c r="M2739" s="17">
        <v>1.8000745163040701E-2</v>
      </c>
      <c r="N2739" s="17">
        <v>7.8553681688590196</v>
      </c>
      <c r="O2739" s="17">
        <v>-4.4857851522306803E-3</v>
      </c>
      <c r="P2739" s="17">
        <v>9.5844937495685905</v>
      </c>
      <c r="Q2739" s="17">
        <v>9.5844937495685798</v>
      </c>
      <c r="R2739" s="17">
        <v>0</v>
      </c>
      <c r="S2739" s="17">
        <v>4.7768510626469999E-4</v>
      </c>
      <c r="T2739" s="17" t="s">
        <v>91</v>
      </c>
      <c r="U2739" s="19">
        <v>-0.79308649282104404</v>
      </c>
      <c r="V2739" s="19">
        <v>-0.80338237217863395</v>
      </c>
      <c r="W2739" s="18">
        <v>1.02954776202634E-2</v>
      </c>
    </row>
    <row r="2740" spans="2:23" x14ac:dyDescent="0.25">
      <c r="B2740" s="11" t="s">
        <v>52</v>
      </c>
      <c r="C2740" s="16" t="s">
        <v>75</v>
      </c>
      <c r="D2740" s="11" t="s">
        <v>31</v>
      </c>
      <c r="E2740" s="11" t="s">
        <v>137</v>
      </c>
      <c r="F2740" s="13">
        <v>228.84</v>
      </c>
      <c r="G2740" s="17">
        <v>58305</v>
      </c>
      <c r="H2740" s="17">
        <v>228.84</v>
      </c>
      <c r="I2740" s="17">
        <v>1</v>
      </c>
      <c r="J2740" s="17">
        <v>15.588633413946299</v>
      </c>
      <c r="K2740" s="17">
        <v>0</v>
      </c>
      <c r="L2740" s="17">
        <v>15.588633413945701</v>
      </c>
      <c r="M2740" s="17">
        <v>0</v>
      </c>
      <c r="N2740" s="17">
        <v>5.3845799999999997E-13</v>
      </c>
      <c r="O2740" s="17">
        <v>0</v>
      </c>
      <c r="P2740" s="17">
        <v>5.0993199999999997E-13</v>
      </c>
      <c r="Q2740" s="17">
        <v>5.0993000000000003E-13</v>
      </c>
      <c r="R2740" s="17">
        <v>0</v>
      </c>
      <c r="S2740" s="17">
        <v>0</v>
      </c>
      <c r="T2740" s="17" t="s">
        <v>91</v>
      </c>
      <c r="U2740" s="19">
        <v>0</v>
      </c>
      <c r="V2740" s="19">
        <v>0</v>
      </c>
      <c r="W2740" s="18">
        <v>0</v>
      </c>
    </row>
    <row r="2741" spans="2:23" x14ac:dyDescent="0.25">
      <c r="B2741" s="11" t="s">
        <v>52</v>
      </c>
      <c r="C2741" s="16" t="s">
        <v>75</v>
      </c>
      <c r="D2741" s="11" t="s">
        <v>31</v>
      </c>
      <c r="E2741" s="11" t="s">
        <v>137</v>
      </c>
      <c r="F2741" s="13">
        <v>228.84</v>
      </c>
      <c r="G2741" s="17">
        <v>58350</v>
      </c>
      <c r="H2741" s="17">
        <v>226.28</v>
      </c>
      <c r="I2741" s="17">
        <v>1</v>
      </c>
      <c r="J2741" s="17">
        <v>-89.901814009478898</v>
      </c>
      <c r="K2741" s="17">
        <v>0.53585888755352495</v>
      </c>
      <c r="L2741" s="17">
        <v>1.1085326851227399</v>
      </c>
      <c r="M2741" s="17">
        <v>8.1472404537234001E-5</v>
      </c>
      <c r="N2741" s="17">
        <v>-91.010346694601694</v>
      </c>
      <c r="O2741" s="17">
        <v>0.53577741514898802</v>
      </c>
      <c r="P2741" s="17">
        <v>-96.226949340873304</v>
      </c>
      <c r="Q2741" s="17">
        <v>-96.226949340873205</v>
      </c>
      <c r="R2741" s="17">
        <v>0</v>
      </c>
      <c r="S2741" s="17">
        <v>0.61391318917760096</v>
      </c>
      <c r="T2741" s="17" t="s">
        <v>91</v>
      </c>
      <c r="U2741" s="19">
        <v>-111.064978946876</v>
      </c>
      <c r="V2741" s="19">
        <v>-112.506828775919</v>
      </c>
      <c r="W2741" s="18">
        <v>1.4417935691670101</v>
      </c>
    </row>
    <row r="2742" spans="2:23" x14ac:dyDescent="0.25">
      <c r="B2742" s="11" t="s">
        <v>52</v>
      </c>
      <c r="C2742" s="16" t="s">
        <v>75</v>
      </c>
      <c r="D2742" s="11" t="s">
        <v>31</v>
      </c>
      <c r="E2742" s="11" t="s">
        <v>137</v>
      </c>
      <c r="F2742" s="13">
        <v>228.84</v>
      </c>
      <c r="G2742" s="17">
        <v>58600</v>
      </c>
      <c r="H2742" s="17">
        <v>228.89</v>
      </c>
      <c r="I2742" s="17">
        <v>1</v>
      </c>
      <c r="J2742" s="17">
        <v>28.539975255165398</v>
      </c>
      <c r="K2742" s="17">
        <v>3.12779592025135E-3</v>
      </c>
      <c r="L2742" s="17">
        <v>-11.060741066607299</v>
      </c>
      <c r="M2742" s="17">
        <v>4.69785572899325E-4</v>
      </c>
      <c r="N2742" s="17">
        <v>39.600716321772701</v>
      </c>
      <c r="O2742" s="17">
        <v>2.6580103473520201E-3</v>
      </c>
      <c r="P2742" s="17">
        <v>42.075420631874302</v>
      </c>
      <c r="Q2742" s="17">
        <v>42.075420631874302</v>
      </c>
      <c r="R2742" s="17">
        <v>0</v>
      </c>
      <c r="S2742" s="17">
        <v>6.7981095219807599E-3</v>
      </c>
      <c r="T2742" s="17" t="s">
        <v>92</v>
      </c>
      <c r="U2742" s="19">
        <v>-1.37171027794123</v>
      </c>
      <c r="V2742" s="19">
        <v>-1.38951787353527</v>
      </c>
      <c r="W2742" s="18">
        <v>1.7806900755295001E-2</v>
      </c>
    </row>
    <row r="2743" spans="2:23" x14ac:dyDescent="0.25">
      <c r="B2743" s="11" t="s">
        <v>52</v>
      </c>
      <c r="C2743" s="16" t="s">
        <v>75</v>
      </c>
      <c r="D2743" s="11" t="s">
        <v>31</v>
      </c>
      <c r="E2743" s="11" t="s">
        <v>138</v>
      </c>
      <c r="F2743" s="13">
        <v>228.84</v>
      </c>
      <c r="G2743" s="17">
        <v>58300</v>
      </c>
      <c r="H2743" s="17">
        <v>228.84</v>
      </c>
      <c r="I2743" s="17">
        <v>2</v>
      </c>
      <c r="J2743" s="17">
        <v>-9.6070665860542199</v>
      </c>
      <c r="K2743" s="17">
        <v>0</v>
      </c>
      <c r="L2743" s="17">
        <v>-9.60706658605387</v>
      </c>
      <c r="M2743" s="17">
        <v>0</v>
      </c>
      <c r="N2743" s="17">
        <v>-3.5388399999999999E-13</v>
      </c>
      <c r="O2743" s="17">
        <v>0</v>
      </c>
      <c r="P2743" s="17">
        <v>-3.2733400000000002E-13</v>
      </c>
      <c r="Q2743" s="17">
        <v>-3.2733400000000002E-13</v>
      </c>
      <c r="R2743" s="17">
        <v>0</v>
      </c>
      <c r="S2743" s="17">
        <v>0</v>
      </c>
      <c r="T2743" s="17" t="s">
        <v>91</v>
      </c>
      <c r="U2743" s="19">
        <v>0</v>
      </c>
      <c r="V2743" s="19">
        <v>0</v>
      </c>
      <c r="W2743" s="18">
        <v>0</v>
      </c>
    </row>
    <row r="2744" spans="2:23" x14ac:dyDescent="0.25">
      <c r="B2744" s="11" t="s">
        <v>52</v>
      </c>
      <c r="C2744" s="16" t="s">
        <v>75</v>
      </c>
      <c r="D2744" s="11" t="s">
        <v>31</v>
      </c>
      <c r="E2744" s="11" t="s">
        <v>139</v>
      </c>
      <c r="F2744" s="13">
        <v>230.51</v>
      </c>
      <c r="G2744" s="17">
        <v>58500</v>
      </c>
      <c r="H2744" s="17">
        <v>229.32</v>
      </c>
      <c r="I2744" s="17">
        <v>1</v>
      </c>
      <c r="J2744" s="17">
        <v>-148.377599758234</v>
      </c>
      <c r="K2744" s="17">
        <v>0.310424360751206</v>
      </c>
      <c r="L2744" s="17">
        <v>-101.009725796627</v>
      </c>
      <c r="M2744" s="17">
        <v>0.143861802347687</v>
      </c>
      <c r="N2744" s="17">
        <v>-47.367873961607003</v>
      </c>
      <c r="O2744" s="17">
        <v>0.166562558403519</v>
      </c>
      <c r="P2744" s="17">
        <v>-51.6599143814352</v>
      </c>
      <c r="Q2744" s="17">
        <v>-51.6599143814352</v>
      </c>
      <c r="R2744" s="17">
        <v>0</v>
      </c>
      <c r="S2744" s="17">
        <v>3.7629329229950798E-2</v>
      </c>
      <c r="T2744" s="17" t="s">
        <v>91</v>
      </c>
      <c r="U2744" s="19">
        <v>-18.072539398967201</v>
      </c>
      <c r="V2744" s="19">
        <v>-18.3071578006439</v>
      </c>
      <c r="W2744" s="18">
        <v>0.23460924704637501</v>
      </c>
    </row>
    <row r="2745" spans="2:23" x14ac:dyDescent="0.25">
      <c r="B2745" s="11" t="s">
        <v>52</v>
      </c>
      <c r="C2745" s="16" t="s">
        <v>75</v>
      </c>
      <c r="D2745" s="11" t="s">
        <v>31</v>
      </c>
      <c r="E2745" s="11" t="s">
        <v>140</v>
      </c>
      <c r="F2745" s="13">
        <v>229.32</v>
      </c>
      <c r="G2745" s="17">
        <v>58600</v>
      </c>
      <c r="H2745" s="17">
        <v>228.89</v>
      </c>
      <c r="I2745" s="17">
        <v>1</v>
      </c>
      <c r="J2745" s="17">
        <v>-21.413833438011402</v>
      </c>
      <c r="K2745" s="17">
        <v>2.0955838396748E-2</v>
      </c>
      <c r="L2745" s="17">
        <v>18.1826303532456</v>
      </c>
      <c r="M2745" s="17">
        <v>1.51087877279185E-2</v>
      </c>
      <c r="N2745" s="17">
        <v>-39.596463791257001</v>
      </c>
      <c r="O2745" s="17">
        <v>5.8470506688294401E-3</v>
      </c>
      <c r="P2745" s="17">
        <v>-42.075420631866898</v>
      </c>
      <c r="Q2745" s="17">
        <v>-42.075420631866898</v>
      </c>
      <c r="R2745" s="17">
        <v>0</v>
      </c>
      <c r="S2745" s="17">
        <v>8.0904584675628E-2</v>
      </c>
      <c r="T2745" s="17" t="s">
        <v>92</v>
      </c>
      <c r="U2745" s="19">
        <v>-15.686890886758601</v>
      </c>
      <c r="V2745" s="19">
        <v>-15.890538707680699</v>
      </c>
      <c r="W2745" s="18">
        <v>0.20363987474009301</v>
      </c>
    </row>
    <row r="2746" spans="2:23" x14ac:dyDescent="0.25">
      <c r="B2746" s="11" t="s">
        <v>32</v>
      </c>
      <c r="D2746" s="11" t="s">
        <v>32</v>
      </c>
      <c r="E2746" s="11" t="s">
        <v>32</v>
      </c>
      <c r="T2746" s="17" t="s">
        <v>141</v>
      </c>
      <c r="U2746" s="19">
        <v>390.03040209326002</v>
      </c>
      <c r="V2746" s="19">
        <v>-350.14943330638903</v>
      </c>
      <c r="W2746" s="18">
        <v>740.05046488288201</v>
      </c>
    </row>
    <row r="2747" spans="2:23" x14ac:dyDescent="0.25">
      <c r="B2747" s="11" t="s">
        <v>32</v>
      </c>
      <c r="D2747" s="11" t="s">
        <v>32</v>
      </c>
      <c r="E2747" s="11" t="s">
        <v>32</v>
      </c>
      <c r="T2747" s="17" t="s">
        <v>142</v>
      </c>
      <c r="U2747" s="19">
        <v>-4761.8980516082402</v>
      </c>
      <c r="V2747" s="19">
        <v>-4635.1164211860596</v>
      </c>
      <c r="W2747" s="18">
        <v>-126.73418309201</v>
      </c>
    </row>
    <row r="2748" spans="2:23" x14ac:dyDescent="0.25">
      <c r="B2748" s="11" t="s">
        <v>32</v>
      </c>
      <c r="D2748" s="11" t="s">
        <v>32</v>
      </c>
      <c r="E2748" s="11" t="s">
        <v>32</v>
      </c>
      <c r="T2748" s="17" t="s">
        <v>143</v>
      </c>
      <c r="U2748" s="19">
        <v>-44115.690793054397</v>
      </c>
      <c r="V2748" s="19">
        <v>-39773.561560040798</v>
      </c>
      <c r="W2748" s="18">
        <v>-4341.1100061274001</v>
      </c>
    </row>
    <row r="2749" spans="2:23" x14ac:dyDescent="0.25">
      <c r="B2749" s="11" t="s">
        <v>32</v>
      </c>
      <c r="D2749" s="11" t="s">
        <v>32</v>
      </c>
      <c r="E2749" s="11" t="s">
        <v>32</v>
      </c>
      <c r="T2749" s="17" t="s">
        <v>144</v>
      </c>
      <c r="U2749" s="19">
        <v>-4783.3686863605799</v>
      </c>
      <c r="V2749" s="19">
        <v>-3971.4703555383398</v>
      </c>
      <c r="W2749" s="18">
        <v>-811.73210217984399</v>
      </c>
    </row>
    <row r="2750" spans="2:23" x14ac:dyDescent="0.25">
      <c r="B2750" s="11" t="s">
        <v>32</v>
      </c>
      <c r="D2750" s="11" t="s">
        <v>32</v>
      </c>
      <c r="E2750" s="11" t="s">
        <v>32</v>
      </c>
      <c r="T2750" s="17" t="s">
        <v>145</v>
      </c>
      <c r="U2750" s="19">
        <v>-157343.80552906901</v>
      </c>
      <c r="V2750" s="19">
        <v>-142986.136136641</v>
      </c>
      <c r="W2750" s="18">
        <v>-14354.3949464909</v>
      </c>
    </row>
    <row r="2751" spans="2:23" x14ac:dyDescent="0.25">
      <c r="B2751" s="11" t="s">
        <v>32</v>
      </c>
      <c r="D2751" s="11" t="s">
        <v>32</v>
      </c>
      <c r="E2751" s="11" t="s">
        <v>32</v>
      </c>
      <c r="T2751" s="17" t="s">
        <v>146</v>
      </c>
      <c r="U2751" s="19">
        <v>-13578.150933311401</v>
      </c>
      <c r="V2751" s="19">
        <v>-11760.685743308601</v>
      </c>
      <c r="W2751" s="18">
        <v>-1817.46942945302</v>
      </c>
    </row>
    <row r="2752" spans="2:23" x14ac:dyDescent="0.25">
      <c r="B2752" s="11" t="s">
        <v>32</v>
      </c>
      <c r="D2752" s="11" t="s">
        <v>32</v>
      </c>
      <c r="E2752" s="11" t="s">
        <v>32</v>
      </c>
      <c r="T2752" s="17" t="s">
        <v>147</v>
      </c>
      <c r="U2752" s="19">
        <v>-224192.88359131</v>
      </c>
      <c r="V2752" s="19">
        <v>-203477.11965002099</v>
      </c>
      <c r="W2752" s="18">
        <v>-20711.390202460301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2026-06-01T16:43:18Z</dcterms:modified>
</cp:coreProperties>
</file>